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4. Raskon\cep-analysis\excel-models\"/>
    </mc:Choice>
  </mc:AlternateContent>
  <xr:revisionPtr revIDLastSave="0" documentId="13_ncr:1_{5706B7A5-E457-4B8E-83C2-A7C189ED98E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put-abrangencia" sheetId="1" r:id="rId1"/>
  </sheets>
  <definedNames>
    <definedName name="_xlnm._FilterDatabase" localSheetId="0" hidden="1">'input-abrangencia'!$A$1:$K$8447</definedName>
  </definedNames>
  <calcPr calcId="181029"/>
</workbook>
</file>

<file path=xl/calcChain.xml><?xml version="1.0" encoding="utf-8"?>
<calcChain xmlns="http://schemas.openxmlformats.org/spreadsheetml/2006/main">
  <c r="I3" i="1" l="1"/>
  <c r="J3" i="1"/>
  <c r="I4" i="1"/>
  <c r="J4" i="1"/>
  <c r="K4" i="1" s="1"/>
  <c r="I5" i="1"/>
  <c r="J5" i="1"/>
  <c r="I6" i="1"/>
  <c r="J6" i="1"/>
  <c r="K6" i="1" s="1"/>
  <c r="I7" i="1"/>
  <c r="J7" i="1"/>
  <c r="I8" i="1"/>
  <c r="J8" i="1"/>
  <c r="K8" i="1" s="1"/>
  <c r="I9" i="1"/>
  <c r="J9" i="1"/>
  <c r="I10" i="1"/>
  <c r="J10" i="1"/>
  <c r="K10" i="1" s="1"/>
  <c r="I11" i="1"/>
  <c r="J11" i="1"/>
  <c r="I12" i="1"/>
  <c r="J12" i="1"/>
  <c r="K12" i="1" s="1"/>
  <c r="I13" i="1"/>
  <c r="J13" i="1"/>
  <c r="I14" i="1"/>
  <c r="J14" i="1"/>
  <c r="K14" i="1" s="1"/>
  <c r="I15" i="1"/>
  <c r="J15" i="1"/>
  <c r="I16" i="1"/>
  <c r="J16" i="1"/>
  <c r="K16" i="1" s="1"/>
  <c r="I17" i="1"/>
  <c r="J17" i="1"/>
  <c r="I18" i="1"/>
  <c r="J18" i="1"/>
  <c r="K18" i="1" s="1"/>
  <c r="I19" i="1"/>
  <c r="J19" i="1"/>
  <c r="I20" i="1"/>
  <c r="J20" i="1"/>
  <c r="K20" i="1" s="1"/>
  <c r="I21" i="1"/>
  <c r="J21" i="1"/>
  <c r="I22" i="1"/>
  <c r="J22" i="1"/>
  <c r="K22" i="1" s="1"/>
  <c r="I23" i="1"/>
  <c r="J23" i="1"/>
  <c r="I24" i="1"/>
  <c r="J24" i="1"/>
  <c r="K24" i="1" s="1"/>
  <c r="I25" i="1"/>
  <c r="J25" i="1"/>
  <c r="I26" i="1"/>
  <c r="J26" i="1"/>
  <c r="K26" i="1" s="1"/>
  <c r="I27" i="1"/>
  <c r="J27" i="1"/>
  <c r="I28" i="1"/>
  <c r="J28" i="1"/>
  <c r="K28" i="1" s="1"/>
  <c r="I29" i="1"/>
  <c r="J29" i="1"/>
  <c r="I30" i="1"/>
  <c r="J30" i="1"/>
  <c r="K30" i="1" s="1"/>
  <c r="I31" i="1"/>
  <c r="J31" i="1"/>
  <c r="I32" i="1"/>
  <c r="J32" i="1"/>
  <c r="K32" i="1" s="1"/>
  <c r="I33" i="1"/>
  <c r="J33" i="1"/>
  <c r="I34" i="1"/>
  <c r="J34" i="1"/>
  <c r="K34" i="1" s="1"/>
  <c r="I35" i="1"/>
  <c r="J35" i="1"/>
  <c r="I36" i="1"/>
  <c r="J36" i="1"/>
  <c r="K36" i="1" s="1"/>
  <c r="I37" i="1"/>
  <c r="J37" i="1"/>
  <c r="I38" i="1"/>
  <c r="J38" i="1"/>
  <c r="K38" i="1" s="1"/>
  <c r="I39" i="1"/>
  <c r="J39" i="1"/>
  <c r="I40" i="1"/>
  <c r="J40" i="1"/>
  <c r="K40" i="1" s="1"/>
  <c r="I41" i="1"/>
  <c r="J41" i="1"/>
  <c r="I42" i="1"/>
  <c r="J42" i="1"/>
  <c r="K42" i="1" s="1"/>
  <c r="I43" i="1"/>
  <c r="J43" i="1"/>
  <c r="I44" i="1"/>
  <c r="J44" i="1"/>
  <c r="K44" i="1" s="1"/>
  <c r="I45" i="1"/>
  <c r="J45" i="1"/>
  <c r="I46" i="1"/>
  <c r="J46" i="1"/>
  <c r="K46" i="1" s="1"/>
  <c r="I47" i="1"/>
  <c r="J47" i="1"/>
  <c r="I48" i="1"/>
  <c r="J48" i="1"/>
  <c r="K48" i="1" s="1"/>
  <c r="I49" i="1"/>
  <c r="J49" i="1"/>
  <c r="I50" i="1"/>
  <c r="J50" i="1"/>
  <c r="K50" i="1" s="1"/>
  <c r="I51" i="1"/>
  <c r="J51" i="1"/>
  <c r="I52" i="1"/>
  <c r="J52" i="1"/>
  <c r="K52" i="1" s="1"/>
  <c r="I53" i="1"/>
  <c r="J53" i="1"/>
  <c r="I54" i="1"/>
  <c r="J54" i="1"/>
  <c r="K54" i="1" s="1"/>
  <c r="I55" i="1"/>
  <c r="J55" i="1"/>
  <c r="I56" i="1"/>
  <c r="J56" i="1"/>
  <c r="K56" i="1" s="1"/>
  <c r="I57" i="1"/>
  <c r="J57" i="1"/>
  <c r="I58" i="1"/>
  <c r="J58" i="1"/>
  <c r="K58" i="1" s="1"/>
  <c r="I59" i="1"/>
  <c r="J59" i="1"/>
  <c r="I60" i="1"/>
  <c r="J60" i="1"/>
  <c r="K60" i="1" s="1"/>
  <c r="I61" i="1"/>
  <c r="J61" i="1"/>
  <c r="I62" i="1"/>
  <c r="J62" i="1"/>
  <c r="K62" i="1" s="1"/>
  <c r="I63" i="1"/>
  <c r="J63" i="1"/>
  <c r="I64" i="1"/>
  <c r="J64" i="1"/>
  <c r="K64" i="1" s="1"/>
  <c r="I65" i="1"/>
  <c r="J65" i="1"/>
  <c r="I66" i="1"/>
  <c r="J66" i="1"/>
  <c r="K66" i="1" s="1"/>
  <c r="I67" i="1"/>
  <c r="J67" i="1"/>
  <c r="I68" i="1"/>
  <c r="J68" i="1"/>
  <c r="K68" i="1" s="1"/>
  <c r="I69" i="1"/>
  <c r="J69" i="1"/>
  <c r="I70" i="1"/>
  <c r="J70" i="1"/>
  <c r="K70" i="1" s="1"/>
  <c r="I71" i="1"/>
  <c r="J71" i="1"/>
  <c r="I72" i="1"/>
  <c r="J72" i="1"/>
  <c r="K72" i="1" s="1"/>
  <c r="I73" i="1"/>
  <c r="J73" i="1"/>
  <c r="I74" i="1"/>
  <c r="J74" i="1"/>
  <c r="K74" i="1" s="1"/>
  <c r="I75" i="1"/>
  <c r="J75" i="1"/>
  <c r="I76" i="1"/>
  <c r="J76" i="1"/>
  <c r="K76" i="1" s="1"/>
  <c r="I77" i="1"/>
  <c r="J77" i="1"/>
  <c r="I78" i="1"/>
  <c r="J78" i="1"/>
  <c r="K78" i="1" s="1"/>
  <c r="I79" i="1"/>
  <c r="J79" i="1"/>
  <c r="I80" i="1"/>
  <c r="J80" i="1"/>
  <c r="K80" i="1" s="1"/>
  <c r="I81" i="1"/>
  <c r="J81" i="1"/>
  <c r="I82" i="1"/>
  <c r="J82" i="1"/>
  <c r="K82" i="1" s="1"/>
  <c r="I83" i="1"/>
  <c r="J83" i="1"/>
  <c r="I84" i="1"/>
  <c r="J84" i="1"/>
  <c r="K84" i="1" s="1"/>
  <c r="I85" i="1"/>
  <c r="J85" i="1"/>
  <c r="I86" i="1"/>
  <c r="J86" i="1"/>
  <c r="K86" i="1" s="1"/>
  <c r="I87" i="1"/>
  <c r="J87" i="1"/>
  <c r="I88" i="1"/>
  <c r="J88" i="1"/>
  <c r="K88" i="1" s="1"/>
  <c r="I89" i="1"/>
  <c r="J89" i="1"/>
  <c r="I90" i="1"/>
  <c r="J90" i="1"/>
  <c r="K90" i="1" s="1"/>
  <c r="I91" i="1"/>
  <c r="J91" i="1"/>
  <c r="I92" i="1"/>
  <c r="J92" i="1"/>
  <c r="K92" i="1" s="1"/>
  <c r="I93" i="1"/>
  <c r="J93" i="1"/>
  <c r="I94" i="1"/>
  <c r="J94" i="1"/>
  <c r="K94" i="1" s="1"/>
  <c r="I95" i="1"/>
  <c r="J95" i="1"/>
  <c r="I96" i="1"/>
  <c r="J96" i="1"/>
  <c r="K96" i="1" s="1"/>
  <c r="I97" i="1"/>
  <c r="J97" i="1"/>
  <c r="I98" i="1"/>
  <c r="J98" i="1"/>
  <c r="K98" i="1" s="1"/>
  <c r="I99" i="1"/>
  <c r="J99" i="1"/>
  <c r="I100" i="1"/>
  <c r="J100" i="1"/>
  <c r="K100" i="1" s="1"/>
  <c r="I101" i="1"/>
  <c r="J101" i="1"/>
  <c r="I102" i="1"/>
  <c r="J102" i="1"/>
  <c r="K102" i="1" s="1"/>
  <c r="I103" i="1"/>
  <c r="J103" i="1"/>
  <c r="I104" i="1"/>
  <c r="J104" i="1"/>
  <c r="K104" i="1" s="1"/>
  <c r="I105" i="1"/>
  <c r="J105" i="1"/>
  <c r="I106" i="1"/>
  <c r="J106" i="1"/>
  <c r="K106" i="1" s="1"/>
  <c r="I107" i="1"/>
  <c r="J107" i="1"/>
  <c r="I108" i="1"/>
  <c r="J108" i="1"/>
  <c r="K108" i="1" s="1"/>
  <c r="I109" i="1"/>
  <c r="J109" i="1"/>
  <c r="I110" i="1"/>
  <c r="J110" i="1"/>
  <c r="K110" i="1" s="1"/>
  <c r="I111" i="1"/>
  <c r="J111" i="1"/>
  <c r="I112" i="1"/>
  <c r="J112" i="1"/>
  <c r="K112" i="1" s="1"/>
  <c r="I113" i="1"/>
  <c r="J113" i="1"/>
  <c r="I114" i="1"/>
  <c r="J114" i="1"/>
  <c r="K114" i="1" s="1"/>
  <c r="I115" i="1"/>
  <c r="J115" i="1"/>
  <c r="I116" i="1"/>
  <c r="J116" i="1"/>
  <c r="K116" i="1" s="1"/>
  <c r="I117" i="1"/>
  <c r="J117" i="1"/>
  <c r="I118" i="1"/>
  <c r="J118" i="1"/>
  <c r="K118" i="1" s="1"/>
  <c r="I119" i="1"/>
  <c r="J119" i="1"/>
  <c r="I120" i="1"/>
  <c r="J120" i="1"/>
  <c r="K120" i="1" s="1"/>
  <c r="I121" i="1"/>
  <c r="J121" i="1"/>
  <c r="I122" i="1"/>
  <c r="J122" i="1"/>
  <c r="K122" i="1" s="1"/>
  <c r="I123" i="1"/>
  <c r="J123" i="1"/>
  <c r="I124" i="1"/>
  <c r="J124" i="1"/>
  <c r="K124" i="1" s="1"/>
  <c r="I125" i="1"/>
  <c r="J125" i="1"/>
  <c r="I126" i="1"/>
  <c r="J126" i="1"/>
  <c r="K126" i="1" s="1"/>
  <c r="I127" i="1"/>
  <c r="J127" i="1"/>
  <c r="I128" i="1"/>
  <c r="J128" i="1"/>
  <c r="K128" i="1" s="1"/>
  <c r="I129" i="1"/>
  <c r="J129" i="1"/>
  <c r="I130" i="1"/>
  <c r="J130" i="1"/>
  <c r="K130" i="1" s="1"/>
  <c r="I131" i="1"/>
  <c r="J131" i="1"/>
  <c r="I132" i="1"/>
  <c r="J132" i="1"/>
  <c r="K132" i="1" s="1"/>
  <c r="I133" i="1"/>
  <c r="J133" i="1"/>
  <c r="I134" i="1"/>
  <c r="J134" i="1"/>
  <c r="K134" i="1" s="1"/>
  <c r="I135" i="1"/>
  <c r="J135" i="1"/>
  <c r="I136" i="1"/>
  <c r="J136" i="1"/>
  <c r="K136" i="1" s="1"/>
  <c r="I137" i="1"/>
  <c r="J137" i="1"/>
  <c r="I138" i="1"/>
  <c r="J138" i="1"/>
  <c r="K138" i="1" s="1"/>
  <c r="I139" i="1"/>
  <c r="J139" i="1"/>
  <c r="I140" i="1"/>
  <c r="J140" i="1"/>
  <c r="K140" i="1" s="1"/>
  <c r="I141" i="1"/>
  <c r="J141" i="1"/>
  <c r="I142" i="1"/>
  <c r="J142" i="1"/>
  <c r="K142" i="1" s="1"/>
  <c r="I143" i="1"/>
  <c r="J143" i="1"/>
  <c r="I144" i="1"/>
  <c r="J144" i="1"/>
  <c r="K144" i="1" s="1"/>
  <c r="I145" i="1"/>
  <c r="J145" i="1"/>
  <c r="I146" i="1"/>
  <c r="J146" i="1"/>
  <c r="K146" i="1" s="1"/>
  <c r="I147" i="1"/>
  <c r="J147" i="1"/>
  <c r="I148" i="1"/>
  <c r="J148" i="1"/>
  <c r="K148" i="1" s="1"/>
  <c r="I149" i="1"/>
  <c r="J149" i="1"/>
  <c r="I150" i="1"/>
  <c r="J150" i="1"/>
  <c r="K150" i="1" s="1"/>
  <c r="I151" i="1"/>
  <c r="J151" i="1"/>
  <c r="I152" i="1"/>
  <c r="J152" i="1"/>
  <c r="K152" i="1" s="1"/>
  <c r="I153" i="1"/>
  <c r="J153" i="1"/>
  <c r="I154" i="1"/>
  <c r="J154" i="1"/>
  <c r="K154" i="1" s="1"/>
  <c r="I155" i="1"/>
  <c r="J155" i="1"/>
  <c r="I156" i="1"/>
  <c r="J156" i="1"/>
  <c r="K156" i="1" s="1"/>
  <c r="I157" i="1"/>
  <c r="J157" i="1"/>
  <c r="I158" i="1"/>
  <c r="J158" i="1"/>
  <c r="K158" i="1" s="1"/>
  <c r="I159" i="1"/>
  <c r="J159" i="1"/>
  <c r="I160" i="1"/>
  <c r="J160" i="1"/>
  <c r="K160" i="1" s="1"/>
  <c r="I161" i="1"/>
  <c r="J161" i="1"/>
  <c r="I162" i="1"/>
  <c r="J162" i="1"/>
  <c r="K162" i="1" s="1"/>
  <c r="I163" i="1"/>
  <c r="J163" i="1"/>
  <c r="I164" i="1"/>
  <c r="J164" i="1"/>
  <c r="K164" i="1" s="1"/>
  <c r="I165" i="1"/>
  <c r="J165" i="1"/>
  <c r="I166" i="1"/>
  <c r="J166" i="1"/>
  <c r="K166" i="1" s="1"/>
  <c r="I167" i="1"/>
  <c r="J167" i="1"/>
  <c r="I168" i="1"/>
  <c r="J168" i="1"/>
  <c r="K168" i="1" s="1"/>
  <c r="I169" i="1"/>
  <c r="J169" i="1"/>
  <c r="I170" i="1"/>
  <c r="J170" i="1"/>
  <c r="K170" i="1" s="1"/>
  <c r="I171" i="1"/>
  <c r="J171" i="1"/>
  <c r="I172" i="1"/>
  <c r="J172" i="1"/>
  <c r="K172" i="1" s="1"/>
  <c r="I173" i="1"/>
  <c r="J173" i="1"/>
  <c r="I174" i="1"/>
  <c r="J174" i="1"/>
  <c r="K174" i="1" s="1"/>
  <c r="I175" i="1"/>
  <c r="J175" i="1"/>
  <c r="I176" i="1"/>
  <c r="J176" i="1"/>
  <c r="K176" i="1" s="1"/>
  <c r="I177" i="1"/>
  <c r="J177" i="1"/>
  <c r="I178" i="1"/>
  <c r="J178" i="1"/>
  <c r="K178" i="1" s="1"/>
  <c r="I179" i="1"/>
  <c r="J179" i="1"/>
  <c r="I180" i="1"/>
  <c r="J180" i="1"/>
  <c r="K180" i="1" s="1"/>
  <c r="I181" i="1"/>
  <c r="J181" i="1"/>
  <c r="I182" i="1"/>
  <c r="J182" i="1"/>
  <c r="K182" i="1" s="1"/>
  <c r="I183" i="1"/>
  <c r="J183" i="1"/>
  <c r="I184" i="1"/>
  <c r="J184" i="1"/>
  <c r="K184" i="1" s="1"/>
  <c r="I185" i="1"/>
  <c r="J185" i="1"/>
  <c r="I186" i="1"/>
  <c r="J186" i="1"/>
  <c r="K186" i="1" s="1"/>
  <c r="I187" i="1"/>
  <c r="J187" i="1"/>
  <c r="I188" i="1"/>
  <c r="J188" i="1"/>
  <c r="K188" i="1" s="1"/>
  <c r="I189" i="1"/>
  <c r="J189" i="1"/>
  <c r="I190" i="1"/>
  <c r="J190" i="1"/>
  <c r="K190" i="1" s="1"/>
  <c r="I191" i="1"/>
  <c r="J191" i="1"/>
  <c r="I192" i="1"/>
  <c r="J192" i="1"/>
  <c r="K192" i="1" s="1"/>
  <c r="I193" i="1"/>
  <c r="J193" i="1"/>
  <c r="I194" i="1"/>
  <c r="J194" i="1"/>
  <c r="K194" i="1" s="1"/>
  <c r="I195" i="1"/>
  <c r="J195" i="1"/>
  <c r="I196" i="1"/>
  <c r="J196" i="1"/>
  <c r="K196" i="1" s="1"/>
  <c r="I197" i="1"/>
  <c r="J197" i="1"/>
  <c r="I198" i="1"/>
  <c r="J198" i="1"/>
  <c r="K198" i="1" s="1"/>
  <c r="I199" i="1"/>
  <c r="J199" i="1"/>
  <c r="I200" i="1"/>
  <c r="J200" i="1"/>
  <c r="K200" i="1" s="1"/>
  <c r="I201" i="1"/>
  <c r="J201" i="1"/>
  <c r="I202" i="1"/>
  <c r="J202" i="1"/>
  <c r="K202" i="1" s="1"/>
  <c r="I203" i="1"/>
  <c r="J203" i="1"/>
  <c r="I204" i="1"/>
  <c r="J204" i="1"/>
  <c r="K204" i="1" s="1"/>
  <c r="I205" i="1"/>
  <c r="J205" i="1"/>
  <c r="I206" i="1"/>
  <c r="J206" i="1"/>
  <c r="K206" i="1" s="1"/>
  <c r="I207" i="1"/>
  <c r="J207" i="1"/>
  <c r="I208" i="1"/>
  <c r="J208" i="1"/>
  <c r="K208" i="1" s="1"/>
  <c r="I209" i="1"/>
  <c r="J209" i="1"/>
  <c r="I210" i="1"/>
  <c r="J210" i="1"/>
  <c r="K210" i="1" s="1"/>
  <c r="I211" i="1"/>
  <c r="J211" i="1"/>
  <c r="I212" i="1"/>
  <c r="J212" i="1"/>
  <c r="K212" i="1" s="1"/>
  <c r="I213" i="1"/>
  <c r="J213" i="1"/>
  <c r="I214" i="1"/>
  <c r="J214" i="1"/>
  <c r="K214" i="1" s="1"/>
  <c r="I215" i="1"/>
  <c r="J215" i="1"/>
  <c r="I216" i="1"/>
  <c r="J216" i="1"/>
  <c r="K216" i="1" s="1"/>
  <c r="I217" i="1"/>
  <c r="J217" i="1"/>
  <c r="I218" i="1"/>
  <c r="J218" i="1"/>
  <c r="K218" i="1" s="1"/>
  <c r="I219" i="1"/>
  <c r="J219" i="1"/>
  <c r="I220" i="1"/>
  <c r="J220" i="1"/>
  <c r="K220" i="1" s="1"/>
  <c r="I221" i="1"/>
  <c r="J221" i="1"/>
  <c r="I222" i="1"/>
  <c r="J222" i="1"/>
  <c r="K222" i="1" s="1"/>
  <c r="I223" i="1"/>
  <c r="J223" i="1"/>
  <c r="I224" i="1"/>
  <c r="J224" i="1"/>
  <c r="K224" i="1" s="1"/>
  <c r="I225" i="1"/>
  <c r="J225" i="1"/>
  <c r="I226" i="1"/>
  <c r="J226" i="1"/>
  <c r="K226" i="1" s="1"/>
  <c r="I227" i="1"/>
  <c r="J227" i="1"/>
  <c r="I228" i="1"/>
  <c r="J228" i="1"/>
  <c r="K228" i="1" s="1"/>
  <c r="I229" i="1"/>
  <c r="J229" i="1"/>
  <c r="I230" i="1"/>
  <c r="J230" i="1"/>
  <c r="K230" i="1" s="1"/>
  <c r="I231" i="1"/>
  <c r="J231" i="1"/>
  <c r="I232" i="1"/>
  <c r="J232" i="1"/>
  <c r="K232" i="1" s="1"/>
  <c r="I233" i="1"/>
  <c r="J233" i="1"/>
  <c r="I234" i="1"/>
  <c r="J234" i="1"/>
  <c r="K234" i="1" s="1"/>
  <c r="I235" i="1"/>
  <c r="J235" i="1"/>
  <c r="I236" i="1"/>
  <c r="J236" i="1"/>
  <c r="K236" i="1" s="1"/>
  <c r="I237" i="1"/>
  <c r="J237" i="1"/>
  <c r="I238" i="1"/>
  <c r="J238" i="1"/>
  <c r="K238" i="1" s="1"/>
  <c r="I239" i="1"/>
  <c r="J239" i="1"/>
  <c r="I240" i="1"/>
  <c r="J240" i="1"/>
  <c r="K240" i="1" s="1"/>
  <c r="I241" i="1"/>
  <c r="J241" i="1"/>
  <c r="I242" i="1"/>
  <c r="J242" i="1"/>
  <c r="K242" i="1" s="1"/>
  <c r="I243" i="1"/>
  <c r="J243" i="1"/>
  <c r="I244" i="1"/>
  <c r="J244" i="1"/>
  <c r="K244" i="1" s="1"/>
  <c r="I245" i="1"/>
  <c r="J245" i="1"/>
  <c r="I246" i="1"/>
  <c r="J246" i="1"/>
  <c r="K246" i="1" s="1"/>
  <c r="I247" i="1"/>
  <c r="J247" i="1"/>
  <c r="I248" i="1"/>
  <c r="J248" i="1"/>
  <c r="K248" i="1" s="1"/>
  <c r="I249" i="1"/>
  <c r="J249" i="1"/>
  <c r="I250" i="1"/>
  <c r="J250" i="1"/>
  <c r="K250" i="1" s="1"/>
  <c r="I251" i="1"/>
  <c r="J251" i="1"/>
  <c r="I252" i="1"/>
  <c r="J252" i="1"/>
  <c r="K252" i="1" s="1"/>
  <c r="I253" i="1"/>
  <c r="J253" i="1"/>
  <c r="I254" i="1"/>
  <c r="J254" i="1"/>
  <c r="K254" i="1" s="1"/>
  <c r="I255" i="1"/>
  <c r="J255" i="1"/>
  <c r="I256" i="1"/>
  <c r="J256" i="1"/>
  <c r="K256" i="1" s="1"/>
  <c r="I257" i="1"/>
  <c r="J257" i="1"/>
  <c r="I258" i="1"/>
  <c r="J258" i="1"/>
  <c r="K258" i="1" s="1"/>
  <c r="I259" i="1"/>
  <c r="J259" i="1"/>
  <c r="I260" i="1"/>
  <c r="J260" i="1"/>
  <c r="K260" i="1" s="1"/>
  <c r="I261" i="1"/>
  <c r="J261" i="1"/>
  <c r="I262" i="1"/>
  <c r="J262" i="1"/>
  <c r="K262" i="1" s="1"/>
  <c r="I263" i="1"/>
  <c r="J263" i="1"/>
  <c r="I264" i="1"/>
  <c r="J264" i="1"/>
  <c r="K264" i="1" s="1"/>
  <c r="I265" i="1"/>
  <c r="J265" i="1"/>
  <c r="I266" i="1"/>
  <c r="J266" i="1"/>
  <c r="K266" i="1" s="1"/>
  <c r="I267" i="1"/>
  <c r="J267" i="1"/>
  <c r="I268" i="1"/>
  <c r="J268" i="1"/>
  <c r="K268" i="1" s="1"/>
  <c r="I269" i="1"/>
  <c r="J269" i="1"/>
  <c r="I270" i="1"/>
  <c r="J270" i="1"/>
  <c r="K270" i="1" s="1"/>
  <c r="I271" i="1"/>
  <c r="J271" i="1"/>
  <c r="I272" i="1"/>
  <c r="J272" i="1"/>
  <c r="K272" i="1" s="1"/>
  <c r="I273" i="1"/>
  <c r="J273" i="1"/>
  <c r="I274" i="1"/>
  <c r="J274" i="1"/>
  <c r="K274" i="1" s="1"/>
  <c r="I275" i="1"/>
  <c r="J275" i="1"/>
  <c r="I276" i="1"/>
  <c r="J276" i="1"/>
  <c r="K276" i="1" s="1"/>
  <c r="I277" i="1"/>
  <c r="J277" i="1"/>
  <c r="I278" i="1"/>
  <c r="J278" i="1"/>
  <c r="K278" i="1" s="1"/>
  <c r="I279" i="1"/>
  <c r="J279" i="1"/>
  <c r="I280" i="1"/>
  <c r="J280" i="1"/>
  <c r="K280" i="1" s="1"/>
  <c r="I281" i="1"/>
  <c r="J281" i="1"/>
  <c r="I282" i="1"/>
  <c r="J282" i="1"/>
  <c r="K282" i="1" s="1"/>
  <c r="I283" i="1"/>
  <c r="J283" i="1"/>
  <c r="I284" i="1"/>
  <c r="J284" i="1"/>
  <c r="K284" i="1" s="1"/>
  <c r="I285" i="1"/>
  <c r="J285" i="1"/>
  <c r="I286" i="1"/>
  <c r="J286" i="1"/>
  <c r="K286" i="1" s="1"/>
  <c r="I287" i="1"/>
  <c r="J287" i="1"/>
  <c r="I288" i="1"/>
  <c r="J288" i="1"/>
  <c r="K288" i="1" s="1"/>
  <c r="I289" i="1"/>
  <c r="J289" i="1"/>
  <c r="I290" i="1"/>
  <c r="J290" i="1"/>
  <c r="K290" i="1" s="1"/>
  <c r="I291" i="1"/>
  <c r="J291" i="1"/>
  <c r="I292" i="1"/>
  <c r="J292" i="1"/>
  <c r="K292" i="1" s="1"/>
  <c r="I293" i="1"/>
  <c r="J293" i="1"/>
  <c r="I294" i="1"/>
  <c r="J294" i="1"/>
  <c r="K294" i="1" s="1"/>
  <c r="I295" i="1"/>
  <c r="J295" i="1"/>
  <c r="I296" i="1"/>
  <c r="J296" i="1"/>
  <c r="K296" i="1" s="1"/>
  <c r="I297" i="1"/>
  <c r="J297" i="1"/>
  <c r="I298" i="1"/>
  <c r="J298" i="1"/>
  <c r="K298" i="1" s="1"/>
  <c r="I299" i="1"/>
  <c r="J299" i="1"/>
  <c r="I300" i="1"/>
  <c r="J300" i="1"/>
  <c r="K300" i="1" s="1"/>
  <c r="I301" i="1"/>
  <c r="J301" i="1"/>
  <c r="I302" i="1"/>
  <c r="J302" i="1"/>
  <c r="K302" i="1" s="1"/>
  <c r="I303" i="1"/>
  <c r="J303" i="1"/>
  <c r="I304" i="1"/>
  <c r="J304" i="1"/>
  <c r="K304" i="1" s="1"/>
  <c r="I305" i="1"/>
  <c r="J305" i="1"/>
  <c r="I306" i="1"/>
  <c r="J306" i="1"/>
  <c r="K306" i="1" s="1"/>
  <c r="I307" i="1"/>
  <c r="J307" i="1"/>
  <c r="I308" i="1"/>
  <c r="J308" i="1"/>
  <c r="K308" i="1" s="1"/>
  <c r="I309" i="1"/>
  <c r="J309" i="1"/>
  <c r="I310" i="1"/>
  <c r="J310" i="1"/>
  <c r="K310" i="1" s="1"/>
  <c r="I311" i="1"/>
  <c r="J311" i="1"/>
  <c r="I312" i="1"/>
  <c r="J312" i="1"/>
  <c r="K312" i="1" s="1"/>
  <c r="I313" i="1"/>
  <c r="J313" i="1"/>
  <c r="I314" i="1"/>
  <c r="J314" i="1"/>
  <c r="K314" i="1" s="1"/>
  <c r="I315" i="1"/>
  <c r="J315" i="1"/>
  <c r="I316" i="1"/>
  <c r="J316" i="1"/>
  <c r="K316" i="1" s="1"/>
  <c r="I317" i="1"/>
  <c r="J317" i="1"/>
  <c r="I318" i="1"/>
  <c r="J318" i="1"/>
  <c r="K318" i="1" s="1"/>
  <c r="I319" i="1"/>
  <c r="J319" i="1"/>
  <c r="I320" i="1"/>
  <c r="J320" i="1"/>
  <c r="K320" i="1" s="1"/>
  <c r="I321" i="1"/>
  <c r="J321" i="1"/>
  <c r="I322" i="1"/>
  <c r="J322" i="1"/>
  <c r="K322" i="1" s="1"/>
  <c r="I323" i="1"/>
  <c r="J323" i="1"/>
  <c r="I324" i="1"/>
  <c r="J324" i="1"/>
  <c r="K324" i="1" s="1"/>
  <c r="I325" i="1"/>
  <c r="J325" i="1"/>
  <c r="I326" i="1"/>
  <c r="J326" i="1"/>
  <c r="K326" i="1" s="1"/>
  <c r="I327" i="1"/>
  <c r="J327" i="1"/>
  <c r="I328" i="1"/>
  <c r="J328" i="1"/>
  <c r="K328" i="1" s="1"/>
  <c r="I329" i="1"/>
  <c r="J329" i="1"/>
  <c r="I330" i="1"/>
  <c r="J330" i="1"/>
  <c r="K330" i="1" s="1"/>
  <c r="I331" i="1"/>
  <c r="J331" i="1"/>
  <c r="I332" i="1"/>
  <c r="J332" i="1"/>
  <c r="K332" i="1" s="1"/>
  <c r="I333" i="1"/>
  <c r="J333" i="1"/>
  <c r="I334" i="1"/>
  <c r="J334" i="1"/>
  <c r="K334" i="1" s="1"/>
  <c r="I335" i="1"/>
  <c r="J335" i="1"/>
  <c r="I336" i="1"/>
  <c r="J336" i="1"/>
  <c r="K336" i="1" s="1"/>
  <c r="I337" i="1"/>
  <c r="J337" i="1"/>
  <c r="I338" i="1"/>
  <c r="J338" i="1"/>
  <c r="K338" i="1" s="1"/>
  <c r="I339" i="1"/>
  <c r="J339" i="1"/>
  <c r="I340" i="1"/>
  <c r="J340" i="1"/>
  <c r="K340" i="1" s="1"/>
  <c r="I341" i="1"/>
  <c r="J341" i="1"/>
  <c r="I342" i="1"/>
  <c r="J342" i="1"/>
  <c r="K342" i="1" s="1"/>
  <c r="I343" i="1"/>
  <c r="J343" i="1"/>
  <c r="I344" i="1"/>
  <c r="J344" i="1"/>
  <c r="K344" i="1" s="1"/>
  <c r="I345" i="1"/>
  <c r="J345" i="1"/>
  <c r="I346" i="1"/>
  <c r="J346" i="1"/>
  <c r="K346" i="1" s="1"/>
  <c r="I347" i="1"/>
  <c r="J347" i="1"/>
  <c r="I348" i="1"/>
  <c r="J348" i="1"/>
  <c r="K348" i="1" s="1"/>
  <c r="I349" i="1"/>
  <c r="J349" i="1"/>
  <c r="I350" i="1"/>
  <c r="J350" i="1"/>
  <c r="K350" i="1" s="1"/>
  <c r="I351" i="1"/>
  <c r="J351" i="1"/>
  <c r="I352" i="1"/>
  <c r="J352" i="1"/>
  <c r="K352" i="1" s="1"/>
  <c r="I353" i="1"/>
  <c r="J353" i="1"/>
  <c r="I354" i="1"/>
  <c r="J354" i="1"/>
  <c r="K354" i="1" s="1"/>
  <c r="I355" i="1"/>
  <c r="J355" i="1"/>
  <c r="I356" i="1"/>
  <c r="J356" i="1"/>
  <c r="K356" i="1" s="1"/>
  <c r="I357" i="1"/>
  <c r="J357" i="1"/>
  <c r="I358" i="1"/>
  <c r="J358" i="1"/>
  <c r="K358" i="1" s="1"/>
  <c r="I359" i="1"/>
  <c r="J359" i="1"/>
  <c r="I360" i="1"/>
  <c r="J360" i="1"/>
  <c r="K360" i="1" s="1"/>
  <c r="I361" i="1"/>
  <c r="J361" i="1"/>
  <c r="I362" i="1"/>
  <c r="J362" i="1"/>
  <c r="K362" i="1" s="1"/>
  <c r="I363" i="1"/>
  <c r="J363" i="1"/>
  <c r="I364" i="1"/>
  <c r="J364" i="1"/>
  <c r="K364" i="1" s="1"/>
  <c r="I365" i="1"/>
  <c r="J365" i="1"/>
  <c r="I366" i="1"/>
  <c r="J366" i="1"/>
  <c r="K366" i="1" s="1"/>
  <c r="I367" i="1"/>
  <c r="J367" i="1"/>
  <c r="I368" i="1"/>
  <c r="J368" i="1"/>
  <c r="K368" i="1" s="1"/>
  <c r="I369" i="1"/>
  <c r="J369" i="1"/>
  <c r="I370" i="1"/>
  <c r="J370" i="1"/>
  <c r="K370" i="1" s="1"/>
  <c r="I371" i="1"/>
  <c r="J371" i="1"/>
  <c r="I372" i="1"/>
  <c r="J372" i="1"/>
  <c r="K372" i="1" s="1"/>
  <c r="I373" i="1"/>
  <c r="J373" i="1"/>
  <c r="I374" i="1"/>
  <c r="J374" i="1"/>
  <c r="K374" i="1" s="1"/>
  <c r="I375" i="1"/>
  <c r="J375" i="1"/>
  <c r="I376" i="1"/>
  <c r="J376" i="1"/>
  <c r="K376" i="1" s="1"/>
  <c r="I377" i="1"/>
  <c r="J377" i="1"/>
  <c r="I378" i="1"/>
  <c r="J378" i="1"/>
  <c r="K378" i="1" s="1"/>
  <c r="I379" i="1"/>
  <c r="J379" i="1"/>
  <c r="I380" i="1"/>
  <c r="J380" i="1"/>
  <c r="K380" i="1" s="1"/>
  <c r="I381" i="1"/>
  <c r="J381" i="1"/>
  <c r="I382" i="1"/>
  <c r="J382" i="1"/>
  <c r="K382" i="1" s="1"/>
  <c r="I383" i="1"/>
  <c r="J383" i="1"/>
  <c r="I384" i="1"/>
  <c r="J384" i="1"/>
  <c r="K384" i="1" s="1"/>
  <c r="I385" i="1"/>
  <c r="J385" i="1"/>
  <c r="I386" i="1"/>
  <c r="J386" i="1"/>
  <c r="K386" i="1" s="1"/>
  <c r="I387" i="1"/>
  <c r="J387" i="1"/>
  <c r="I388" i="1"/>
  <c r="J388" i="1"/>
  <c r="K388" i="1" s="1"/>
  <c r="I389" i="1"/>
  <c r="J389" i="1"/>
  <c r="I390" i="1"/>
  <c r="J390" i="1"/>
  <c r="K390" i="1" s="1"/>
  <c r="I391" i="1"/>
  <c r="J391" i="1"/>
  <c r="I392" i="1"/>
  <c r="J392" i="1"/>
  <c r="K392" i="1" s="1"/>
  <c r="I393" i="1"/>
  <c r="J393" i="1"/>
  <c r="I394" i="1"/>
  <c r="J394" i="1"/>
  <c r="K394" i="1" s="1"/>
  <c r="I395" i="1"/>
  <c r="J395" i="1"/>
  <c r="I396" i="1"/>
  <c r="J396" i="1"/>
  <c r="K396" i="1" s="1"/>
  <c r="I397" i="1"/>
  <c r="J397" i="1"/>
  <c r="I398" i="1"/>
  <c r="J398" i="1"/>
  <c r="K398" i="1" s="1"/>
  <c r="I399" i="1"/>
  <c r="J399" i="1"/>
  <c r="I400" i="1"/>
  <c r="J400" i="1"/>
  <c r="K400" i="1" s="1"/>
  <c r="I401" i="1"/>
  <c r="J401" i="1"/>
  <c r="I402" i="1"/>
  <c r="J402" i="1"/>
  <c r="K402" i="1" s="1"/>
  <c r="I403" i="1"/>
  <c r="J403" i="1"/>
  <c r="I404" i="1"/>
  <c r="J404" i="1"/>
  <c r="K404" i="1" s="1"/>
  <c r="I405" i="1"/>
  <c r="J405" i="1"/>
  <c r="I406" i="1"/>
  <c r="J406" i="1"/>
  <c r="K406" i="1" s="1"/>
  <c r="I407" i="1"/>
  <c r="J407" i="1"/>
  <c r="I408" i="1"/>
  <c r="J408" i="1"/>
  <c r="K408" i="1" s="1"/>
  <c r="I409" i="1"/>
  <c r="J409" i="1"/>
  <c r="I410" i="1"/>
  <c r="J410" i="1"/>
  <c r="K410" i="1" s="1"/>
  <c r="I411" i="1"/>
  <c r="J411" i="1"/>
  <c r="I412" i="1"/>
  <c r="J412" i="1"/>
  <c r="K412" i="1" s="1"/>
  <c r="I413" i="1"/>
  <c r="J413" i="1"/>
  <c r="I414" i="1"/>
  <c r="J414" i="1"/>
  <c r="K414" i="1" s="1"/>
  <c r="I415" i="1"/>
  <c r="J415" i="1"/>
  <c r="I416" i="1"/>
  <c r="J416" i="1"/>
  <c r="K416" i="1" s="1"/>
  <c r="I417" i="1"/>
  <c r="J417" i="1"/>
  <c r="I418" i="1"/>
  <c r="J418" i="1"/>
  <c r="K418" i="1" s="1"/>
  <c r="I419" i="1"/>
  <c r="J419" i="1"/>
  <c r="I420" i="1"/>
  <c r="J420" i="1"/>
  <c r="K420" i="1" s="1"/>
  <c r="I421" i="1"/>
  <c r="J421" i="1"/>
  <c r="I422" i="1"/>
  <c r="J422" i="1"/>
  <c r="K422" i="1" s="1"/>
  <c r="I423" i="1"/>
  <c r="J423" i="1"/>
  <c r="I424" i="1"/>
  <c r="J424" i="1"/>
  <c r="K424" i="1" s="1"/>
  <c r="I425" i="1"/>
  <c r="J425" i="1"/>
  <c r="I426" i="1"/>
  <c r="J426" i="1"/>
  <c r="K426" i="1" s="1"/>
  <c r="I427" i="1"/>
  <c r="J427" i="1"/>
  <c r="I428" i="1"/>
  <c r="J428" i="1"/>
  <c r="K428" i="1" s="1"/>
  <c r="I429" i="1"/>
  <c r="J429" i="1"/>
  <c r="I430" i="1"/>
  <c r="J430" i="1"/>
  <c r="K430" i="1" s="1"/>
  <c r="I431" i="1"/>
  <c r="J431" i="1"/>
  <c r="I432" i="1"/>
  <c r="J432" i="1"/>
  <c r="K432" i="1" s="1"/>
  <c r="I433" i="1"/>
  <c r="J433" i="1"/>
  <c r="I434" i="1"/>
  <c r="J434" i="1"/>
  <c r="K434" i="1" s="1"/>
  <c r="I435" i="1"/>
  <c r="J435" i="1"/>
  <c r="I436" i="1"/>
  <c r="J436" i="1"/>
  <c r="K436" i="1" s="1"/>
  <c r="I437" i="1"/>
  <c r="J437" i="1"/>
  <c r="I438" i="1"/>
  <c r="J438" i="1"/>
  <c r="K438" i="1" s="1"/>
  <c r="I439" i="1"/>
  <c r="J439" i="1"/>
  <c r="I440" i="1"/>
  <c r="J440" i="1"/>
  <c r="K440" i="1" s="1"/>
  <c r="I441" i="1"/>
  <c r="J441" i="1"/>
  <c r="I442" i="1"/>
  <c r="J442" i="1"/>
  <c r="K442" i="1" s="1"/>
  <c r="I443" i="1"/>
  <c r="J443" i="1"/>
  <c r="I444" i="1"/>
  <c r="J444" i="1"/>
  <c r="K444" i="1" s="1"/>
  <c r="I445" i="1"/>
  <c r="J445" i="1"/>
  <c r="I446" i="1"/>
  <c r="J446" i="1"/>
  <c r="K446" i="1" s="1"/>
  <c r="I447" i="1"/>
  <c r="J447" i="1"/>
  <c r="I448" i="1"/>
  <c r="J448" i="1"/>
  <c r="K448" i="1" s="1"/>
  <c r="I449" i="1"/>
  <c r="J449" i="1"/>
  <c r="I450" i="1"/>
  <c r="J450" i="1"/>
  <c r="K450" i="1" s="1"/>
  <c r="I451" i="1"/>
  <c r="J451" i="1"/>
  <c r="I452" i="1"/>
  <c r="J452" i="1"/>
  <c r="K452" i="1" s="1"/>
  <c r="I453" i="1"/>
  <c r="J453" i="1"/>
  <c r="I454" i="1"/>
  <c r="J454" i="1"/>
  <c r="K454" i="1" s="1"/>
  <c r="I455" i="1"/>
  <c r="J455" i="1"/>
  <c r="I456" i="1"/>
  <c r="J456" i="1"/>
  <c r="K456" i="1" s="1"/>
  <c r="I457" i="1"/>
  <c r="J457" i="1"/>
  <c r="I458" i="1"/>
  <c r="J458" i="1"/>
  <c r="K458" i="1" s="1"/>
  <c r="I459" i="1"/>
  <c r="J459" i="1"/>
  <c r="I460" i="1"/>
  <c r="J460" i="1"/>
  <c r="K460" i="1" s="1"/>
  <c r="I461" i="1"/>
  <c r="J461" i="1"/>
  <c r="I462" i="1"/>
  <c r="J462" i="1"/>
  <c r="K462" i="1" s="1"/>
  <c r="I463" i="1"/>
  <c r="J463" i="1"/>
  <c r="I464" i="1"/>
  <c r="J464" i="1"/>
  <c r="K464" i="1" s="1"/>
  <c r="I465" i="1"/>
  <c r="J465" i="1"/>
  <c r="I466" i="1"/>
  <c r="J466" i="1"/>
  <c r="K466" i="1" s="1"/>
  <c r="I467" i="1"/>
  <c r="J467" i="1"/>
  <c r="I468" i="1"/>
  <c r="J468" i="1"/>
  <c r="K468" i="1" s="1"/>
  <c r="I469" i="1"/>
  <c r="J469" i="1"/>
  <c r="I470" i="1"/>
  <c r="J470" i="1"/>
  <c r="K470" i="1" s="1"/>
  <c r="I471" i="1"/>
  <c r="J471" i="1"/>
  <c r="I472" i="1"/>
  <c r="J472" i="1"/>
  <c r="K472" i="1" s="1"/>
  <c r="I473" i="1"/>
  <c r="J473" i="1"/>
  <c r="I474" i="1"/>
  <c r="J474" i="1"/>
  <c r="K474" i="1" s="1"/>
  <c r="I475" i="1"/>
  <c r="J475" i="1"/>
  <c r="I476" i="1"/>
  <c r="J476" i="1"/>
  <c r="K476" i="1" s="1"/>
  <c r="I477" i="1"/>
  <c r="J477" i="1"/>
  <c r="I478" i="1"/>
  <c r="J478" i="1"/>
  <c r="K478" i="1" s="1"/>
  <c r="I479" i="1"/>
  <c r="J479" i="1"/>
  <c r="I480" i="1"/>
  <c r="J480" i="1"/>
  <c r="K480" i="1" s="1"/>
  <c r="I481" i="1"/>
  <c r="J481" i="1"/>
  <c r="I482" i="1"/>
  <c r="J482" i="1"/>
  <c r="K482" i="1" s="1"/>
  <c r="I483" i="1"/>
  <c r="J483" i="1"/>
  <c r="I484" i="1"/>
  <c r="J484" i="1"/>
  <c r="K484" i="1" s="1"/>
  <c r="I485" i="1"/>
  <c r="J485" i="1"/>
  <c r="I486" i="1"/>
  <c r="J486" i="1"/>
  <c r="K486" i="1" s="1"/>
  <c r="I487" i="1"/>
  <c r="J487" i="1"/>
  <c r="I488" i="1"/>
  <c r="J488" i="1"/>
  <c r="K488" i="1" s="1"/>
  <c r="I489" i="1"/>
  <c r="J489" i="1"/>
  <c r="I490" i="1"/>
  <c r="J490" i="1"/>
  <c r="K490" i="1" s="1"/>
  <c r="I491" i="1"/>
  <c r="J491" i="1"/>
  <c r="I492" i="1"/>
  <c r="J492" i="1"/>
  <c r="K492" i="1" s="1"/>
  <c r="I493" i="1"/>
  <c r="J493" i="1"/>
  <c r="I494" i="1"/>
  <c r="J494" i="1"/>
  <c r="K494" i="1" s="1"/>
  <c r="I495" i="1"/>
  <c r="J495" i="1"/>
  <c r="I496" i="1"/>
  <c r="J496" i="1"/>
  <c r="K496" i="1" s="1"/>
  <c r="I497" i="1"/>
  <c r="J497" i="1"/>
  <c r="I498" i="1"/>
  <c r="J498" i="1"/>
  <c r="K498" i="1" s="1"/>
  <c r="I499" i="1"/>
  <c r="J499" i="1"/>
  <c r="I500" i="1"/>
  <c r="J500" i="1"/>
  <c r="K500" i="1" s="1"/>
  <c r="I501" i="1"/>
  <c r="J501" i="1"/>
  <c r="I502" i="1"/>
  <c r="J502" i="1"/>
  <c r="K502" i="1" s="1"/>
  <c r="I503" i="1"/>
  <c r="J503" i="1"/>
  <c r="I504" i="1"/>
  <c r="J504" i="1"/>
  <c r="K504" i="1" s="1"/>
  <c r="I505" i="1"/>
  <c r="J505" i="1"/>
  <c r="I506" i="1"/>
  <c r="J506" i="1"/>
  <c r="K506" i="1" s="1"/>
  <c r="I507" i="1"/>
  <c r="J507" i="1"/>
  <c r="I508" i="1"/>
  <c r="J508" i="1"/>
  <c r="K508" i="1" s="1"/>
  <c r="I509" i="1"/>
  <c r="J509" i="1"/>
  <c r="I510" i="1"/>
  <c r="J510" i="1"/>
  <c r="K510" i="1" s="1"/>
  <c r="I511" i="1"/>
  <c r="J511" i="1"/>
  <c r="I512" i="1"/>
  <c r="J512" i="1"/>
  <c r="K512" i="1" s="1"/>
  <c r="I513" i="1"/>
  <c r="J513" i="1"/>
  <c r="I514" i="1"/>
  <c r="J514" i="1"/>
  <c r="K514" i="1" s="1"/>
  <c r="I515" i="1"/>
  <c r="J515" i="1"/>
  <c r="I516" i="1"/>
  <c r="J516" i="1"/>
  <c r="K516" i="1" s="1"/>
  <c r="I517" i="1"/>
  <c r="J517" i="1"/>
  <c r="I518" i="1"/>
  <c r="J518" i="1"/>
  <c r="K518" i="1" s="1"/>
  <c r="I519" i="1"/>
  <c r="J519" i="1"/>
  <c r="I520" i="1"/>
  <c r="J520" i="1"/>
  <c r="K520" i="1" s="1"/>
  <c r="I521" i="1"/>
  <c r="J521" i="1"/>
  <c r="I522" i="1"/>
  <c r="J522" i="1"/>
  <c r="K522" i="1" s="1"/>
  <c r="I523" i="1"/>
  <c r="J523" i="1"/>
  <c r="I524" i="1"/>
  <c r="J524" i="1"/>
  <c r="K524" i="1" s="1"/>
  <c r="I525" i="1"/>
  <c r="J525" i="1"/>
  <c r="I526" i="1"/>
  <c r="J526" i="1"/>
  <c r="K526" i="1" s="1"/>
  <c r="I527" i="1"/>
  <c r="J527" i="1"/>
  <c r="I528" i="1"/>
  <c r="J528" i="1"/>
  <c r="K528" i="1" s="1"/>
  <c r="I529" i="1"/>
  <c r="J529" i="1"/>
  <c r="I530" i="1"/>
  <c r="J530" i="1"/>
  <c r="K530" i="1" s="1"/>
  <c r="I531" i="1"/>
  <c r="J531" i="1"/>
  <c r="I532" i="1"/>
  <c r="J532" i="1"/>
  <c r="K532" i="1" s="1"/>
  <c r="I533" i="1"/>
  <c r="J533" i="1"/>
  <c r="I534" i="1"/>
  <c r="J534" i="1"/>
  <c r="K534" i="1" s="1"/>
  <c r="I535" i="1"/>
  <c r="J535" i="1"/>
  <c r="I536" i="1"/>
  <c r="J536" i="1"/>
  <c r="K536" i="1" s="1"/>
  <c r="I537" i="1"/>
  <c r="J537" i="1"/>
  <c r="I538" i="1"/>
  <c r="J538" i="1"/>
  <c r="K538" i="1" s="1"/>
  <c r="I539" i="1"/>
  <c r="J539" i="1"/>
  <c r="I540" i="1"/>
  <c r="J540" i="1"/>
  <c r="K540" i="1" s="1"/>
  <c r="I541" i="1"/>
  <c r="J541" i="1"/>
  <c r="I542" i="1"/>
  <c r="J542" i="1"/>
  <c r="K542" i="1" s="1"/>
  <c r="I543" i="1"/>
  <c r="J543" i="1"/>
  <c r="I544" i="1"/>
  <c r="J544" i="1"/>
  <c r="K544" i="1" s="1"/>
  <c r="I545" i="1"/>
  <c r="J545" i="1"/>
  <c r="I546" i="1"/>
  <c r="J546" i="1"/>
  <c r="K546" i="1" s="1"/>
  <c r="I547" i="1"/>
  <c r="J547" i="1"/>
  <c r="I548" i="1"/>
  <c r="J548" i="1"/>
  <c r="K548" i="1" s="1"/>
  <c r="I549" i="1"/>
  <c r="J549" i="1"/>
  <c r="I550" i="1"/>
  <c r="J550" i="1"/>
  <c r="K550" i="1" s="1"/>
  <c r="I551" i="1"/>
  <c r="J551" i="1"/>
  <c r="I552" i="1"/>
  <c r="J552" i="1"/>
  <c r="K552" i="1" s="1"/>
  <c r="I553" i="1"/>
  <c r="J553" i="1"/>
  <c r="I554" i="1"/>
  <c r="J554" i="1"/>
  <c r="K554" i="1" s="1"/>
  <c r="I555" i="1"/>
  <c r="J555" i="1"/>
  <c r="I556" i="1"/>
  <c r="J556" i="1"/>
  <c r="K556" i="1" s="1"/>
  <c r="I557" i="1"/>
  <c r="J557" i="1"/>
  <c r="I558" i="1"/>
  <c r="J558" i="1"/>
  <c r="K558" i="1" s="1"/>
  <c r="I559" i="1"/>
  <c r="J559" i="1"/>
  <c r="I560" i="1"/>
  <c r="J560" i="1"/>
  <c r="K560" i="1" s="1"/>
  <c r="I561" i="1"/>
  <c r="J561" i="1"/>
  <c r="I562" i="1"/>
  <c r="J562" i="1"/>
  <c r="K562" i="1" s="1"/>
  <c r="I563" i="1"/>
  <c r="J563" i="1"/>
  <c r="I564" i="1"/>
  <c r="J564" i="1"/>
  <c r="K564" i="1" s="1"/>
  <c r="I565" i="1"/>
  <c r="J565" i="1"/>
  <c r="I566" i="1"/>
  <c r="J566" i="1"/>
  <c r="K566" i="1" s="1"/>
  <c r="I567" i="1"/>
  <c r="J567" i="1"/>
  <c r="I568" i="1"/>
  <c r="J568" i="1"/>
  <c r="K568" i="1" s="1"/>
  <c r="I569" i="1"/>
  <c r="J569" i="1"/>
  <c r="I570" i="1"/>
  <c r="J570" i="1"/>
  <c r="K570" i="1" s="1"/>
  <c r="I571" i="1"/>
  <c r="J571" i="1"/>
  <c r="I572" i="1"/>
  <c r="J572" i="1"/>
  <c r="K572" i="1" s="1"/>
  <c r="I573" i="1"/>
  <c r="J573" i="1"/>
  <c r="I574" i="1"/>
  <c r="J574" i="1"/>
  <c r="K574" i="1" s="1"/>
  <c r="I575" i="1"/>
  <c r="J575" i="1"/>
  <c r="I576" i="1"/>
  <c r="J576" i="1"/>
  <c r="K576" i="1" s="1"/>
  <c r="I577" i="1"/>
  <c r="J577" i="1"/>
  <c r="I578" i="1"/>
  <c r="J578" i="1"/>
  <c r="K578" i="1" s="1"/>
  <c r="I579" i="1"/>
  <c r="J579" i="1"/>
  <c r="I580" i="1"/>
  <c r="J580" i="1"/>
  <c r="K580" i="1" s="1"/>
  <c r="I581" i="1"/>
  <c r="J581" i="1"/>
  <c r="I582" i="1"/>
  <c r="J582" i="1"/>
  <c r="K582" i="1" s="1"/>
  <c r="I583" i="1"/>
  <c r="J583" i="1"/>
  <c r="I584" i="1"/>
  <c r="J584" i="1"/>
  <c r="K584" i="1" s="1"/>
  <c r="I585" i="1"/>
  <c r="J585" i="1"/>
  <c r="I586" i="1"/>
  <c r="J586" i="1"/>
  <c r="K586" i="1" s="1"/>
  <c r="I587" i="1"/>
  <c r="J587" i="1"/>
  <c r="I588" i="1"/>
  <c r="J588" i="1"/>
  <c r="K588" i="1" s="1"/>
  <c r="I589" i="1"/>
  <c r="J589" i="1"/>
  <c r="I590" i="1"/>
  <c r="J590" i="1"/>
  <c r="K590" i="1" s="1"/>
  <c r="I591" i="1"/>
  <c r="J591" i="1"/>
  <c r="I592" i="1"/>
  <c r="J592" i="1"/>
  <c r="K592" i="1" s="1"/>
  <c r="I593" i="1"/>
  <c r="J593" i="1"/>
  <c r="I594" i="1"/>
  <c r="J594" i="1"/>
  <c r="K594" i="1" s="1"/>
  <c r="I595" i="1"/>
  <c r="J595" i="1"/>
  <c r="I596" i="1"/>
  <c r="J596" i="1"/>
  <c r="K596" i="1" s="1"/>
  <c r="I597" i="1"/>
  <c r="J597" i="1"/>
  <c r="I598" i="1"/>
  <c r="J598" i="1"/>
  <c r="K598" i="1" s="1"/>
  <c r="I599" i="1"/>
  <c r="J599" i="1"/>
  <c r="I600" i="1"/>
  <c r="J600" i="1"/>
  <c r="K600" i="1" s="1"/>
  <c r="I601" i="1"/>
  <c r="J601" i="1"/>
  <c r="I602" i="1"/>
  <c r="J602" i="1"/>
  <c r="K602" i="1" s="1"/>
  <c r="I603" i="1"/>
  <c r="J603" i="1"/>
  <c r="I604" i="1"/>
  <c r="J604" i="1"/>
  <c r="K604" i="1" s="1"/>
  <c r="I605" i="1"/>
  <c r="J605" i="1"/>
  <c r="I606" i="1"/>
  <c r="J606" i="1"/>
  <c r="K606" i="1" s="1"/>
  <c r="I607" i="1"/>
  <c r="J607" i="1"/>
  <c r="I608" i="1"/>
  <c r="J608" i="1"/>
  <c r="K608" i="1" s="1"/>
  <c r="I609" i="1"/>
  <c r="J609" i="1"/>
  <c r="I610" i="1"/>
  <c r="J610" i="1"/>
  <c r="K610" i="1" s="1"/>
  <c r="I611" i="1"/>
  <c r="J611" i="1"/>
  <c r="I612" i="1"/>
  <c r="J612" i="1"/>
  <c r="K612" i="1" s="1"/>
  <c r="I613" i="1"/>
  <c r="J613" i="1"/>
  <c r="I614" i="1"/>
  <c r="J614" i="1"/>
  <c r="K614" i="1" s="1"/>
  <c r="I615" i="1"/>
  <c r="J615" i="1"/>
  <c r="I616" i="1"/>
  <c r="J616" i="1"/>
  <c r="K616" i="1" s="1"/>
  <c r="I617" i="1"/>
  <c r="J617" i="1"/>
  <c r="I618" i="1"/>
  <c r="J618" i="1"/>
  <c r="K618" i="1" s="1"/>
  <c r="I619" i="1"/>
  <c r="J619" i="1"/>
  <c r="I620" i="1"/>
  <c r="J620" i="1"/>
  <c r="K620" i="1" s="1"/>
  <c r="I621" i="1"/>
  <c r="J621" i="1"/>
  <c r="I622" i="1"/>
  <c r="J622" i="1"/>
  <c r="K622" i="1" s="1"/>
  <c r="I623" i="1"/>
  <c r="J623" i="1"/>
  <c r="I624" i="1"/>
  <c r="J624" i="1"/>
  <c r="K624" i="1" s="1"/>
  <c r="I625" i="1"/>
  <c r="J625" i="1"/>
  <c r="I626" i="1"/>
  <c r="J626" i="1"/>
  <c r="K626" i="1" s="1"/>
  <c r="I627" i="1"/>
  <c r="J627" i="1"/>
  <c r="I628" i="1"/>
  <c r="J628" i="1"/>
  <c r="K628" i="1" s="1"/>
  <c r="I629" i="1"/>
  <c r="J629" i="1"/>
  <c r="I630" i="1"/>
  <c r="J630" i="1"/>
  <c r="K630" i="1" s="1"/>
  <c r="I631" i="1"/>
  <c r="J631" i="1"/>
  <c r="I632" i="1"/>
  <c r="J632" i="1"/>
  <c r="K632" i="1" s="1"/>
  <c r="I633" i="1"/>
  <c r="J633" i="1"/>
  <c r="I634" i="1"/>
  <c r="J634" i="1"/>
  <c r="K634" i="1" s="1"/>
  <c r="I635" i="1"/>
  <c r="J635" i="1"/>
  <c r="I636" i="1"/>
  <c r="J636" i="1"/>
  <c r="K636" i="1" s="1"/>
  <c r="I637" i="1"/>
  <c r="J637" i="1"/>
  <c r="I638" i="1"/>
  <c r="J638" i="1"/>
  <c r="K638" i="1" s="1"/>
  <c r="I639" i="1"/>
  <c r="J639" i="1"/>
  <c r="I640" i="1"/>
  <c r="J640" i="1"/>
  <c r="K640" i="1" s="1"/>
  <c r="I641" i="1"/>
  <c r="J641" i="1"/>
  <c r="I642" i="1"/>
  <c r="J642" i="1"/>
  <c r="K642" i="1" s="1"/>
  <c r="I643" i="1"/>
  <c r="J643" i="1"/>
  <c r="I644" i="1"/>
  <c r="J644" i="1"/>
  <c r="K644" i="1" s="1"/>
  <c r="I645" i="1"/>
  <c r="J645" i="1"/>
  <c r="I646" i="1"/>
  <c r="J646" i="1"/>
  <c r="K646" i="1" s="1"/>
  <c r="I647" i="1"/>
  <c r="J647" i="1"/>
  <c r="I648" i="1"/>
  <c r="J648" i="1"/>
  <c r="K648" i="1" s="1"/>
  <c r="I649" i="1"/>
  <c r="J649" i="1"/>
  <c r="I650" i="1"/>
  <c r="J650" i="1"/>
  <c r="K650" i="1" s="1"/>
  <c r="I651" i="1"/>
  <c r="J651" i="1"/>
  <c r="I652" i="1"/>
  <c r="J652" i="1"/>
  <c r="K652" i="1" s="1"/>
  <c r="I653" i="1"/>
  <c r="J653" i="1"/>
  <c r="I654" i="1"/>
  <c r="J654" i="1"/>
  <c r="K654" i="1" s="1"/>
  <c r="I655" i="1"/>
  <c r="J655" i="1"/>
  <c r="I656" i="1"/>
  <c r="J656" i="1"/>
  <c r="K656" i="1" s="1"/>
  <c r="I657" i="1"/>
  <c r="J657" i="1"/>
  <c r="I658" i="1"/>
  <c r="J658" i="1"/>
  <c r="K658" i="1" s="1"/>
  <c r="I659" i="1"/>
  <c r="J659" i="1"/>
  <c r="I660" i="1"/>
  <c r="J660" i="1"/>
  <c r="K660" i="1" s="1"/>
  <c r="I661" i="1"/>
  <c r="J661" i="1"/>
  <c r="I662" i="1"/>
  <c r="J662" i="1"/>
  <c r="K662" i="1" s="1"/>
  <c r="I663" i="1"/>
  <c r="J663" i="1"/>
  <c r="I664" i="1"/>
  <c r="J664" i="1"/>
  <c r="K664" i="1" s="1"/>
  <c r="I665" i="1"/>
  <c r="J665" i="1"/>
  <c r="I666" i="1"/>
  <c r="J666" i="1"/>
  <c r="K666" i="1" s="1"/>
  <c r="I667" i="1"/>
  <c r="J667" i="1"/>
  <c r="I668" i="1"/>
  <c r="J668" i="1"/>
  <c r="K668" i="1" s="1"/>
  <c r="I669" i="1"/>
  <c r="J669" i="1"/>
  <c r="I670" i="1"/>
  <c r="J670" i="1"/>
  <c r="K670" i="1" s="1"/>
  <c r="I671" i="1"/>
  <c r="J671" i="1"/>
  <c r="I672" i="1"/>
  <c r="J672" i="1"/>
  <c r="K672" i="1" s="1"/>
  <c r="I673" i="1"/>
  <c r="J673" i="1"/>
  <c r="I674" i="1"/>
  <c r="J674" i="1"/>
  <c r="K674" i="1" s="1"/>
  <c r="I675" i="1"/>
  <c r="J675" i="1"/>
  <c r="I676" i="1"/>
  <c r="J676" i="1"/>
  <c r="K676" i="1" s="1"/>
  <c r="I677" i="1"/>
  <c r="J677" i="1"/>
  <c r="I678" i="1"/>
  <c r="J678" i="1"/>
  <c r="K678" i="1" s="1"/>
  <c r="I679" i="1"/>
  <c r="J679" i="1"/>
  <c r="I680" i="1"/>
  <c r="J680" i="1"/>
  <c r="K680" i="1" s="1"/>
  <c r="I681" i="1"/>
  <c r="J681" i="1"/>
  <c r="I682" i="1"/>
  <c r="J682" i="1"/>
  <c r="K682" i="1" s="1"/>
  <c r="I683" i="1"/>
  <c r="J683" i="1"/>
  <c r="I684" i="1"/>
  <c r="J684" i="1"/>
  <c r="K684" i="1" s="1"/>
  <c r="I685" i="1"/>
  <c r="J685" i="1"/>
  <c r="I686" i="1"/>
  <c r="J686" i="1"/>
  <c r="K686" i="1" s="1"/>
  <c r="I687" i="1"/>
  <c r="J687" i="1"/>
  <c r="I688" i="1"/>
  <c r="J688" i="1"/>
  <c r="K688" i="1" s="1"/>
  <c r="I689" i="1"/>
  <c r="J689" i="1"/>
  <c r="I690" i="1"/>
  <c r="J690" i="1"/>
  <c r="K690" i="1" s="1"/>
  <c r="I691" i="1"/>
  <c r="J691" i="1"/>
  <c r="I692" i="1"/>
  <c r="J692" i="1"/>
  <c r="K692" i="1" s="1"/>
  <c r="I693" i="1"/>
  <c r="J693" i="1"/>
  <c r="I694" i="1"/>
  <c r="J694" i="1"/>
  <c r="K694" i="1" s="1"/>
  <c r="I695" i="1"/>
  <c r="J695" i="1"/>
  <c r="I696" i="1"/>
  <c r="J696" i="1"/>
  <c r="K696" i="1" s="1"/>
  <c r="I697" i="1"/>
  <c r="J697" i="1"/>
  <c r="I698" i="1"/>
  <c r="J698" i="1"/>
  <c r="K698" i="1" s="1"/>
  <c r="I699" i="1"/>
  <c r="J699" i="1"/>
  <c r="I700" i="1"/>
  <c r="J700" i="1"/>
  <c r="K700" i="1" s="1"/>
  <c r="I701" i="1"/>
  <c r="J701" i="1"/>
  <c r="I702" i="1"/>
  <c r="J702" i="1"/>
  <c r="K702" i="1" s="1"/>
  <c r="I703" i="1"/>
  <c r="J703" i="1"/>
  <c r="I704" i="1"/>
  <c r="J704" i="1"/>
  <c r="K704" i="1" s="1"/>
  <c r="I705" i="1"/>
  <c r="J705" i="1"/>
  <c r="I706" i="1"/>
  <c r="J706" i="1"/>
  <c r="K706" i="1" s="1"/>
  <c r="I707" i="1"/>
  <c r="J707" i="1"/>
  <c r="I708" i="1"/>
  <c r="J708" i="1"/>
  <c r="K708" i="1" s="1"/>
  <c r="I709" i="1"/>
  <c r="J709" i="1"/>
  <c r="I710" i="1"/>
  <c r="J710" i="1"/>
  <c r="K710" i="1" s="1"/>
  <c r="I711" i="1"/>
  <c r="J711" i="1"/>
  <c r="I712" i="1"/>
  <c r="J712" i="1"/>
  <c r="K712" i="1" s="1"/>
  <c r="I713" i="1"/>
  <c r="J713" i="1"/>
  <c r="I714" i="1"/>
  <c r="J714" i="1"/>
  <c r="K714" i="1" s="1"/>
  <c r="I715" i="1"/>
  <c r="J715" i="1"/>
  <c r="I716" i="1"/>
  <c r="J716" i="1"/>
  <c r="K716" i="1" s="1"/>
  <c r="I717" i="1"/>
  <c r="J717" i="1"/>
  <c r="I718" i="1"/>
  <c r="J718" i="1"/>
  <c r="K718" i="1" s="1"/>
  <c r="I719" i="1"/>
  <c r="J719" i="1"/>
  <c r="I720" i="1"/>
  <c r="J720" i="1"/>
  <c r="K720" i="1" s="1"/>
  <c r="I721" i="1"/>
  <c r="J721" i="1"/>
  <c r="I722" i="1"/>
  <c r="J722" i="1"/>
  <c r="K722" i="1" s="1"/>
  <c r="I723" i="1"/>
  <c r="J723" i="1"/>
  <c r="I724" i="1"/>
  <c r="J724" i="1"/>
  <c r="K724" i="1" s="1"/>
  <c r="I725" i="1"/>
  <c r="J725" i="1"/>
  <c r="I726" i="1"/>
  <c r="J726" i="1"/>
  <c r="K726" i="1" s="1"/>
  <c r="I727" i="1"/>
  <c r="J727" i="1"/>
  <c r="I728" i="1"/>
  <c r="J728" i="1"/>
  <c r="K728" i="1" s="1"/>
  <c r="I729" i="1"/>
  <c r="J729" i="1"/>
  <c r="I730" i="1"/>
  <c r="J730" i="1"/>
  <c r="K730" i="1" s="1"/>
  <c r="I731" i="1"/>
  <c r="J731" i="1"/>
  <c r="I732" i="1"/>
  <c r="J732" i="1"/>
  <c r="K732" i="1" s="1"/>
  <c r="I733" i="1"/>
  <c r="J733" i="1"/>
  <c r="I734" i="1"/>
  <c r="J734" i="1"/>
  <c r="K734" i="1" s="1"/>
  <c r="I735" i="1"/>
  <c r="J735" i="1"/>
  <c r="I736" i="1"/>
  <c r="J736" i="1"/>
  <c r="K736" i="1" s="1"/>
  <c r="I737" i="1"/>
  <c r="J737" i="1"/>
  <c r="I738" i="1"/>
  <c r="J738" i="1"/>
  <c r="K738" i="1" s="1"/>
  <c r="I739" i="1"/>
  <c r="J739" i="1"/>
  <c r="I740" i="1"/>
  <c r="J740" i="1"/>
  <c r="K740" i="1" s="1"/>
  <c r="I741" i="1"/>
  <c r="J741" i="1"/>
  <c r="I742" i="1"/>
  <c r="J742" i="1"/>
  <c r="K742" i="1" s="1"/>
  <c r="I743" i="1"/>
  <c r="J743" i="1"/>
  <c r="I744" i="1"/>
  <c r="J744" i="1"/>
  <c r="K744" i="1" s="1"/>
  <c r="I745" i="1"/>
  <c r="J745" i="1"/>
  <c r="I746" i="1"/>
  <c r="J746" i="1"/>
  <c r="K746" i="1" s="1"/>
  <c r="I747" i="1"/>
  <c r="J747" i="1"/>
  <c r="I748" i="1"/>
  <c r="J748" i="1"/>
  <c r="K748" i="1" s="1"/>
  <c r="I749" i="1"/>
  <c r="J749" i="1"/>
  <c r="I750" i="1"/>
  <c r="J750" i="1"/>
  <c r="K750" i="1" s="1"/>
  <c r="I751" i="1"/>
  <c r="J751" i="1"/>
  <c r="I752" i="1"/>
  <c r="J752" i="1"/>
  <c r="K752" i="1" s="1"/>
  <c r="I753" i="1"/>
  <c r="J753" i="1"/>
  <c r="I754" i="1"/>
  <c r="J754" i="1"/>
  <c r="K754" i="1" s="1"/>
  <c r="I755" i="1"/>
  <c r="J755" i="1"/>
  <c r="I756" i="1"/>
  <c r="J756" i="1"/>
  <c r="K756" i="1" s="1"/>
  <c r="I757" i="1"/>
  <c r="J757" i="1"/>
  <c r="I758" i="1"/>
  <c r="J758" i="1"/>
  <c r="K758" i="1" s="1"/>
  <c r="I759" i="1"/>
  <c r="J759" i="1"/>
  <c r="I760" i="1"/>
  <c r="J760" i="1"/>
  <c r="K760" i="1" s="1"/>
  <c r="I761" i="1"/>
  <c r="J761" i="1"/>
  <c r="I762" i="1"/>
  <c r="J762" i="1"/>
  <c r="K762" i="1" s="1"/>
  <c r="I763" i="1"/>
  <c r="J763" i="1"/>
  <c r="I764" i="1"/>
  <c r="J764" i="1"/>
  <c r="K764" i="1" s="1"/>
  <c r="I765" i="1"/>
  <c r="J765" i="1"/>
  <c r="I766" i="1"/>
  <c r="J766" i="1"/>
  <c r="K766" i="1" s="1"/>
  <c r="I767" i="1"/>
  <c r="J767" i="1"/>
  <c r="I768" i="1"/>
  <c r="J768" i="1"/>
  <c r="K768" i="1" s="1"/>
  <c r="I769" i="1"/>
  <c r="J769" i="1"/>
  <c r="I770" i="1"/>
  <c r="J770" i="1"/>
  <c r="K770" i="1" s="1"/>
  <c r="I771" i="1"/>
  <c r="J771" i="1"/>
  <c r="I772" i="1"/>
  <c r="J772" i="1"/>
  <c r="K772" i="1" s="1"/>
  <c r="I773" i="1"/>
  <c r="J773" i="1"/>
  <c r="I774" i="1"/>
  <c r="J774" i="1"/>
  <c r="K774" i="1" s="1"/>
  <c r="I775" i="1"/>
  <c r="J775" i="1"/>
  <c r="I776" i="1"/>
  <c r="J776" i="1"/>
  <c r="K776" i="1" s="1"/>
  <c r="I777" i="1"/>
  <c r="J777" i="1"/>
  <c r="I778" i="1"/>
  <c r="J778" i="1"/>
  <c r="K778" i="1" s="1"/>
  <c r="I779" i="1"/>
  <c r="J779" i="1"/>
  <c r="I780" i="1"/>
  <c r="J780" i="1"/>
  <c r="K780" i="1" s="1"/>
  <c r="I781" i="1"/>
  <c r="J781" i="1"/>
  <c r="I782" i="1"/>
  <c r="J782" i="1"/>
  <c r="K782" i="1" s="1"/>
  <c r="I783" i="1"/>
  <c r="J783" i="1"/>
  <c r="I784" i="1"/>
  <c r="J784" i="1"/>
  <c r="K784" i="1" s="1"/>
  <c r="I785" i="1"/>
  <c r="J785" i="1"/>
  <c r="I786" i="1"/>
  <c r="J786" i="1"/>
  <c r="K786" i="1" s="1"/>
  <c r="I787" i="1"/>
  <c r="J787" i="1"/>
  <c r="I788" i="1"/>
  <c r="J788" i="1"/>
  <c r="K788" i="1" s="1"/>
  <c r="I789" i="1"/>
  <c r="J789" i="1"/>
  <c r="I790" i="1"/>
  <c r="J790" i="1"/>
  <c r="K790" i="1" s="1"/>
  <c r="I791" i="1"/>
  <c r="J791" i="1"/>
  <c r="I792" i="1"/>
  <c r="J792" i="1"/>
  <c r="K792" i="1" s="1"/>
  <c r="I793" i="1"/>
  <c r="J793" i="1"/>
  <c r="I794" i="1"/>
  <c r="J794" i="1"/>
  <c r="K794" i="1" s="1"/>
  <c r="I795" i="1"/>
  <c r="J795" i="1"/>
  <c r="I796" i="1"/>
  <c r="J796" i="1"/>
  <c r="K796" i="1" s="1"/>
  <c r="I797" i="1"/>
  <c r="J797" i="1"/>
  <c r="I798" i="1"/>
  <c r="J798" i="1"/>
  <c r="K798" i="1" s="1"/>
  <c r="I799" i="1"/>
  <c r="J799" i="1"/>
  <c r="I800" i="1"/>
  <c r="J800" i="1"/>
  <c r="K800" i="1" s="1"/>
  <c r="I801" i="1"/>
  <c r="J801" i="1"/>
  <c r="I802" i="1"/>
  <c r="J802" i="1"/>
  <c r="K802" i="1" s="1"/>
  <c r="I803" i="1"/>
  <c r="J803" i="1"/>
  <c r="I804" i="1"/>
  <c r="J804" i="1"/>
  <c r="K804" i="1" s="1"/>
  <c r="I805" i="1"/>
  <c r="J805" i="1"/>
  <c r="I806" i="1"/>
  <c r="J806" i="1"/>
  <c r="K806" i="1" s="1"/>
  <c r="I807" i="1"/>
  <c r="J807" i="1"/>
  <c r="I808" i="1"/>
  <c r="J808" i="1"/>
  <c r="K808" i="1" s="1"/>
  <c r="I809" i="1"/>
  <c r="J809" i="1"/>
  <c r="I810" i="1"/>
  <c r="J810" i="1"/>
  <c r="K810" i="1" s="1"/>
  <c r="I811" i="1"/>
  <c r="J811" i="1"/>
  <c r="I812" i="1"/>
  <c r="J812" i="1"/>
  <c r="K812" i="1" s="1"/>
  <c r="I813" i="1"/>
  <c r="J813" i="1"/>
  <c r="I814" i="1"/>
  <c r="J814" i="1"/>
  <c r="K814" i="1" s="1"/>
  <c r="I815" i="1"/>
  <c r="J815" i="1"/>
  <c r="I816" i="1"/>
  <c r="J816" i="1"/>
  <c r="K816" i="1" s="1"/>
  <c r="I817" i="1"/>
  <c r="J817" i="1"/>
  <c r="I818" i="1"/>
  <c r="J818" i="1"/>
  <c r="K818" i="1" s="1"/>
  <c r="I819" i="1"/>
  <c r="J819" i="1"/>
  <c r="I820" i="1"/>
  <c r="J820" i="1"/>
  <c r="K820" i="1" s="1"/>
  <c r="I821" i="1"/>
  <c r="J821" i="1"/>
  <c r="I822" i="1"/>
  <c r="J822" i="1"/>
  <c r="K822" i="1" s="1"/>
  <c r="I823" i="1"/>
  <c r="J823" i="1"/>
  <c r="I824" i="1"/>
  <c r="J824" i="1"/>
  <c r="K824" i="1" s="1"/>
  <c r="I825" i="1"/>
  <c r="J825" i="1"/>
  <c r="I826" i="1"/>
  <c r="J826" i="1"/>
  <c r="K826" i="1" s="1"/>
  <c r="I827" i="1"/>
  <c r="J827" i="1"/>
  <c r="I828" i="1"/>
  <c r="J828" i="1"/>
  <c r="K828" i="1" s="1"/>
  <c r="I829" i="1"/>
  <c r="J829" i="1"/>
  <c r="I830" i="1"/>
  <c r="J830" i="1"/>
  <c r="K830" i="1" s="1"/>
  <c r="I831" i="1"/>
  <c r="J831" i="1"/>
  <c r="I832" i="1"/>
  <c r="J832" i="1"/>
  <c r="K832" i="1" s="1"/>
  <c r="I833" i="1"/>
  <c r="J833" i="1"/>
  <c r="I834" i="1"/>
  <c r="J834" i="1"/>
  <c r="K834" i="1" s="1"/>
  <c r="I835" i="1"/>
  <c r="J835" i="1"/>
  <c r="I836" i="1"/>
  <c r="J836" i="1"/>
  <c r="K836" i="1" s="1"/>
  <c r="I837" i="1"/>
  <c r="J837" i="1"/>
  <c r="I838" i="1"/>
  <c r="J838" i="1"/>
  <c r="K838" i="1" s="1"/>
  <c r="I839" i="1"/>
  <c r="J839" i="1"/>
  <c r="I840" i="1"/>
  <c r="J840" i="1"/>
  <c r="K840" i="1" s="1"/>
  <c r="I841" i="1"/>
  <c r="J841" i="1"/>
  <c r="I842" i="1"/>
  <c r="J842" i="1"/>
  <c r="K842" i="1" s="1"/>
  <c r="I843" i="1"/>
  <c r="J843" i="1"/>
  <c r="I844" i="1"/>
  <c r="J844" i="1"/>
  <c r="K844" i="1" s="1"/>
  <c r="I845" i="1"/>
  <c r="J845" i="1"/>
  <c r="I846" i="1"/>
  <c r="J846" i="1"/>
  <c r="K846" i="1" s="1"/>
  <c r="I847" i="1"/>
  <c r="J847" i="1"/>
  <c r="I848" i="1"/>
  <c r="J848" i="1"/>
  <c r="K848" i="1" s="1"/>
  <c r="I849" i="1"/>
  <c r="J849" i="1"/>
  <c r="I850" i="1"/>
  <c r="J850" i="1"/>
  <c r="K850" i="1" s="1"/>
  <c r="I851" i="1"/>
  <c r="J851" i="1"/>
  <c r="I852" i="1"/>
  <c r="J852" i="1"/>
  <c r="K852" i="1" s="1"/>
  <c r="I853" i="1"/>
  <c r="J853" i="1"/>
  <c r="I854" i="1"/>
  <c r="J854" i="1"/>
  <c r="K854" i="1" s="1"/>
  <c r="I855" i="1"/>
  <c r="J855" i="1"/>
  <c r="I856" i="1"/>
  <c r="J856" i="1"/>
  <c r="K856" i="1" s="1"/>
  <c r="I857" i="1"/>
  <c r="J857" i="1"/>
  <c r="I858" i="1"/>
  <c r="J858" i="1"/>
  <c r="K858" i="1" s="1"/>
  <c r="I859" i="1"/>
  <c r="J859" i="1"/>
  <c r="I860" i="1"/>
  <c r="J860" i="1"/>
  <c r="K860" i="1" s="1"/>
  <c r="I861" i="1"/>
  <c r="J861" i="1"/>
  <c r="I862" i="1"/>
  <c r="J862" i="1"/>
  <c r="K862" i="1" s="1"/>
  <c r="I863" i="1"/>
  <c r="J863" i="1"/>
  <c r="I864" i="1"/>
  <c r="J864" i="1"/>
  <c r="K864" i="1" s="1"/>
  <c r="I865" i="1"/>
  <c r="J865" i="1"/>
  <c r="I866" i="1"/>
  <c r="J866" i="1"/>
  <c r="K866" i="1" s="1"/>
  <c r="I867" i="1"/>
  <c r="J867" i="1"/>
  <c r="I868" i="1"/>
  <c r="J868" i="1"/>
  <c r="K868" i="1" s="1"/>
  <c r="I869" i="1"/>
  <c r="J869" i="1"/>
  <c r="I870" i="1"/>
  <c r="J870" i="1"/>
  <c r="K870" i="1" s="1"/>
  <c r="I871" i="1"/>
  <c r="J871" i="1"/>
  <c r="I872" i="1"/>
  <c r="J872" i="1"/>
  <c r="K872" i="1" s="1"/>
  <c r="I873" i="1"/>
  <c r="J873" i="1"/>
  <c r="I874" i="1"/>
  <c r="J874" i="1"/>
  <c r="K874" i="1" s="1"/>
  <c r="I875" i="1"/>
  <c r="J875" i="1"/>
  <c r="I876" i="1"/>
  <c r="J876" i="1"/>
  <c r="K876" i="1" s="1"/>
  <c r="I877" i="1"/>
  <c r="J877" i="1"/>
  <c r="I878" i="1"/>
  <c r="J878" i="1"/>
  <c r="K878" i="1" s="1"/>
  <c r="I879" i="1"/>
  <c r="J879" i="1"/>
  <c r="I880" i="1"/>
  <c r="J880" i="1"/>
  <c r="K880" i="1" s="1"/>
  <c r="I881" i="1"/>
  <c r="J881" i="1"/>
  <c r="I882" i="1"/>
  <c r="J882" i="1"/>
  <c r="K882" i="1" s="1"/>
  <c r="I883" i="1"/>
  <c r="J883" i="1"/>
  <c r="I884" i="1"/>
  <c r="J884" i="1"/>
  <c r="K884" i="1" s="1"/>
  <c r="I885" i="1"/>
  <c r="J885" i="1"/>
  <c r="I886" i="1"/>
  <c r="J886" i="1"/>
  <c r="K886" i="1" s="1"/>
  <c r="I887" i="1"/>
  <c r="J887" i="1"/>
  <c r="I888" i="1"/>
  <c r="J888" i="1"/>
  <c r="K888" i="1" s="1"/>
  <c r="I889" i="1"/>
  <c r="J889" i="1"/>
  <c r="I890" i="1"/>
  <c r="J890" i="1"/>
  <c r="K890" i="1" s="1"/>
  <c r="I891" i="1"/>
  <c r="J891" i="1"/>
  <c r="I892" i="1"/>
  <c r="J892" i="1"/>
  <c r="K892" i="1" s="1"/>
  <c r="I893" i="1"/>
  <c r="J893" i="1"/>
  <c r="I894" i="1"/>
  <c r="J894" i="1"/>
  <c r="K894" i="1" s="1"/>
  <c r="I895" i="1"/>
  <c r="J895" i="1"/>
  <c r="I896" i="1"/>
  <c r="J896" i="1"/>
  <c r="K896" i="1" s="1"/>
  <c r="I897" i="1"/>
  <c r="J897" i="1"/>
  <c r="I898" i="1"/>
  <c r="J898" i="1"/>
  <c r="K898" i="1" s="1"/>
  <c r="I899" i="1"/>
  <c r="J899" i="1"/>
  <c r="I900" i="1"/>
  <c r="J900" i="1"/>
  <c r="K900" i="1" s="1"/>
  <c r="I901" i="1"/>
  <c r="J901" i="1"/>
  <c r="I902" i="1"/>
  <c r="J902" i="1"/>
  <c r="K902" i="1" s="1"/>
  <c r="I903" i="1"/>
  <c r="J903" i="1"/>
  <c r="I904" i="1"/>
  <c r="J904" i="1"/>
  <c r="K904" i="1" s="1"/>
  <c r="I905" i="1"/>
  <c r="J905" i="1"/>
  <c r="I906" i="1"/>
  <c r="J906" i="1"/>
  <c r="K906" i="1" s="1"/>
  <c r="I907" i="1"/>
  <c r="J907" i="1"/>
  <c r="I908" i="1"/>
  <c r="J908" i="1"/>
  <c r="K908" i="1" s="1"/>
  <c r="I909" i="1"/>
  <c r="J909" i="1"/>
  <c r="I910" i="1"/>
  <c r="J910" i="1"/>
  <c r="K910" i="1" s="1"/>
  <c r="I911" i="1"/>
  <c r="J911" i="1"/>
  <c r="I912" i="1"/>
  <c r="J912" i="1"/>
  <c r="K912" i="1" s="1"/>
  <c r="I913" i="1"/>
  <c r="J913" i="1"/>
  <c r="I914" i="1"/>
  <c r="J914" i="1"/>
  <c r="K914" i="1" s="1"/>
  <c r="I915" i="1"/>
  <c r="J915" i="1"/>
  <c r="I916" i="1"/>
  <c r="J916" i="1"/>
  <c r="K916" i="1" s="1"/>
  <c r="I917" i="1"/>
  <c r="J917" i="1"/>
  <c r="I918" i="1"/>
  <c r="J918" i="1"/>
  <c r="K918" i="1" s="1"/>
  <c r="I919" i="1"/>
  <c r="J919" i="1"/>
  <c r="I920" i="1"/>
  <c r="J920" i="1"/>
  <c r="K920" i="1" s="1"/>
  <c r="I921" i="1"/>
  <c r="J921" i="1"/>
  <c r="I922" i="1"/>
  <c r="J922" i="1"/>
  <c r="K922" i="1" s="1"/>
  <c r="I923" i="1"/>
  <c r="J923" i="1"/>
  <c r="I924" i="1"/>
  <c r="J924" i="1"/>
  <c r="K924" i="1" s="1"/>
  <c r="I925" i="1"/>
  <c r="J925" i="1"/>
  <c r="I926" i="1"/>
  <c r="J926" i="1"/>
  <c r="K926" i="1" s="1"/>
  <c r="I927" i="1"/>
  <c r="J927" i="1"/>
  <c r="I928" i="1"/>
  <c r="J928" i="1"/>
  <c r="K928" i="1" s="1"/>
  <c r="I929" i="1"/>
  <c r="J929" i="1"/>
  <c r="I930" i="1"/>
  <c r="J930" i="1"/>
  <c r="K930" i="1" s="1"/>
  <c r="I931" i="1"/>
  <c r="J931" i="1"/>
  <c r="I932" i="1"/>
  <c r="J932" i="1"/>
  <c r="K932" i="1" s="1"/>
  <c r="I933" i="1"/>
  <c r="J933" i="1"/>
  <c r="I934" i="1"/>
  <c r="J934" i="1"/>
  <c r="K934" i="1" s="1"/>
  <c r="I935" i="1"/>
  <c r="J935" i="1"/>
  <c r="I936" i="1"/>
  <c r="J936" i="1"/>
  <c r="K936" i="1" s="1"/>
  <c r="I937" i="1"/>
  <c r="J937" i="1"/>
  <c r="I938" i="1"/>
  <c r="J938" i="1"/>
  <c r="K938" i="1" s="1"/>
  <c r="I939" i="1"/>
  <c r="J939" i="1"/>
  <c r="I940" i="1"/>
  <c r="J940" i="1"/>
  <c r="K940" i="1" s="1"/>
  <c r="I941" i="1"/>
  <c r="J941" i="1"/>
  <c r="I942" i="1"/>
  <c r="J942" i="1"/>
  <c r="K942" i="1" s="1"/>
  <c r="I943" i="1"/>
  <c r="J943" i="1"/>
  <c r="I944" i="1"/>
  <c r="J944" i="1"/>
  <c r="K944" i="1" s="1"/>
  <c r="I945" i="1"/>
  <c r="J945" i="1"/>
  <c r="I946" i="1"/>
  <c r="J946" i="1"/>
  <c r="K946" i="1" s="1"/>
  <c r="I947" i="1"/>
  <c r="J947" i="1"/>
  <c r="I948" i="1"/>
  <c r="J948" i="1"/>
  <c r="K948" i="1" s="1"/>
  <c r="I949" i="1"/>
  <c r="J949" i="1"/>
  <c r="I950" i="1"/>
  <c r="J950" i="1"/>
  <c r="K950" i="1" s="1"/>
  <c r="I951" i="1"/>
  <c r="J951" i="1"/>
  <c r="I952" i="1"/>
  <c r="J952" i="1"/>
  <c r="K952" i="1" s="1"/>
  <c r="I953" i="1"/>
  <c r="J953" i="1"/>
  <c r="I954" i="1"/>
  <c r="J954" i="1"/>
  <c r="K954" i="1" s="1"/>
  <c r="I955" i="1"/>
  <c r="J955" i="1"/>
  <c r="I956" i="1"/>
  <c r="J956" i="1"/>
  <c r="K956" i="1" s="1"/>
  <c r="I957" i="1"/>
  <c r="J957" i="1"/>
  <c r="I958" i="1"/>
  <c r="J958" i="1"/>
  <c r="K958" i="1" s="1"/>
  <c r="I959" i="1"/>
  <c r="J959" i="1"/>
  <c r="I960" i="1"/>
  <c r="J960" i="1"/>
  <c r="K960" i="1" s="1"/>
  <c r="I961" i="1"/>
  <c r="J961" i="1"/>
  <c r="I962" i="1"/>
  <c r="J962" i="1"/>
  <c r="K962" i="1" s="1"/>
  <c r="I963" i="1"/>
  <c r="J963" i="1"/>
  <c r="I964" i="1"/>
  <c r="J964" i="1"/>
  <c r="K964" i="1" s="1"/>
  <c r="I965" i="1"/>
  <c r="J965" i="1"/>
  <c r="I966" i="1"/>
  <c r="J966" i="1"/>
  <c r="K966" i="1" s="1"/>
  <c r="I967" i="1"/>
  <c r="J967" i="1"/>
  <c r="I968" i="1"/>
  <c r="J968" i="1"/>
  <c r="K968" i="1" s="1"/>
  <c r="I969" i="1"/>
  <c r="J969" i="1"/>
  <c r="I970" i="1"/>
  <c r="J970" i="1"/>
  <c r="K970" i="1" s="1"/>
  <c r="I971" i="1"/>
  <c r="J971" i="1"/>
  <c r="I972" i="1"/>
  <c r="J972" i="1"/>
  <c r="K972" i="1" s="1"/>
  <c r="I973" i="1"/>
  <c r="J973" i="1"/>
  <c r="I974" i="1"/>
  <c r="J974" i="1"/>
  <c r="K974" i="1" s="1"/>
  <c r="I975" i="1"/>
  <c r="J975" i="1"/>
  <c r="I976" i="1"/>
  <c r="J976" i="1"/>
  <c r="K976" i="1" s="1"/>
  <c r="I977" i="1"/>
  <c r="J977" i="1"/>
  <c r="I978" i="1"/>
  <c r="J978" i="1"/>
  <c r="K978" i="1" s="1"/>
  <c r="I979" i="1"/>
  <c r="J979" i="1"/>
  <c r="I980" i="1"/>
  <c r="J980" i="1"/>
  <c r="K980" i="1" s="1"/>
  <c r="I981" i="1"/>
  <c r="J981" i="1"/>
  <c r="I982" i="1"/>
  <c r="J982" i="1"/>
  <c r="K982" i="1" s="1"/>
  <c r="I983" i="1"/>
  <c r="J983" i="1"/>
  <c r="I984" i="1"/>
  <c r="J984" i="1"/>
  <c r="K984" i="1" s="1"/>
  <c r="I985" i="1"/>
  <c r="J985" i="1"/>
  <c r="I986" i="1"/>
  <c r="J986" i="1"/>
  <c r="K986" i="1" s="1"/>
  <c r="I987" i="1"/>
  <c r="J987" i="1"/>
  <c r="I988" i="1"/>
  <c r="J988" i="1"/>
  <c r="K988" i="1" s="1"/>
  <c r="I989" i="1"/>
  <c r="J989" i="1"/>
  <c r="I990" i="1"/>
  <c r="J990" i="1"/>
  <c r="K990" i="1" s="1"/>
  <c r="I991" i="1"/>
  <c r="J991" i="1"/>
  <c r="I992" i="1"/>
  <c r="J992" i="1"/>
  <c r="K992" i="1" s="1"/>
  <c r="I993" i="1"/>
  <c r="J993" i="1"/>
  <c r="I994" i="1"/>
  <c r="J994" i="1"/>
  <c r="K994" i="1" s="1"/>
  <c r="I995" i="1"/>
  <c r="J995" i="1"/>
  <c r="I996" i="1"/>
  <c r="J996" i="1"/>
  <c r="K996" i="1" s="1"/>
  <c r="I997" i="1"/>
  <c r="J997" i="1"/>
  <c r="I998" i="1"/>
  <c r="J998" i="1"/>
  <c r="K998" i="1" s="1"/>
  <c r="I999" i="1"/>
  <c r="J999" i="1"/>
  <c r="I1000" i="1"/>
  <c r="J1000" i="1"/>
  <c r="K1000" i="1" s="1"/>
  <c r="I1001" i="1"/>
  <c r="J1001" i="1"/>
  <c r="I1002" i="1"/>
  <c r="J1002" i="1"/>
  <c r="K1002" i="1" s="1"/>
  <c r="I1003" i="1"/>
  <c r="J1003" i="1"/>
  <c r="I1004" i="1"/>
  <c r="J1004" i="1"/>
  <c r="K1004" i="1" s="1"/>
  <c r="I1005" i="1"/>
  <c r="J1005" i="1"/>
  <c r="I1006" i="1"/>
  <c r="J1006" i="1"/>
  <c r="K1006" i="1" s="1"/>
  <c r="I1007" i="1"/>
  <c r="J1007" i="1"/>
  <c r="I1008" i="1"/>
  <c r="J1008" i="1"/>
  <c r="K1008" i="1" s="1"/>
  <c r="I1009" i="1"/>
  <c r="J1009" i="1"/>
  <c r="I1010" i="1"/>
  <c r="J1010" i="1"/>
  <c r="K1010" i="1" s="1"/>
  <c r="I1011" i="1"/>
  <c r="J1011" i="1"/>
  <c r="I1012" i="1"/>
  <c r="J1012" i="1"/>
  <c r="K1012" i="1" s="1"/>
  <c r="I1013" i="1"/>
  <c r="J1013" i="1"/>
  <c r="I1014" i="1"/>
  <c r="J1014" i="1"/>
  <c r="K1014" i="1" s="1"/>
  <c r="I1015" i="1"/>
  <c r="J1015" i="1"/>
  <c r="I1016" i="1"/>
  <c r="J1016" i="1"/>
  <c r="K1016" i="1" s="1"/>
  <c r="I1017" i="1"/>
  <c r="J1017" i="1"/>
  <c r="I1018" i="1"/>
  <c r="J1018" i="1"/>
  <c r="K1018" i="1" s="1"/>
  <c r="I1019" i="1"/>
  <c r="J1019" i="1"/>
  <c r="I1020" i="1"/>
  <c r="J1020" i="1"/>
  <c r="K1020" i="1" s="1"/>
  <c r="I1021" i="1"/>
  <c r="J1021" i="1"/>
  <c r="I1022" i="1"/>
  <c r="J1022" i="1"/>
  <c r="K1022" i="1" s="1"/>
  <c r="I1023" i="1"/>
  <c r="J1023" i="1"/>
  <c r="I1024" i="1"/>
  <c r="J1024" i="1"/>
  <c r="K1024" i="1" s="1"/>
  <c r="I1025" i="1"/>
  <c r="J1025" i="1"/>
  <c r="I1026" i="1"/>
  <c r="J1026" i="1"/>
  <c r="K1026" i="1" s="1"/>
  <c r="I1027" i="1"/>
  <c r="J1027" i="1"/>
  <c r="I1028" i="1"/>
  <c r="J1028" i="1"/>
  <c r="K1028" i="1" s="1"/>
  <c r="I1029" i="1"/>
  <c r="J1029" i="1"/>
  <c r="I1030" i="1"/>
  <c r="J1030" i="1"/>
  <c r="K1030" i="1" s="1"/>
  <c r="I1031" i="1"/>
  <c r="J1031" i="1"/>
  <c r="I1032" i="1"/>
  <c r="J1032" i="1"/>
  <c r="K1032" i="1" s="1"/>
  <c r="I1033" i="1"/>
  <c r="J1033" i="1"/>
  <c r="I1034" i="1"/>
  <c r="J1034" i="1"/>
  <c r="K1034" i="1" s="1"/>
  <c r="I1035" i="1"/>
  <c r="J1035" i="1"/>
  <c r="I1036" i="1"/>
  <c r="J1036" i="1"/>
  <c r="K1036" i="1" s="1"/>
  <c r="I1037" i="1"/>
  <c r="J1037" i="1"/>
  <c r="I1038" i="1"/>
  <c r="J1038" i="1"/>
  <c r="K1038" i="1" s="1"/>
  <c r="I1039" i="1"/>
  <c r="J1039" i="1"/>
  <c r="I1040" i="1"/>
  <c r="J1040" i="1"/>
  <c r="K1040" i="1" s="1"/>
  <c r="I1041" i="1"/>
  <c r="J1041" i="1"/>
  <c r="I1042" i="1"/>
  <c r="J1042" i="1"/>
  <c r="K1042" i="1" s="1"/>
  <c r="I1043" i="1"/>
  <c r="J1043" i="1"/>
  <c r="I1044" i="1"/>
  <c r="J1044" i="1"/>
  <c r="K1044" i="1" s="1"/>
  <c r="I1045" i="1"/>
  <c r="J1045" i="1"/>
  <c r="I1046" i="1"/>
  <c r="J1046" i="1"/>
  <c r="K1046" i="1" s="1"/>
  <c r="I1047" i="1"/>
  <c r="J1047" i="1"/>
  <c r="I1048" i="1"/>
  <c r="J1048" i="1"/>
  <c r="K1048" i="1" s="1"/>
  <c r="I1049" i="1"/>
  <c r="J1049" i="1"/>
  <c r="I1050" i="1"/>
  <c r="J1050" i="1"/>
  <c r="K1050" i="1" s="1"/>
  <c r="I1051" i="1"/>
  <c r="J1051" i="1"/>
  <c r="I1052" i="1"/>
  <c r="J1052" i="1"/>
  <c r="K1052" i="1" s="1"/>
  <c r="I1053" i="1"/>
  <c r="J1053" i="1"/>
  <c r="I1054" i="1"/>
  <c r="J1054" i="1"/>
  <c r="K1054" i="1" s="1"/>
  <c r="I1055" i="1"/>
  <c r="J1055" i="1"/>
  <c r="I1056" i="1"/>
  <c r="J1056" i="1"/>
  <c r="K1056" i="1" s="1"/>
  <c r="I1057" i="1"/>
  <c r="J1057" i="1"/>
  <c r="I1058" i="1"/>
  <c r="J1058" i="1"/>
  <c r="K1058" i="1" s="1"/>
  <c r="I1059" i="1"/>
  <c r="J1059" i="1"/>
  <c r="I1060" i="1"/>
  <c r="J1060" i="1"/>
  <c r="K1060" i="1" s="1"/>
  <c r="I1061" i="1"/>
  <c r="J1061" i="1"/>
  <c r="I1062" i="1"/>
  <c r="J1062" i="1"/>
  <c r="K1062" i="1" s="1"/>
  <c r="I1063" i="1"/>
  <c r="J1063" i="1"/>
  <c r="I1064" i="1"/>
  <c r="J1064" i="1"/>
  <c r="K1064" i="1" s="1"/>
  <c r="I1065" i="1"/>
  <c r="J1065" i="1"/>
  <c r="I1066" i="1"/>
  <c r="J1066" i="1"/>
  <c r="K1066" i="1" s="1"/>
  <c r="I1067" i="1"/>
  <c r="J1067" i="1"/>
  <c r="I1068" i="1"/>
  <c r="J1068" i="1"/>
  <c r="K1068" i="1" s="1"/>
  <c r="I1069" i="1"/>
  <c r="J1069" i="1"/>
  <c r="I1070" i="1"/>
  <c r="J1070" i="1"/>
  <c r="K1070" i="1" s="1"/>
  <c r="I1071" i="1"/>
  <c r="J1071" i="1"/>
  <c r="I1072" i="1"/>
  <c r="J1072" i="1"/>
  <c r="K1072" i="1" s="1"/>
  <c r="I1073" i="1"/>
  <c r="J1073" i="1"/>
  <c r="I1074" i="1"/>
  <c r="J1074" i="1"/>
  <c r="K1074" i="1" s="1"/>
  <c r="I1075" i="1"/>
  <c r="J1075" i="1"/>
  <c r="I1076" i="1"/>
  <c r="J1076" i="1"/>
  <c r="K1076" i="1" s="1"/>
  <c r="I1077" i="1"/>
  <c r="J1077" i="1"/>
  <c r="I1078" i="1"/>
  <c r="J1078" i="1"/>
  <c r="K1078" i="1" s="1"/>
  <c r="I1079" i="1"/>
  <c r="J1079" i="1"/>
  <c r="I1080" i="1"/>
  <c r="J1080" i="1"/>
  <c r="K1080" i="1" s="1"/>
  <c r="I1081" i="1"/>
  <c r="J1081" i="1"/>
  <c r="I1082" i="1"/>
  <c r="J1082" i="1"/>
  <c r="K1082" i="1" s="1"/>
  <c r="I1083" i="1"/>
  <c r="J1083" i="1"/>
  <c r="I1084" i="1"/>
  <c r="J1084" i="1"/>
  <c r="K1084" i="1" s="1"/>
  <c r="I1085" i="1"/>
  <c r="J1085" i="1"/>
  <c r="I1086" i="1"/>
  <c r="J1086" i="1"/>
  <c r="K1086" i="1" s="1"/>
  <c r="I1087" i="1"/>
  <c r="J1087" i="1"/>
  <c r="I1088" i="1"/>
  <c r="J1088" i="1"/>
  <c r="K1088" i="1" s="1"/>
  <c r="I1089" i="1"/>
  <c r="J1089" i="1"/>
  <c r="I1090" i="1"/>
  <c r="J1090" i="1"/>
  <c r="K1090" i="1" s="1"/>
  <c r="I1091" i="1"/>
  <c r="J1091" i="1"/>
  <c r="I1092" i="1"/>
  <c r="J1092" i="1"/>
  <c r="K1092" i="1" s="1"/>
  <c r="I1093" i="1"/>
  <c r="J1093" i="1"/>
  <c r="I1094" i="1"/>
  <c r="J1094" i="1"/>
  <c r="K1094" i="1" s="1"/>
  <c r="I1095" i="1"/>
  <c r="J1095" i="1"/>
  <c r="I1096" i="1"/>
  <c r="J1096" i="1"/>
  <c r="K1096" i="1" s="1"/>
  <c r="I1097" i="1"/>
  <c r="J1097" i="1"/>
  <c r="I1098" i="1"/>
  <c r="J1098" i="1"/>
  <c r="K1098" i="1" s="1"/>
  <c r="I1099" i="1"/>
  <c r="J1099" i="1"/>
  <c r="I1100" i="1"/>
  <c r="J1100" i="1"/>
  <c r="K1100" i="1" s="1"/>
  <c r="I1101" i="1"/>
  <c r="J1101" i="1"/>
  <c r="I1102" i="1"/>
  <c r="J1102" i="1"/>
  <c r="K1102" i="1" s="1"/>
  <c r="I1103" i="1"/>
  <c r="J1103" i="1"/>
  <c r="I1104" i="1"/>
  <c r="J1104" i="1"/>
  <c r="K1104" i="1" s="1"/>
  <c r="I1105" i="1"/>
  <c r="J1105" i="1"/>
  <c r="I1106" i="1"/>
  <c r="J1106" i="1"/>
  <c r="K1106" i="1" s="1"/>
  <c r="I1107" i="1"/>
  <c r="J1107" i="1"/>
  <c r="I1108" i="1"/>
  <c r="J1108" i="1"/>
  <c r="K1108" i="1" s="1"/>
  <c r="I1109" i="1"/>
  <c r="J1109" i="1"/>
  <c r="I1110" i="1"/>
  <c r="J1110" i="1"/>
  <c r="K1110" i="1" s="1"/>
  <c r="I1111" i="1"/>
  <c r="J1111" i="1"/>
  <c r="I1112" i="1"/>
  <c r="J1112" i="1"/>
  <c r="K1112" i="1" s="1"/>
  <c r="I1113" i="1"/>
  <c r="J1113" i="1"/>
  <c r="I1114" i="1"/>
  <c r="J1114" i="1"/>
  <c r="K1114" i="1" s="1"/>
  <c r="I1115" i="1"/>
  <c r="J1115" i="1"/>
  <c r="I1116" i="1"/>
  <c r="J1116" i="1"/>
  <c r="K1116" i="1" s="1"/>
  <c r="I1117" i="1"/>
  <c r="J1117" i="1"/>
  <c r="I1118" i="1"/>
  <c r="J1118" i="1"/>
  <c r="K1118" i="1" s="1"/>
  <c r="I1119" i="1"/>
  <c r="J1119" i="1"/>
  <c r="I1120" i="1"/>
  <c r="J1120" i="1"/>
  <c r="K1120" i="1" s="1"/>
  <c r="I1121" i="1"/>
  <c r="J1121" i="1"/>
  <c r="I1122" i="1"/>
  <c r="J1122" i="1"/>
  <c r="K1122" i="1" s="1"/>
  <c r="I1123" i="1"/>
  <c r="J1123" i="1"/>
  <c r="I1124" i="1"/>
  <c r="J1124" i="1"/>
  <c r="K1124" i="1" s="1"/>
  <c r="I1125" i="1"/>
  <c r="J1125" i="1"/>
  <c r="I1126" i="1"/>
  <c r="J1126" i="1"/>
  <c r="K1126" i="1" s="1"/>
  <c r="I1127" i="1"/>
  <c r="J1127" i="1"/>
  <c r="I1128" i="1"/>
  <c r="J1128" i="1"/>
  <c r="K1128" i="1" s="1"/>
  <c r="I1129" i="1"/>
  <c r="J1129" i="1"/>
  <c r="I1130" i="1"/>
  <c r="J1130" i="1"/>
  <c r="K1130" i="1" s="1"/>
  <c r="I1131" i="1"/>
  <c r="J1131" i="1"/>
  <c r="I1132" i="1"/>
  <c r="J1132" i="1"/>
  <c r="K1132" i="1" s="1"/>
  <c r="I1133" i="1"/>
  <c r="J1133" i="1"/>
  <c r="I1134" i="1"/>
  <c r="J1134" i="1"/>
  <c r="K1134" i="1" s="1"/>
  <c r="I1135" i="1"/>
  <c r="J1135" i="1"/>
  <c r="I1136" i="1"/>
  <c r="J1136" i="1"/>
  <c r="K1136" i="1" s="1"/>
  <c r="I1137" i="1"/>
  <c r="J1137" i="1"/>
  <c r="I1138" i="1"/>
  <c r="J1138" i="1"/>
  <c r="K1138" i="1" s="1"/>
  <c r="I1139" i="1"/>
  <c r="J1139" i="1"/>
  <c r="I1140" i="1"/>
  <c r="J1140" i="1"/>
  <c r="K1140" i="1" s="1"/>
  <c r="I1141" i="1"/>
  <c r="J1141" i="1"/>
  <c r="I1142" i="1"/>
  <c r="J1142" i="1"/>
  <c r="K1142" i="1" s="1"/>
  <c r="I1143" i="1"/>
  <c r="J1143" i="1"/>
  <c r="I1144" i="1"/>
  <c r="J1144" i="1"/>
  <c r="K1144" i="1" s="1"/>
  <c r="I1145" i="1"/>
  <c r="J1145" i="1"/>
  <c r="I1146" i="1"/>
  <c r="J1146" i="1"/>
  <c r="K1146" i="1" s="1"/>
  <c r="I1147" i="1"/>
  <c r="J1147" i="1"/>
  <c r="I1148" i="1"/>
  <c r="J1148" i="1"/>
  <c r="K1148" i="1" s="1"/>
  <c r="I1149" i="1"/>
  <c r="J1149" i="1"/>
  <c r="I1150" i="1"/>
  <c r="J1150" i="1"/>
  <c r="K1150" i="1" s="1"/>
  <c r="I1151" i="1"/>
  <c r="J1151" i="1"/>
  <c r="I1152" i="1"/>
  <c r="J1152" i="1"/>
  <c r="K1152" i="1" s="1"/>
  <c r="I1153" i="1"/>
  <c r="J1153" i="1"/>
  <c r="I1154" i="1"/>
  <c r="J1154" i="1"/>
  <c r="K1154" i="1" s="1"/>
  <c r="I1155" i="1"/>
  <c r="J1155" i="1"/>
  <c r="I1156" i="1"/>
  <c r="J1156" i="1"/>
  <c r="K1156" i="1" s="1"/>
  <c r="I1157" i="1"/>
  <c r="J1157" i="1"/>
  <c r="I1158" i="1"/>
  <c r="J1158" i="1"/>
  <c r="K1158" i="1" s="1"/>
  <c r="I1159" i="1"/>
  <c r="J1159" i="1"/>
  <c r="I1160" i="1"/>
  <c r="J1160" i="1"/>
  <c r="K1160" i="1" s="1"/>
  <c r="I1161" i="1"/>
  <c r="J1161" i="1"/>
  <c r="I1162" i="1"/>
  <c r="J1162" i="1"/>
  <c r="K1162" i="1" s="1"/>
  <c r="I1163" i="1"/>
  <c r="J1163" i="1"/>
  <c r="I1164" i="1"/>
  <c r="J1164" i="1"/>
  <c r="K1164" i="1" s="1"/>
  <c r="I1165" i="1"/>
  <c r="J1165" i="1"/>
  <c r="I1166" i="1"/>
  <c r="J1166" i="1"/>
  <c r="K1166" i="1" s="1"/>
  <c r="I1167" i="1"/>
  <c r="J1167" i="1"/>
  <c r="I1168" i="1"/>
  <c r="J1168" i="1"/>
  <c r="K1168" i="1" s="1"/>
  <c r="I1169" i="1"/>
  <c r="J1169" i="1"/>
  <c r="I1170" i="1"/>
  <c r="J1170" i="1"/>
  <c r="K1170" i="1" s="1"/>
  <c r="I1171" i="1"/>
  <c r="J1171" i="1"/>
  <c r="I1172" i="1"/>
  <c r="J1172" i="1"/>
  <c r="K1172" i="1" s="1"/>
  <c r="I1173" i="1"/>
  <c r="J1173" i="1"/>
  <c r="I1174" i="1"/>
  <c r="J1174" i="1"/>
  <c r="K1174" i="1" s="1"/>
  <c r="I1175" i="1"/>
  <c r="J1175" i="1"/>
  <c r="I1176" i="1"/>
  <c r="J1176" i="1"/>
  <c r="K1176" i="1" s="1"/>
  <c r="I1177" i="1"/>
  <c r="J1177" i="1"/>
  <c r="I1178" i="1"/>
  <c r="J1178" i="1"/>
  <c r="K1178" i="1" s="1"/>
  <c r="I1179" i="1"/>
  <c r="J1179" i="1"/>
  <c r="I1180" i="1"/>
  <c r="J1180" i="1"/>
  <c r="K1180" i="1" s="1"/>
  <c r="I1181" i="1"/>
  <c r="J1181" i="1"/>
  <c r="I1182" i="1"/>
  <c r="J1182" i="1"/>
  <c r="K1182" i="1" s="1"/>
  <c r="I1183" i="1"/>
  <c r="J1183" i="1"/>
  <c r="I1184" i="1"/>
  <c r="J1184" i="1"/>
  <c r="K1184" i="1" s="1"/>
  <c r="I1185" i="1"/>
  <c r="J1185" i="1"/>
  <c r="I1186" i="1"/>
  <c r="J1186" i="1"/>
  <c r="K1186" i="1" s="1"/>
  <c r="I1187" i="1"/>
  <c r="J1187" i="1"/>
  <c r="I1188" i="1"/>
  <c r="J1188" i="1"/>
  <c r="K1188" i="1" s="1"/>
  <c r="I1189" i="1"/>
  <c r="J1189" i="1"/>
  <c r="I1190" i="1"/>
  <c r="J1190" i="1"/>
  <c r="K1190" i="1" s="1"/>
  <c r="I1191" i="1"/>
  <c r="J1191" i="1"/>
  <c r="I1192" i="1"/>
  <c r="J1192" i="1"/>
  <c r="K1192" i="1" s="1"/>
  <c r="I1193" i="1"/>
  <c r="J1193" i="1"/>
  <c r="I1194" i="1"/>
  <c r="J1194" i="1"/>
  <c r="K1194" i="1" s="1"/>
  <c r="I1195" i="1"/>
  <c r="J1195" i="1"/>
  <c r="I1196" i="1"/>
  <c r="J1196" i="1"/>
  <c r="K1196" i="1" s="1"/>
  <c r="I1197" i="1"/>
  <c r="J1197" i="1"/>
  <c r="I1198" i="1"/>
  <c r="J1198" i="1"/>
  <c r="K1198" i="1" s="1"/>
  <c r="I1199" i="1"/>
  <c r="J1199" i="1"/>
  <c r="I1200" i="1"/>
  <c r="J1200" i="1"/>
  <c r="K1200" i="1" s="1"/>
  <c r="I1201" i="1"/>
  <c r="J1201" i="1"/>
  <c r="I1202" i="1"/>
  <c r="J1202" i="1"/>
  <c r="K1202" i="1" s="1"/>
  <c r="I1203" i="1"/>
  <c r="J1203" i="1"/>
  <c r="I1204" i="1"/>
  <c r="J1204" i="1"/>
  <c r="K1204" i="1" s="1"/>
  <c r="I1205" i="1"/>
  <c r="J1205" i="1"/>
  <c r="I1206" i="1"/>
  <c r="J1206" i="1"/>
  <c r="K1206" i="1" s="1"/>
  <c r="I1207" i="1"/>
  <c r="J1207" i="1"/>
  <c r="I1208" i="1"/>
  <c r="J1208" i="1"/>
  <c r="K1208" i="1" s="1"/>
  <c r="I1209" i="1"/>
  <c r="J1209" i="1"/>
  <c r="I1210" i="1"/>
  <c r="J1210" i="1"/>
  <c r="K1210" i="1" s="1"/>
  <c r="I1211" i="1"/>
  <c r="J1211" i="1"/>
  <c r="I1212" i="1"/>
  <c r="J1212" i="1"/>
  <c r="K1212" i="1" s="1"/>
  <c r="I1213" i="1"/>
  <c r="J1213" i="1"/>
  <c r="I1214" i="1"/>
  <c r="J1214" i="1"/>
  <c r="K1214" i="1" s="1"/>
  <c r="I1215" i="1"/>
  <c r="J1215" i="1"/>
  <c r="I1216" i="1"/>
  <c r="J1216" i="1"/>
  <c r="K1216" i="1" s="1"/>
  <c r="I1217" i="1"/>
  <c r="J1217" i="1"/>
  <c r="I1218" i="1"/>
  <c r="J1218" i="1"/>
  <c r="K1218" i="1" s="1"/>
  <c r="I1219" i="1"/>
  <c r="J1219" i="1"/>
  <c r="I1220" i="1"/>
  <c r="J1220" i="1"/>
  <c r="K1220" i="1" s="1"/>
  <c r="I1221" i="1"/>
  <c r="J1221" i="1"/>
  <c r="I1222" i="1"/>
  <c r="J1222" i="1"/>
  <c r="K1222" i="1" s="1"/>
  <c r="I1223" i="1"/>
  <c r="J1223" i="1"/>
  <c r="I1224" i="1"/>
  <c r="J1224" i="1"/>
  <c r="K1224" i="1" s="1"/>
  <c r="I1225" i="1"/>
  <c r="J1225" i="1"/>
  <c r="I1226" i="1"/>
  <c r="J1226" i="1"/>
  <c r="K1226" i="1" s="1"/>
  <c r="I1227" i="1"/>
  <c r="J1227" i="1"/>
  <c r="I1228" i="1"/>
  <c r="J1228" i="1"/>
  <c r="K1228" i="1" s="1"/>
  <c r="I1229" i="1"/>
  <c r="J1229" i="1"/>
  <c r="I1230" i="1"/>
  <c r="J1230" i="1"/>
  <c r="K1230" i="1" s="1"/>
  <c r="I1231" i="1"/>
  <c r="J1231" i="1"/>
  <c r="I1232" i="1"/>
  <c r="J1232" i="1"/>
  <c r="K1232" i="1" s="1"/>
  <c r="I1233" i="1"/>
  <c r="J1233" i="1"/>
  <c r="I1234" i="1"/>
  <c r="J1234" i="1"/>
  <c r="K1234" i="1" s="1"/>
  <c r="I1235" i="1"/>
  <c r="J1235" i="1"/>
  <c r="I1236" i="1"/>
  <c r="J1236" i="1"/>
  <c r="K1236" i="1" s="1"/>
  <c r="I1237" i="1"/>
  <c r="J1237" i="1"/>
  <c r="I1238" i="1"/>
  <c r="J1238" i="1"/>
  <c r="K1238" i="1" s="1"/>
  <c r="I1239" i="1"/>
  <c r="J1239" i="1"/>
  <c r="I1240" i="1"/>
  <c r="J1240" i="1"/>
  <c r="K1240" i="1" s="1"/>
  <c r="I1241" i="1"/>
  <c r="J1241" i="1"/>
  <c r="I1242" i="1"/>
  <c r="J1242" i="1"/>
  <c r="K1242" i="1" s="1"/>
  <c r="I1243" i="1"/>
  <c r="J1243" i="1"/>
  <c r="I1244" i="1"/>
  <c r="J1244" i="1"/>
  <c r="K1244" i="1" s="1"/>
  <c r="I1245" i="1"/>
  <c r="J1245" i="1"/>
  <c r="I1246" i="1"/>
  <c r="J1246" i="1"/>
  <c r="K1246" i="1" s="1"/>
  <c r="I1247" i="1"/>
  <c r="J1247" i="1"/>
  <c r="I1248" i="1"/>
  <c r="J1248" i="1"/>
  <c r="K1248" i="1" s="1"/>
  <c r="I1249" i="1"/>
  <c r="J1249" i="1"/>
  <c r="I1250" i="1"/>
  <c r="J1250" i="1"/>
  <c r="K1250" i="1" s="1"/>
  <c r="I1251" i="1"/>
  <c r="J1251" i="1"/>
  <c r="I1252" i="1"/>
  <c r="J1252" i="1"/>
  <c r="K1252" i="1" s="1"/>
  <c r="I1253" i="1"/>
  <c r="J1253" i="1"/>
  <c r="I1254" i="1"/>
  <c r="J1254" i="1"/>
  <c r="K1254" i="1" s="1"/>
  <c r="I1255" i="1"/>
  <c r="J1255" i="1"/>
  <c r="I1256" i="1"/>
  <c r="J1256" i="1"/>
  <c r="K1256" i="1" s="1"/>
  <c r="I1257" i="1"/>
  <c r="J1257" i="1"/>
  <c r="I1258" i="1"/>
  <c r="J1258" i="1"/>
  <c r="K1258" i="1" s="1"/>
  <c r="I1259" i="1"/>
  <c r="J1259" i="1"/>
  <c r="I1260" i="1"/>
  <c r="J1260" i="1"/>
  <c r="K1260" i="1" s="1"/>
  <c r="I1261" i="1"/>
  <c r="J1261" i="1"/>
  <c r="I1262" i="1"/>
  <c r="J1262" i="1"/>
  <c r="K1262" i="1" s="1"/>
  <c r="I1263" i="1"/>
  <c r="J1263" i="1"/>
  <c r="I1264" i="1"/>
  <c r="J1264" i="1"/>
  <c r="K1264" i="1" s="1"/>
  <c r="I1265" i="1"/>
  <c r="J1265" i="1"/>
  <c r="I1266" i="1"/>
  <c r="J1266" i="1"/>
  <c r="K1266" i="1" s="1"/>
  <c r="I1267" i="1"/>
  <c r="J1267" i="1"/>
  <c r="I1268" i="1"/>
  <c r="J1268" i="1"/>
  <c r="K1268" i="1" s="1"/>
  <c r="I1269" i="1"/>
  <c r="J1269" i="1"/>
  <c r="I1270" i="1"/>
  <c r="J1270" i="1"/>
  <c r="K1270" i="1" s="1"/>
  <c r="I1271" i="1"/>
  <c r="J1271" i="1"/>
  <c r="I1272" i="1"/>
  <c r="J1272" i="1"/>
  <c r="K1272" i="1" s="1"/>
  <c r="I1273" i="1"/>
  <c r="J1273" i="1"/>
  <c r="I1274" i="1"/>
  <c r="J1274" i="1"/>
  <c r="K1274" i="1" s="1"/>
  <c r="I1275" i="1"/>
  <c r="J1275" i="1"/>
  <c r="I1276" i="1"/>
  <c r="J1276" i="1"/>
  <c r="K1276" i="1" s="1"/>
  <c r="I1277" i="1"/>
  <c r="J1277" i="1"/>
  <c r="I1278" i="1"/>
  <c r="J1278" i="1"/>
  <c r="K1278" i="1" s="1"/>
  <c r="I1279" i="1"/>
  <c r="J1279" i="1"/>
  <c r="I1280" i="1"/>
  <c r="J1280" i="1"/>
  <c r="K1280" i="1" s="1"/>
  <c r="I1281" i="1"/>
  <c r="J1281" i="1"/>
  <c r="I1282" i="1"/>
  <c r="J1282" i="1"/>
  <c r="K1282" i="1" s="1"/>
  <c r="I1283" i="1"/>
  <c r="J1283" i="1"/>
  <c r="I1284" i="1"/>
  <c r="J1284" i="1"/>
  <c r="K1284" i="1" s="1"/>
  <c r="I1285" i="1"/>
  <c r="J1285" i="1"/>
  <c r="I1286" i="1"/>
  <c r="J1286" i="1"/>
  <c r="K1286" i="1" s="1"/>
  <c r="I1287" i="1"/>
  <c r="J1287" i="1"/>
  <c r="I1288" i="1"/>
  <c r="J1288" i="1"/>
  <c r="K1288" i="1" s="1"/>
  <c r="I1289" i="1"/>
  <c r="J1289" i="1"/>
  <c r="I1290" i="1"/>
  <c r="J1290" i="1"/>
  <c r="K1290" i="1" s="1"/>
  <c r="I1291" i="1"/>
  <c r="J1291" i="1"/>
  <c r="I1292" i="1"/>
  <c r="J1292" i="1"/>
  <c r="K1292" i="1" s="1"/>
  <c r="I1293" i="1"/>
  <c r="J1293" i="1"/>
  <c r="I1294" i="1"/>
  <c r="J1294" i="1"/>
  <c r="K1294" i="1" s="1"/>
  <c r="I1295" i="1"/>
  <c r="J1295" i="1"/>
  <c r="I1296" i="1"/>
  <c r="J1296" i="1"/>
  <c r="K1296" i="1" s="1"/>
  <c r="I1297" i="1"/>
  <c r="J1297" i="1"/>
  <c r="I1298" i="1"/>
  <c r="J1298" i="1"/>
  <c r="K1298" i="1" s="1"/>
  <c r="I1299" i="1"/>
  <c r="J1299" i="1"/>
  <c r="I1300" i="1"/>
  <c r="J1300" i="1"/>
  <c r="K1300" i="1" s="1"/>
  <c r="I1301" i="1"/>
  <c r="J1301" i="1"/>
  <c r="I1302" i="1"/>
  <c r="J1302" i="1"/>
  <c r="K1302" i="1" s="1"/>
  <c r="I1303" i="1"/>
  <c r="J1303" i="1"/>
  <c r="I1304" i="1"/>
  <c r="J1304" i="1"/>
  <c r="K1304" i="1" s="1"/>
  <c r="I1305" i="1"/>
  <c r="J1305" i="1"/>
  <c r="I1306" i="1"/>
  <c r="J1306" i="1"/>
  <c r="K1306" i="1" s="1"/>
  <c r="I1307" i="1"/>
  <c r="J1307" i="1"/>
  <c r="I1308" i="1"/>
  <c r="J1308" i="1"/>
  <c r="K1308" i="1" s="1"/>
  <c r="I1309" i="1"/>
  <c r="J1309" i="1"/>
  <c r="I1310" i="1"/>
  <c r="J1310" i="1"/>
  <c r="K1310" i="1" s="1"/>
  <c r="I1311" i="1"/>
  <c r="J1311" i="1"/>
  <c r="I1312" i="1"/>
  <c r="J1312" i="1"/>
  <c r="K1312" i="1" s="1"/>
  <c r="I1313" i="1"/>
  <c r="J1313" i="1"/>
  <c r="I1314" i="1"/>
  <c r="J1314" i="1"/>
  <c r="K1314" i="1" s="1"/>
  <c r="I1315" i="1"/>
  <c r="J1315" i="1"/>
  <c r="I1316" i="1"/>
  <c r="J1316" i="1"/>
  <c r="K1316" i="1" s="1"/>
  <c r="I1317" i="1"/>
  <c r="J1317" i="1"/>
  <c r="I1318" i="1"/>
  <c r="J1318" i="1"/>
  <c r="K1318" i="1" s="1"/>
  <c r="I1319" i="1"/>
  <c r="J1319" i="1"/>
  <c r="I1320" i="1"/>
  <c r="J1320" i="1"/>
  <c r="K1320" i="1" s="1"/>
  <c r="I1321" i="1"/>
  <c r="J1321" i="1"/>
  <c r="I1322" i="1"/>
  <c r="J1322" i="1"/>
  <c r="K1322" i="1" s="1"/>
  <c r="I1323" i="1"/>
  <c r="J1323" i="1"/>
  <c r="I1324" i="1"/>
  <c r="J1324" i="1"/>
  <c r="K1324" i="1" s="1"/>
  <c r="I1325" i="1"/>
  <c r="J1325" i="1"/>
  <c r="I1326" i="1"/>
  <c r="J1326" i="1"/>
  <c r="K1326" i="1" s="1"/>
  <c r="I1327" i="1"/>
  <c r="J1327" i="1"/>
  <c r="I1328" i="1"/>
  <c r="J1328" i="1"/>
  <c r="K1328" i="1" s="1"/>
  <c r="I1329" i="1"/>
  <c r="J1329" i="1"/>
  <c r="I1330" i="1"/>
  <c r="J1330" i="1"/>
  <c r="K1330" i="1" s="1"/>
  <c r="I1331" i="1"/>
  <c r="J1331" i="1"/>
  <c r="I1332" i="1"/>
  <c r="J1332" i="1"/>
  <c r="K1332" i="1" s="1"/>
  <c r="I1333" i="1"/>
  <c r="J1333" i="1"/>
  <c r="I1334" i="1"/>
  <c r="J1334" i="1"/>
  <c r="K1334" i="1" s="1"/>
  <c r="I1335" i="1"/>
  <c r="J1335" i="1"/>
  <c r="I1336" i="1"/>
  <c r="J1336" i="1"/>
  <c r="K1336" i="1" s="1"/>
  <c r="I1337" i="1"/>
  <c r="J1337" i="1"/>
  <c r="I1338" i="1"/>
  <c r="J1338" i="1"/>
  <c r="K1338" i="1" s="1"/>
  <c r="I1339" i="1"/>
  <c r="J1339" i="1"/>
  <c r="I1340" i="1"/>
  <c r="J1340" i="1"/>
  <c r="K1340" i="1" s="1"/>
  <c r="I1341" i="1"/>
  <c r="J1341" i="1"/>
  <c r="I1342" i="1"/>
  <c r="J1342" i="1"/>
  <c r="K1342" i="1" s="1"/>
  <c r="I1343" i="1"/>
  <c r="J1343" i="1"/>
  <c r="I1344" i="1"/>
  <c r="J1344" i="1"/>
  <c r="K1344" i="1" s="1"/>
  <c r="I1345" i="1"/>
  <c r="J1345" i="1"/>
  <c r="I1346" i="1"/>
  <c r="J1346" i="1"/>
  <c r="K1346" i="1" s="1"/>
  <c r="I1347" i="1"/>
  <c r="J1347" i="1"/>
  <c r="I1348" i="1"/>
  <c r="J1348" i="1"/>
  <c r="K1348" i="1" s="1"/>
  <c r="I1349" i="1"/>
  <c r="J1349" i="1"/>
  <c r="I1350" i="1"/>
  <c r="J1350" i="1"/>
  <c r="K1350" i="1" s="1"/>
  <c r="I1351" i="1"/>
  <c r="J1351" i="1"/>
  <c r="I1352" i="1"/>
  <c r="J1352" i="1"/>
  <c r="K1352" i="1" s="1"/>
  <c r="I1353" i="1"/>
  <c r="J1353" i="1"/>
  <c r="I1354" i="1"/>
  <c r="J1354" i="1"/>
  <c r="K1354" i="1" s="1"/>
  <c r="I1355" i="1"/>
  <c r="J1355" i="1"/>
  <c r="I1356" i="1"/>
  <c r="J1356" i="1"/>
  <c r="K1356" i="1" s="1"/>
  <c r="I1357" i="1"/>
  <c r="J1357" i="1"/>
  <c r="I1358" i="1"/>
  <c r="J1358" i="1"/>
  <c r="K1358" i="1" s="1"/>
  <c r="I1359" i="1"/>
  <c r="J1359" i="1"/>
  <c r="I1360" i="1"/>
  <c r="J1360" i="1"/>
  <c r="K1360" i="1" s="1"/>
  <c r="I1361" i="1"/>
  <c r="J1361" i="1"/>
  <c r="I1362" i="1"/>
  <c r="J1362" i="1"/>
  <c r="K1362" i="1" s="1"/>
  <c r="I1363" i="1"/>
  <c r="J1363" i="1"/>
  <c r="I1364" i="1"/>
  <c r="J1364" i="1"/>
  <c r="K1364" i="1" s="1"/>
  <c r="I1365" i="1"/>
  <c r="J1365" i="1"/>
  <c r="I1366" i="1"/>
  <c r="J1366" i="1"/>
  <c r="K1366" i="1" s="1"/>
  <c r="I1367" i="1"/>
  <c r="J1367" i="1"/>
  <c r="I1368" i="1"/>
  <c r="J1368" i="1"/>
  <c r="K1368" i="1" s="1"/>
  <c r="I1369" i="1"/>
  <c r="J1369" i="1"/>
  <c r="I1370" i="1"/>
  <c r="J1370" i="1"/>
  <c r="K1370" i="1" s="1"/>
  <c r="I1371" i="1"/>
  <c r="J1371" i="1"/>
  <c r="I1372" i="1"/>
  <c r="J1372" i="1"/>
  <c r="K1372" i="1" s="1"/>
  <c r="I1373" i="1"/>
  <c r="J1373" i="1"/>
  <c r="I1374" i="1"/>
  <c r="J1374" i="1"/>
  <c r="K1374" i="1" s="1"/>
  <c r="I1375" i="1"/>
  <c r="J1375" i="1"/>
  <c r="I1376" i="1"/>
  <c r="J1376" i="1"/>
  <c r="K1376" i="1" s="1"/>
  <c r="I1377" i="1"/>
  <c r="J1377" i="1"/>
  <c r="I1378" i="1"/>
  <c r="J1378" i="1"/>
  <c r="K1378" i="1" s="1"/>
  <c r="I1379" i="1"/>
  <c r="J1379" i="1"/>
  <c r="I1380" i="1"/>
  <c r="J1380" i="1"/>
  <c r="K1380" i="1" s="1"/>
  <c r="I1381" i="1"/>
  <c r="J1381" i="1"/>
  <c r="I1382" i="1"/>
  <c r="J1382" i="1"/>
  <c r="K1382" i="1" s="1"/>
  <c r="I1383" i="1"/>
  <c r="J1383" i="1"/>
  <c r="I1384" i="1"/>
  <c r="J1384" i="1"/>
  <c r="K1384" i="1" s="1"/>
  <c r="I1385" i="1"/>
  <c r="J1385" i="1"/>
  <c r="I1386" i="1"/>
  <c r="J1386" i="1"/>
  <c r="K1386" i="1" s="1"/>
  <c r="I1387" i="1"/>
  <c r="J1387" i="1"/>
  <c r="I1388" i="1"/>
  <c r="J1388" i="1"/>
  <c r="K1388" i="1" s="1"/>
  <c r="I1389" i="1"/>
  <c r="J1389" i="1"/>
  <c r="I1390" i="1"/>
  <c r="J1390" i="1"/>
  <c r="K1390" i="1" s="1"/>
  <c r="I1391" i="1"/>
  <c r="J1391" i="1"/>
  <c r="I1392" i="1"/>
  <c r="J1392" i="1"/>
  <c r="K1392" i="1" s="1"/>
  <c r="I1393" i="1"/>
  <c r="J1393" i="1"/>
  <c r="I1394" i="1"/>
  <c r="J1394" i="1"/>
  <c r="K1394" i="1" s="1"/>
  <c r="I1395" i="1"/>
  <c r="J1395" i="1"/>
  <c r="I1396" i="1"/>
  <c r="J1396" i="1"/>
  <c r="K1396" i="1" s="1"/>
  <c r="I1397" i="1"/>
  <c r="J1397" i="1"/>
  <c r="I1398" i="1"/>
  <c r="J1398" i="1"/>
  <c r="K1398" i="1" s="1"/>
  <c r="I1399" i="1"/>
  <c r="J1399" i="1"/>
  <c r="I1400" i="1"/>
  <c r="J1400" i="1"/>
  <c r="K1400" i="1" s="1"/>
  <c r="I1401" i="1"/>
  <c r="J1401" i="1"/>
  <c r="I1402" i="1"/>
  <c r="J1402" i="1"/>
  <c r="K1402" i="1" s="1"/>
  <c r="I1403" i="1"/>
  <c r="J1403" i="1"/>
  <c r="I1404" i="1"/>
  <c r="J1404" i="1"/>
  <c r="K1404" i="1" s="1"/>
  <c r="I1405" i="1"/>
  <c r="J1405" i="1"/>
  <c r="I1406" i="1"/>
  <c r="J1406" i="1"/>
  <c r="K1406" i="1" s="1"/>
  <c r="I1407" i="1"/>
  <c r="J1407" i="1"/>
  <c r="I1408" i="1"/>
  <c r="J1408" i="1"/>
  <c r="K1408" i="1" s="1"/>
  <c r="I1409" i="1"/>
  <c r="J1409" i="1"/>
  <c r="I1410" i="1"/>
  <c r="J1410" i="1"/>
  <c r="K1410" i="1" s="1"/>
  <c r="I1411" i="1"/>
  <c r="J1411" i="1"/>
  <c r="I1412" i="1"/>
  <c r="J1412" i="1"/>
  <c r="K1412" i="1" s="1"/>
  <c r="I1413" i="1"/>
  <c r="J1413" i="1"/>
  <c r="I1414" i="1"/>
  <c r="J1414" i="1"/>
  <c r="K1414" i="1" s="1"/>
  <c r="I1415" i="1"/>
  <c r="J1415" i="1"/>
  <c r="I1416" i="1"/>
  <c r="J1416" i="1"/>
  <c r="K1416" i="1" s="1"/>
  <c r="I1417" i="1"/>
  <c r="J1417" i="1"/>
  <c r="I1418" i="1"/>
  <c r="J1418" i="1"/>
  <c r="K1418" i="1" s="1"/>
  <c r="I1419" i="1"/>
  <c r="J1419" i="1"/>
  <c r="I1420" i="1"/>
  <c r="J1420" i="1"/>
  <c r="K1420" i="1" s="1"/>
  <c r="I1421" i="1"/>
  <c r="J1421" i="1"/>
  <c r="I1422" i="1"/>
  <c r="J1422" i="1"/>
  <c r="K1422" i="1" s="1"/>
  <c r="I1423" i="1"/>
  <c r="J1423" i="1"/>
  <c r="I1424" i="1"/>
  <c r="J1424" i="1"/>
  <c r="K1424" i="1" s="1"/>
  <c r="I1425" i="1"/>
  <c r="J1425" i="1"/>
  <c r="I1426" i="1"/>
  <c r="J1426" i="1"/>
  <c r="K1426" i="1" s="1"/>
  <c r="I1427" i="1"/>
  <c r="J1427" i="1"/>
  <c r="I1428" i="1"/>
  <c r="J1428" i="1"/>
  <c r="K1428" i="1" s="1"/>
  <c r="I1429" i="1"/>
  <c r="J1429" i="1"/>
  <c r="I1430" i="1"/>
  <c r="J1430" i="1"/>
  <c r="K1430" i="1" s="1"/>
  <c r="I1431" i="1"/>
  <c r="J1431" i="1"/>
  <c r="I1432" i="1"/>
  <c r="J1432" i="1"/>
  <c r="K1432" i="1" s="1"/>
  <c r="I1433" i="1"/>
  <c r="J1433" i="1"/>
  <c r="I1434" i="1"/>
  <c r="J1434" i="1"/>
  <c r="K1434" i="1" s="1"/>
  <c r="I1435" i="1"/>
  <c r="J1435" i="1"/>
  <c r="I1436" i="1"/>
  <c r="J1436" i="1"/>
  <c r="K1436" i="1" s="1"/>
  <c r="I1437" i="1"/>
  <c r="J1437" i="1"/>
  <c r="I1438" i="1"/>
  <c r="J1438" i="1"/>
  <c r="K1438" i="1" s="1"/>
  <c r="I1439" i="1"/>
  <c r="J1439" i="1"/>
  <c r="I1440" i="1"/>
  <c r="J1440" i="1"/>
  <c r="K1440" i="1" s="1"/>
  <c r="I1441" i="1"/>
  <c r="J1441" i="1"/>
  <c r="I1442" i="1"/>
  <c r="J1442" i="1"/>
  <c r="K1442" i="1" s="1"/>
  <c r="I1443" i="1"/>
  <c r="J1443" i="1"/>
  <c r="I1444" i="1"/>
  <c r="J1444" i="1"/>
  <c r="K1444" i="1" s="1"/>
  <c r="I1445" i="1"/>
  <c r="J1445" i="1"/>
  <c r="I1446" i="1"/>
  <c r="J1446" i="1"/>
  <c r="K1446" i="1" s="1"/>
  <c r="I1447" i="1"/>
  <c r="J1447" i="1"/>
  <c r="I1448" i="1"/>
  <c r="J1448" i="1"/>
  <c r="K1448" i="1" s="1"/>
  <c r="I1449" i="1"/>
  <c r="J1449" i="1"/>
  <c r="I1450" i="1"/>
  <c r="J1450" i="1"/>
  <c r="K1450" i="1" s="1"/>
  <c r="I1451" i="1"/>
  <c r="J1451" i="1"/>
  <c r="I1452" i="1"/>
  <c r="J1452" i="1"/>
  <c r="K1452" i="1" s="1"/>
  <c r="I1453" i="1"/>
  <c r="J1453" i="1"/>
  <c r="I1454" i="1"/>
  <c r="J1454" i="1"/>
  <c r="K1454" i="1" s="1"/>
  <c r="I1455" i="1"/>
  <c r="J1455" i="1"/>
  <c r="I1456" i="1"/>
  <c r="J1456" i="1"/>
  <c r="K1456" i="1" s="1"/>
  <c r="I1457" i="1"/>
  <c r="J1457" i="1"/>
  <c r="I1458" i="1"/>
  <c r="J1458" i="1"/>
  <c r="K1458" i="1" s="1"/>
  <c r="I1459" i="1"/>
  <c r="J1459" i="1"/>
  <c r="I1460" i="1"/>
  <c r="J1460" i="1"/>
  <c r="K1460" i="1" s="1"/>
  <c r="I1461" i="1"/>
  <c r="J1461" i="1"/>
  <c r="I1462" i="1"/>
  <c r="J1462" i="1"/>
  <c r="K1462" i="1" s="1"/>
  <c r="I1463" i="1"/>
  <c r="J1463" i="1"/>
  <c r="I1464" i="1"/>
  <c r="J1464" i="1"/>
  <c r="K1464" i="1" s="1"/>
  <c r="I1465" i="1"/>
  <c r="J1465" i="1"/>
  <c r="I1466" i="1"/>
  <c r="J1466" i="1"/>
  <c r="K1466" i="1" s="1"/>
  <c r="I1467" i="1"/>
  <c r="J1467" i="1"/>
  <c r="I1468" i="1"/>
  <c r="J1468" i="1"/>
  <c r="K1468" i="1" s="1"/>
  <c r="I1469" i="1"/>
  <c r="J1469" i="1"/>
  <c r="I1470" i="1"/>
  <c r="J1470" i="1"/>
  <c r="K1470" i="1" s="1"/>
  <c r="I1471" i="1"/>
  <c r="J1471" i="1"/>
  <c r="I1472" i="1"/>
  <c r="J1472" i="1"/>
  <c r="K1472" i="1" s="1"/>
  <c r="I1473" i="1"/>
  <c r="J1473" i="1"/>
  <c r="I1474" i="1"/>
  <c r="J1474" i="1"/>
  <c r="K1474" i="1" s="1"/>
  <c r="I1475" i="1"/>
  <c r="J1475" i="1"/>
  <c r="I1476" i="1"/>
  <c r="J1476" i="1"/>
  <c r="K1476" i="1" s="1"/>
  <c r="I1477" i="1"/>
  <c r="J1477" i="1"/>
  <c r="I1478" i="1"/>
  <c r="J1478" i="1"/>
  <c r="K1478" i="1" s="1"/>
  <c r="I1479" i="1"/>
  <c r="J1479" i="1"/>
  <c r="I1480" i="1"/>
  <c r="J1480" i="1"/>
  <c r="K1480" i="1" s="1"/>
  <c r="I1481" i="1"/>
  <c r="J1481" i="1"/>
  <c r="I1482" i="1"/>
  <c r="J1482" i="1"/>
  <c r="K1482" i="1" s="1"/>
  <c r="I1483" i="1"/>
  <c r="J1483" i="1"/>
  <c r="I1484" i="1"/>
  <c r="J1484" i="1"/>
  <c r="K1484" i="1" s="1"/>
  <c r="I1485" i="1"/>
  <c r="J1485" i="1"/>
  <c r="I1486" i="1"/>
  <c r="J1486" i="1"/>
  <c r="K1486" i="1" s="1"/>
  <c r="I1487" i="1"/>
  <c r="J1487" i="1"/>
  <c r="I1488" i="1"/>
  <c r="J1488" i="1"/>
  <c r="K1488" i="1" s="1"/>
  <c r="I1489" i="1"/>
  <c r="J1489" i="1"/>
  <c r="I1490" i="1"/>
  <c r="J1490" i="1"/>
  <c r="K1490" i="1" s="1"/>
  <c r="I1491" i="1"/>
  <c r="J1491" i="1"/>
  <c r="I1492" i="1"/>
  <c r="J1492" i="1"/>
  <c r="K1492" i="1" s="1"/>
  <c r="I1493" i="1"/>
  <c r="J1493" i="1"/>
  <c r="I1494" i="1"/>
  <c r="J1494" i="1"/>
  <c r="K1494" i="1" s="1"/>
  <c r="I1495" i="1"/>
  <c r="J1495" i="1"/>
  <c r="I1496" i="1"/>
  <c r="J1496" i="1"/>
  <c r="K1496" i="1" s="1"/>
  <c r="I1497" i="1"/>
  <c r="J1497" i="1"/>
  <c r="I1498" i="1"/>
  <c r="J1498" i="1"/>
  <c r="K1498" i="1" s="1"/>
  <c r="I1499" i="1"/>
  <c r="J1499" i="1"/>
  <c r="I1500" i="1"/>
  <c r="J1500" i="1"/>
  <c r="K1500" i="1" s="1"/>
  <c r="I1501" i="1"/>
  <c r="J1501" i="1"/>
  <c r="I1502" i="1"/>
  <c r="J1502" i="1"/>
  <c r="K1502" i="1" s="1"/>
  <c r="I1503" i="1"/>
  <c r="J1503" i="1"/>
  <c r="I1504" i="1"/>
  <c r="J1504" i="1"/>
  <c r="K1504" i="1" s="1"/>
  <c r="I1505" i="1"/>
  <c r="J1505" i="1"/>
  <c r="I1506" i="1"/>
  <c r="J1506" i="1"/>
  <c r="K1506" i="1" s="1"/>
  <c r="I1507" i="1"/>
  <c r="J1507" i="1"/>
  <c r="I1508" i="1"/>
  <c r="J1508" i="1"/>
  <c r="K1508" i="1" s="1"/>
  <c r="I1509" i="1"/>
  <c r="J1509" i="1"/>
  <c r="I1510" i="1"/>
  <c r="J1510" i="1"/>
  <c r="K1510" i="1" s="1"/>
  <c r="I1511" i="1"/>
  <c r="J1511" i="1"/>
  <c r="I1512" i="1"/>
  <c r="J1512" i="1"/>
  <c r="K1512" i="1" s="1"/>
  <c r="I1513" i="1"/>
  <c r="J1513" i="1"/>
  <c r="I1514" i="1"/>
  <c r="J1514" i="1"/>
  <c r="K1514" i="1" s="1"/>
  <c r="I1515" i="1"/>
  <c r="J1515" i="1"/>
  <c r="I1516" i="1"/>
  <c r="J1516" i="1"/>
  <c r="K1516" i="1" s="1"/>
  <c r="I1517" i="1"/>
  <c r="J1517" i="1"/>
  <c r="I1518" i="1"/>
  <c r="J1518" i="1"/>
  <c r="K1518" i="1" s="1"/>
  <c r="I1519" i="1"/>
  <c r="J1519" i="1"/>
  <c r="I1520" i="1"/>
  <c r="J1520" i="1"/>
  <c r="K1520" i="1" s="1"/>
  <c r="I1521" i="1"/>
  <c r="J1521" i="1"/>
  <c r="I1522" i="1"/>
  <c r="J1522" i="1"/>
  <c r="K1522" i="1" s="1"/>
  <c r="I1523" i="1"/>
  <c r="J1523" i="1"/>
  <c r="I1524" i="1"/>
  <c r="J1524" i="1"/>
  <c r="K1524" i="1" s="1"/>
  <c r="I1525" i="1"/>
  <c r="J1525" i="1"/>
  <c r="I1526" i="1"/>
  <c r="J1526" i="1"/>
  <c r="K1526" i="1" s="1"/>
  <c r="I1527" i="1"/>
  <c r="J1527" i="1"/>
  <c r="I1528" i="1"/>
  <c r="J1528" i="1"/>
  <c r="K1528" i="1" s="1"/>
  <c r="I1529" i="1"/>
  <c r="J1529" i="1"/>
  <c r="I1530" i="1"/>
  <c r="J1530" i="1"/>
  <c r="K1530" i="1" s="1"/>
  <c r="I1531" i="1"/>
  <c r="J1531" i="1"/>
  <c r="I1532" i="1"/>
  <c r="J1532" i="1"/>
  <c r="K1532" i="1" s="1"/>
  <c r="I1533" i="1"/>
  <c r="J1533" i="1"/>
  <c r="I1534" i="1"/>
  <c r="J1534" i="1"/>
  <c r="K1534" i="1" s="1"/>
  <c r="I1535" i="1"/>
  <c r="J1535" i="1"/>
  <c r="I1536" i="1"/>
  <c r="J1536" i="1"/>
  <c r="K1536" i="1" s="1"/>
  <c r="I1537" i="1"/>
  <c r="J1537" i="1"/>
  <c r="I1538" i="1"/>
  <c r="J1538" i="1"/>
  <c r="K1538" i="1" s="1"/>
  <c r="I1539" i="1"/>
  <c r="J1539" i="1"/>
  <c r="I1540" i="1"/>
  <c r="J1540" i="1"/>
  <c r="K1540" i="1" s="1"/>
  <c r="I1541" i="1"/>
  <c r="J1541" i="1"/>
  <c r="I1542" i="1"/>
  <c r="J1542" i="1"/>
  <c r="K1542" i="1" s="1"/>
  <c r="I1543" i="1"/>
  <c r="J1543" i="1"/>
  <c r="I1544" i="1"/>
  <c r="J1544" i="1"/>
  <c r="K1544" i="1" s="1"/>
  <c r="I1545" i="1"/>
  <c r="J1545" i="1"/>
  <c r="I1546" i="1"/>
  <c r="J1546" i="1"/>
  <c r="K1546" i="1" s="1"/>
  <c r="I1547" i="1"/>
  <c r="J1547" i="1"/>
  <c r="I1548" i="1"/>
  <c r="J1548" i="1"/>
  <c r="K1548" i="1" s="1"/>
  <c r="I1549" i="1"/>
  <c r="J1549" i="1"/>
  <c r="I1550" i="1"/>
  <c r="J1550" i="1"/>
  <c r="K1550" i="1" s="1"/>
  <c r="I1551" i="1"/>
  <c r="J1551" i="1"/>
  <c r="I1552" i="1"/>
  <c r="J1552" i="1"/>
  <c r="K1552" i="1" s="1"/>
  <c r="I1553" i="1"/>
  <c r="J1553" i="1"/>
  <c r="I1554" i="1"/>
  <c r="J1554" i="1"/>
  <c r="K1554" i="1" s="1"/>
  <c r="I1555" i="1"/>
  <c r="J1555" i="1"/>
  <c r="I1556" i="1"/>
  <c r="J1556" i="1"/>
  <c r="K1556" i="1" s="1"/>
  <c r="I1557" i="1"/>
  <c r="J1557" i="1"/>
  <c r="I1558" i="1"/>
  <c r="J1558" i="1"/>
  <c r="K1558" i="1" s="1"/>
  <c r="I1559" i="1"/>
  <c r="J1559" i="1"/>
  <c r="I1560" i="1"/>
  <c r="J1560" i="1"/>
  <c r="K1560" i="1" s="1"/>
  <c r="I1561" i="1"/>
  <c r="J1561" i="1"/>
  <c r="I1562" i="1"/>
  <c r="J1562" i="1"/>
  <c r="K1562" i="1" s="1"/>
  <c r="I1563" i="1"/>
  <c r="J1563" i="1"/>
  <c r="I1564" i="1"/>
  <c r="J1564" i="1"/>
  <c r="K1564" i="1" s="1"/>
  <c r="I1565" i="1"/>
  <c r="J1565" i="1"/>
  <c r="I1566" i="1"/>
  <c r="J1566" i="1"/>
  <c r="K1566" i="1" s="1"/>
  <c r="I1567" i="1"/>
  <c r="J1567" i="1"/>
  <c r="I1568" i="1"/>
  <c r="J1568" i="1"/>
  <c r="K1568" i="1" s="1"/>
  <c r="I1569" i="1"/>
  <c r="J1569" i="1"/>
  <c r="I1570" i="1"/>
  <c r="J1570" i="1"/>
  <c r="K1570" i="1" s="1"/>
  <c r="I1571" i="1"/>
  <c r="J1571" i="1"/>
  <c r="I1572" i="1"/>
  <c r="J1572" i="1"/>
  <c r="K1572" i="1" s="1"/>
  <c r="I1573" i="1"/>
  <c r="J1573" i="1"/>
  <c r="I1574" i="1"/>
  <c r="J1574" i="1"/>
  <c r="K1574" i="1" s="1"/>
  <c r="I1575" i="1"/>
  <c r="J1575" i="1"/>
  <c r="I1576" i="1"/>
  <c r="J1576" i="1"/>
  <c r="K1576" i="1" s="1"/>
  <c r="I1577" i="1"/>
  <c r="J1577" i="1"/>
  <c r="I1578" i="1"/>
  <c r="J1578" i="1"/>
  <c r="K1578" i="1" s="1"/>
  <c r="I1579" i="1"/>
  <c r="J1579" i="1"/>
  <c r="I1580" i="1"/>
  <c r="J1580" i="1"/>
  <c r="K1580" i="1" s="1"/>
  <c r="I1581" i="1"/>
  <c r="J1581" i="1"/>
  <c r="I1582" i="1"/>
  <c r="J1582" i="1"/>
  <c r="K1582" i="1" s="1"/>
  <c r="I1583" i="1"/>
  <c r="J1583" i="1"/>
  <c r="I1584" i="1"/>
  <c r="J1584" i="1"/>
  <c r="K1584" i="1" s="1"/>
  <c r="I1585" i="1"/>
  <c r="J1585" i="1"/>
  <c r="I1586" i="1"/>
  <c r="J1586" i="1"/>
  <c r="K1586" i="1" s="1"/>
  <c r="I1587" i="1"/>
  <c r="J1587" i="1"/>
  <c r="I1588" i="1"/>
  <c r="J1588" i="1"/>
  <c r="K1588" i="1" s="1"/>
  <c r="I1589" i="1"/>
  <c r="J1589" i="1"/>
  <c r="I1590" i="1"/>
  <c r="J1590" i="1"/>
  <c r="K1590" i="1" s="1"/>
  <c r="I1591" i="1"/>
  <c r="J1591" i="1"/>
  <c r="I1592" i="1"/>
  <c r="J1592" i="1"/>
  <c r="K1592" i="1" s="1"/>
  <c r="I1593" i="1"/>
  <c r="J1593" i="1"/>
  <c r="I1594" i="1"/>
  <c r="J1594" i="1"/>
  <c r="K1594" i="1" s="1"/>
  <c r="I1595" i="1"/>
  <c r="J1595" i="1"/>
  <c r="I1596" i="1"/>
  <c r="J1596" i="1"/>
  <c r="K1596" i="1" s="1"/>
  <c r="I1597" i="1"/>
  <c r="J1597" i="1"/>
  <c r="I1598" i="1"/>
  <c r="J1598" i="1"/>
  <c r="K1598" i="1" s="1"/>
  <c r="I1599" i="1"/>
  <c r="J1599" i="1"/>
  <c r="I1600" i="1"/>
  <c r="J1600" i="1"/>
  <c r="K1600" i="1" s="1"/>
  <c r="I1601" i="1"/>
  <c r="J1601" i="1"/>
  <c r="I1602" i="1"/>
  <c r="J1602" i="1"/>
  <c r="K1602" i="1" s="1"/>
  <c r="I1603" i="1"/>
  <c r="J1603" i="1"/>
  <c r="I1604" i="1"/>
  <c r="J1604" i="1"/>
  <c r="K1604" i="1" s="1"/>
  <c r="I1605" i="1"/>
  <c r="J1605" i="1"/>
  <c r="I1606" i="1"/>
  <c r="J1606" i="1"/>
  <c r="K1606" i="1" s="1"/>
  <c r="I1607" i="1"/>
  <c r="J1607" i="1"/>
  <c r="I1608" i="1"/>
  <c r="J1608" i="1"/>
  <c r="K1608" i="1" s="1"/>
  <c r="I1609" i="1"/>
  <c r="J1609" i="1"/>
  <c r="I1610" i="1"/>
  <c r="J1610" i="1"/>
  <c r="K1610" i="1" s="1"/>
  <c r="I1611" i="1"/>
  <c r="J1611" i="1"/>
  <c r="I1612" i="1"/>
  <c r="J1612" i="1"/>
  <c r="K1612" i="1" s="1"/>
  <c r="I1613" i="1"/>
  <c r="J1613" i="1"/>
  <c r="I1614" i="1"/>
  <c r="J1614" i="1"/>
  <c r="K1614" i="1" s="1"/>
  <c r="I1615" i="1"/>
  <c r="J1615" i="1"/>
  <c r="I1616" i="1"/>
  <c r="J1616" i="1"/>
  <c r="K1616" i="1" s="1"/>
  <c r="I1617" i="1"/>
  <c r="J1617" i="1"/>
  <c r="I1618" i="1"/>
  <c r="J1618" i="1"/>
  <c r="K1618" i="1" s="1"/>
  <c r="I1619" i="1"/>
  <c r="J1619" i="1"/>
  <c r="I1620" i="1"/>
  <c r="J1620" i="1"/>
  <c r="K1620" i="1" s="1"/>
  <c r="I1621" i="1"/>
  <c r="J1621" i="1"/>
  <c r="I1622" i="1"/>
  <c r="J1622" i="1"/>
  <c r="K1622" i="1" s="1"/>
  <c r="I1623" i="1"/>
  <c r="J1623" i="1"/>
  <c r="I1624" i="1"/>
  <c r="J1624" i="1"/>
  <c r="K1624" i="1" s="1"/>
  <c r="I1625" i="1"/>
  <c r="J1625" i="1"/>
  <c r="I1626" i="1"/>
  <c r="J1626" i="1"/>
  <c r="K1626" i="1" s="1"/>
  <c r="I1627" i="1"/>
  <c r="J1627" i="1"/>
  <c r="I1628" i="1"/>
  <c r="J1628" i="1"/>
  <c r="K1628" i="1" s="1"/>
  <c r="I1629" i="1"/>
  <c r="J1629" i="1"/>
  <c r="I1630" i="1"/>
  <c r="J1630" i="1"/>
  <c r="K1630" i="1" s="1"/>
  <c r="I1631" i="1"/>
  <c r="J1631" i="1"/>
  <c r="I1632" i="1"/>
  <c r="J1632" i="1"/>
  <c r="K1632" i="1" s="1"/>
  <c r="I1633" i="1"/>
  <c r="J1633" i="1"/>
  <c r="I1634" i="1"/>
  <c r="J1634" i="1"/>
  <c r="K1634" i="1" s="1"/>
  <c r="I1635" i="1"/>
  <c r="J1635" i="1"/>
  <c r="I1636" i="1"/>
  <c r="J1636" i="1"/>
  <c r="K1636" i="1" s="1"/>
  <c r="I1637" i="1"/>
  <c r="J1637" i="1"/>
  <c r="I1638" i="1"/>
  <c r="J1638" i="1"/>
  <c r="K1638" i="1" s="1"/>
  <c r="I1639" i="1"/>
  <c r="J1639" i="1"/>
  <c r="I1640" i="1"/>
  <c r="J1640" i="1"/>
  <c r="K1640" i="1" s="1"/>
  <c r="I1641" i="1"/>
  <c r="J1641" i="1"/>
  <c r="I1642" i="1"/>
  <c r="J1642" i="1"/>
  <c r="K1642" i="1" s="1"/>
  <c r="I1643" i="1"/>
  <c r="J1643" i="1"/>
  <c r="I1644" i="1"/>
  <c r="J1644" i="1"/>
  <c r="K1644" i="1" s="1"/>
  <c r="I1645" i="1"/>
  <c r="J1645" i="1"/>
  <c r="I1646" i="1"/>
  <c r="J1646" i="1"/>
  <c r="K1646" i="1" s="1"/>
  <c r="I1647" i="1"/>
  <c r="J1647" i="1"/>
  <c r="I1648" i="1"/>
  <c r="J1648" i="1"/>
  <c r="K1648" i="1" s="1"/>
  <c r="I1649" i="1"/>
  <c r="J1649" i="1"/>
  <c r="I1650" i="1"/>
  <c r="J1650" i="1"/>
  <c r="K1650" i="1" s="1"/>
  <c r="I1651" i="1"/>
  <c r="J1651" i="1"/>
  <c r="I1652" i="1"/>
  <c r="J1652" i="1"/>
  <c r="K1652" i="1" s="1"/>
  <c r="I1653" i="1"/>
  <c r="J1653" i="1"/>
  <c r="I1654" i="1"/>
  <c r="J1654" i="1"/>
  <c r="K1654" i="1" s="1"/>
  <c r="I1655" i="1"/>
  <c r="J1655" i="1"/>
  <c r="I1656" i="1"/>
  <c r="J1656" i="1"/>
  <c r="K1656" i="1" s="1"/>
  <c r="I1657" i="1"/>
  <c r="J1657" i="1"/>
  <c r="I1658" i="1"/>
  <c r="J1658" i="1"/>
  <c r="K1658" i="1" s="1"/>
  <c r="I1659" i="1"/>
  <c r="J1659" i="1"/>
  <c r="I1660" i="1"/>
  <c r="J1660" i="1"/>
  <c r="K1660" i="1" s="1"/>
  <c r="I1661" i="1"/>
  <c r="J1661" i="1"/>
  <c r="I1662" i="1"/>
  <c r="J1662" i="1"/>
  <c r="K1662" i="1" s="1"/>
  <c r="I1663" i="1"/>
  <c r="J1663" i="1"/>
  <c r="I1664" i="1"/>
  <c r="J1664" i="1"/>
  <c r="K1664" i="1" s="1"/>
  <c r="I1665" i="1"/>
  <c r="J1665" i="1"/>
  <c r="I1666" i="1"/>
  <c r="J1666" i="1"/>
  <c r="K1666" i="1" s="1"/>
  <c r="I1667" i="1"/>
  <c r="J1667" i="1"/>
  <c r="I1668" i="1"/>
  <c r="J1668" i="1"/>
  <c r="K1668" i="1" s="1"/>
  <c r="I1669" i="1"/>
  <c r="J1669" i="1"/>
  <c r="I1670" i="1"/>
  <c r="J1670" i="1"/>
  <c r="K1670" i="1" s="1"/>
  <c r="I1671" i="1"/>
  <c r="J1671" i="1"/>
  <c r="I1672" i="1"/>
  <c r="J1672" i="1"/>
  <c r="K1672" i="1" s="1"/>
  <c r="I1673" i="1"/>
  <c r="J1673" i="1"/>
  <c r="I1674" i="1"/>
  <c r="J1674" i="1"/>
  <c r="K1674" i="1" s="1"/>
  <c r="I1675" i="1"/>
  <c r="J1675" i="1"/>
  <c r="I1676" i="1"/>
  <c r="J1676" i="1"/>
  <c r="K1676" i="1" s="1"/>
  <c r="I1677" i="1"/>
  <c r="J1677" i="1"/>
  <c r="I1678" i="1"/>
  <c r="J1678" i="1"/>
  <c r="K1678" i="1" s="1"/>
  <c r="I1679" i="1"/>
  <c r="J1679" i="1"/>
  <c r="I1680" i="1"/>
  <c r="J1680" i="1"/>
  <c r="K1680" i="1" s="1"/>
  <c r="I1681" i="1"/>
  <c r="J1681" i="1"/>
  <c r="I1682" i="1"/>
  <c r="J1682" i="1"/>
  <c r="K1682" i="1" s="1"/>
  <c r="I1683" i="1"/>
  <c r="J1683" i="1"/>
  <c r="I1684" i="1"/>
  <c r="J1684" i="1"/>
  <c r="K1684" i="1" s="1"/>
  <c r="I1685" i="1"/>
  <c r="J1685" i="1"/>
  <c r="I1686" i="1"/>
  <c r="J1686" i="1"/>
  <c r="K1686" i="1" s="1"/>
  <c r="I1687" i="1"/>
  <c r="J1687" i="1"/>
  <c r="I1688" i="1"/>
  <c r="J1688" i="1"/>
  <c r="K1688" i="1" s="1"/>
  <c r="I1689" i="1"/>
  <c r="J1689" i="1"/>
  <c r="I1690" i="1"/>
  <c r="J1690" i="1"/>
  <c r="K1690" i="1" s="1"/>
  <c r="I1691" i="1"/>
  <c r="J1691" i="1"/>
  <c r="I1692" i="1"/>
  <c r="J1692" i="1"/>
  <c r="K1692" i="1" s="1"/>
  <c r="I1693" i="1"/>
  <c r="J1693" i="1"/>
  <c r="I1694" i="1"/>
  <c r="J1694" i="1"/>
  <c r="K1694" i="1" s="1"/>
  <c r="I1695" i="1"/>
  <c r="J1695" i="1"/>
  <c r="I1696" i="1"/>
  <c r="J1696" i="1"/>
  <c r="K1696" i="1" s="1"/>
  <c r="I1697" i="1"/>
  <c r="J1697" i="1"/>
  <c r="I1698" i="1"/>
  <c r="J1698" i="1"/>
  <c r="K1698" i="1" s="1"/>
  <c r="I1699" i="1"/>
  <c r="J1699" i="1"/>
  <c r="I1700" i="1"/>
  <c r="J1700" i="1"/>
  <c r="K1700" i="1" s="1"/>
  <c r="I1701" i="1"/>
  <c r="J1701" i="1"/>
  <c r="I1702" i="1"/>
  <c r="J1702" i="1"/>
  <c r="K1702" i="1" s="1"/>
  <c r="I1703" i="1"/>
  <c r="J1703" i="1"/>
  <c r="I1704" i="1"/>
  <c r="J1704" i="1"/>
  <c r="K1704" i="1" s="1"/>
  <c r="I1705" i="1"/>
  <c r="J1705" i="1"/>
  <c r="I1706" i="1"/>
  <c r="J1706" i="1"/>
  <c r="K1706" i="1" s="1"/>
  <c r="I1707" i="1"/>
  <c r="J1707" i="1"/>
  <c r="I1708" i="1"/>
  <c r="J1708" i="1"/>
  <c r="K1708" i="1" s="1"/>
  <c r="I1709" i="1"/>
  <c r="J1709" i="1"/>
  <c r="I1710" i="1"/>
  <c r="J1710" i="1"/>
  <c r="K1710" i="1" s="1"/>
  <c r="I1711" i="1"/>
  <c r="J1711" i="1"/>
  <c r="I1712" i="1"/>
  <c r="J1712" i="1"/>
  <c r="K1712" i="1" s="1"/>
  <c r="I1713" i="1"/>
  <c r="J1713" i="1"/>
  <c r="I1714" i="1"/>
  <c r="J1714" i="1"/>
  <c r="K1714" i="1" s="1"/>
  <c r="I1715" i="1"/>
  <c r="J1715" i="1"/>
  <c r="I1716" i="1"/>
  <c r="J1716" i="1"/>
  <c r="K1716" i="1" s="1"/>
  <c r="I1717" i="1"/>
  <c r="J1717" i="1"/>
  <c r="I1718" i="1"/>
  <c r="J1718" i="1"/>
  <c r="K1718" i="1" s="1"/>
  <c r="I1719" i="1"/>
  <c r="J1719" i="1"/>
  <c r="I1720" i="1"/>
  <c r="J1720" i="1"/>
  <c r="K1720" i="1" s="1"/>
  <c r="I1721" i="1"/>
  <c r="J1721" i="1"/>
  <c r="I1722" i="1"/>
  <c r="J1722" i="1"/>
  <c r="K1722" i="1" s="1"/>
  <c r="I1723" i="1"/>
  <c r="J1723" i="1"/>
  <c r="I1724" i="1"/>
  <c r="J1724" i="1"/>
  <c r="K1724" i="1" s="1"/>
  <c r="I1725" i="1"/>
  <c r="J1725" i="1"/>
  <c r="I1726" i="1"/>
  <c r="J1726" i="1"/>
  <c r="K1726" i="1" s="1"/>
  <c r="I1727" i="1"/>
  <c r="J1727" i="1"/>
  <c r="I1728" i="1"/>
  <c r="J1728" i="1"/>
  <c r="K1728" i="1" s="1"/>
  <c r="I1729" i="1"/>
  <c r="J1729" i="1"/>
  <c r="I1730" i="1"/>
  <c r="J1730" i="1"/>
  <c r="K1730" i="1" s="1"/>
  <c r="I1731" i="1"/>
  <c r="J1731" i="1"/>
  <c r="I1732" i="1"/>
  <c r="J1732" i="1"/>
  <c r="K1732" i="1" s="1"/>
  <c r="I1733" i="1"/>
  <c r="J1733" i="1"/>
  <c r="I1734" i="1"/>
  <c r="J1734" i="1"/>
  <c r="K1734" i="1" s="1"/>
  <c r="I1735" i="1"/>
  <c r="J1735" i="1"/>
  <c r="I1736" i="1"/>
  <c r="J1736" i="1"/>
  <c r="K1736" i="1" s="1"/>
  <c r="I1737" i="1"/>
  <c r="J1737" i="1"/>
  <c r="I1738" i="1"/>
  <c r="J1738" i="1"/>
  <c r="K1738" i="1" s="1"/>
  <c r="I1739" i="1"/>
  <c r="J1739" i="1"/>
  <c r="I1740" i="1"/>
  <c r="J1740" i="1"/>
  <c r="K1740" i="1" s="1"/>
  <c r="I1741" i="1"/>
  <c r="J1741" i="1"/>
  <c r="I1742" i="1"/>
  <c r="J1742" i="1"/>
  <c r="K1742" i="1" s="1"/>
  <c r="I1743" i="1"/>
  <c r="J1743" i="1"/>
  <c r="I1744" i="1"/>
  <c r="J1744" i="1"/>
  <c r="K1744" i="1" s="1"/>
  <c r="I1745" i="1"/>
  <c r="J1745" i="1"/>
  <c r="I1746" i="1"/>
  <c r="J1746" i="1"/>
  <c r="K1746" i="1" s="1"/>
  <c r="I1747" i="1"/>
  <c r="J1747" i="1"/>
  <c r="I1748" i="1"/>
  <c r="J1748" i="1"/>
  <c r="K1748" i="1" s="1"/>
  <c r="I1749" i="1"/>
  <c r="J1749" i="1"/>
  <c r="I1750" i="1"/>
  <c r="J1750" i="1"/>
  <c r="K1750" i="1" s="1"/>
  <c r="I1751" i="1"/>
  <c r="J1751" i="1"/>
  <c r="I1752" i="1"/>
  <c r="J1752" i="1"/>
  <c r="K1752" i="1" s="1"/>
  <c r="I1753" i="1"/>
  <c r="J1753" i="1"/>
  <c r="I1754" i="1"/>
  <c r="J1754" i="1"/>
  <c r="K1754" i="1" s="1"/>
  <c r="I1755" i="1"/>
  <c r="J1755" i="1"/>
  <c r="I1756" i="1"/>
  <c r="J1756" i="1"/>
  <c r="K1756" i="1" s="1"/>
  <c r="I1757" i="1"/>
  <c r="J1757" i="1"/>
  <c r="I1758" i="1"/>
  <c r="J1758" i="1"/>
  <c r="K1758" i="1" s="1"/>
  <c r="I1759" i="1"/>
  <c r="J1759" i="1"/>
  <c r="I1760" i="1"/>
  <c r="J1760" i="1"/>
  <c r="K1760" i="1" s="1"/>
  <c r="I1761" i="1"/>
  <c r="J1761" i="1"/>
  <c r="I1762" i="1"/>
  <c r="J1762" i="1"/>
  <c r="K1762" i="1" s="1"/>
  <c r="I1763" i="1"/>
  <c r="J1763" i="1"/>
  <c r="I1764" i="1"/>
  <c r="J1764" i="1"/>
  <c r="K1764" i="1" s="1"/>
  <c r="I1765" i="1"/>
  <c r="J1765" i="1"/>
  <c r="I1766" i="1"/>
  <c r="J1766" i="1"/>
  <c r="K1766" i="1" s="1"/>
  <c r="I1767" i="1"/>
  <c r="J1767" i="1"/>
  <c r="I1768" i="1"/>
  <c r="J1768" i="1"/>
  <c r="K1768" i="1" s="1"/>
  <c r="I1769" i="1"/>
  <c r="J1769" i="1"/>
  <c r="I1770" i="1"/>
  <c r="J1770" i="1"/>
  <c r="K1770" i="1" s="1"/>
  <c r="I1771" i="1"/>
  <c r="J1771" i="1"/>
  <c r="I1772" i="1"/>
  <c r="J1772" i="1"/>
  <c r="K1772" i="1" s="1"/>
  <c r="I1773" i="1"/>
  <c r="J1773" i="1"/>
  <c r="I1774" i="1"/>
  <c r="J1774" i="1"/>
  <c r="K1774" i="1" s="1"/>
  <c r="I1775" i="1"/>
  <c r="J1775" i="1"/>
  <c r="I1776" i="1"/>
  <c r="J1776" i="1"/>
  <c r="K1776" i="1" s="1"/>
  <c r="I1777" i="1"/>
  <c r="J1777" i="1"/>
  <c r="I1778" i="1"/>
  <c r="J1778" i="1"/>
  <c r="K1778" i="1" s="1"/>
  <c r="I1779" i="1"/>
  <c r="J1779" i="1"/>
  <c r="I1780" i="1"/>
  <c r="J1780" i="1"/>
  <c r="K1780" i="1" s="1"/>
  <c r="I1781" i="1"/>
  <c r="J1781" i="1"/>
  <c r="I1782" i="1"/>
  <c r="J1782" i="1"/>
  <c r="K1782" i="1" s="1"/>
  <c r="I1783" i="1"/>
  <c r="J1783" i="1"/>
  <c r="I1784" i="1"/>
  <c r="J1784" i="1"/>
  <c r="K1784" i="1" s="1"/>
  <c r="I1785" i="1"/>
  <c r="J1785" i="1"/>
  <c r="I1786" i="1"/>
  <c r="J1786" i="1"/>
  <c r="K1786" i="1" s="1"/>
  <c r="I1787" i="1"/>
  <c r="J1787" i="1"/>
  <c r="I1788" i="1"/>
  <c r="J1788" i="1"/>
  <c r="K1788" i="1" s="1"/>
  <c r="I1789" i="1"/>
  <c r="J1789" i="1"/>
  <c r="I1790" i="1"/>
  <c r="J1790" i="1"/>
  <c r="K1790" i="1" s="1"/>
  <c r="I1791" i="1"/>
  <c r="J1791" i="1"/>
  <c r="I1792" i="1"/>
  <c r="J1792" i="1"/>
  <c r="K1792" i="1" s="1"/>
  <c r="I1793" i="1"/>
  <c r="J1793" i="1"/>
  <c r="I1794" i="1"/>
  <c r="J1794" i="1"/>
  <c r="K1794" i="1" s="1"/>
  <c r="I1795" i="1"/>
  <c r="J1795" i="1"/>
  <c r="I1796" i="1"/>
  <c r="J1796" i="1"/>
  <c r="K1796" i="1" s="1"/>
  <c r="I1797" i="1"/>
  <c r="J1797" i="1"/>
  <c r="I1798" i="1"/>
  <c r="J1798" i="1"/>
  <c r="K1798" i="1" s="1"/>
  <c r="I1799" i="1"/>
  <c r="J1799" i="1"/>
  <c r="I1800" i="1"/>
  <c r="J1800" i="1"/>
  <c r="K1800" i="1" s="1"/>
  <c r="I1801" i="1"/>
  <c r="J1801" i="1"/>
  <c r="I1802" i="1"/>
  <c r="J1802" i="1"/>
  <c r="K1802" i="1" s="1"/>
  <c r="I1803" i="1"/>
  <c r="J1803" i="1"/>
  <c r="I1804" i="1"/>
  <c r="J1804" i="1"/>
  <c r="K1804" i="1" s="1"/>
  <c r="I1805" i="1"/>
  <c r="J1805" i="1"/>
  <c r="I1806" i="1"/>
  <c r="J1806" i="1"/>
  <c r="K1806" i="1" s="1"/>
  <c r="I1807" i="1"/>
  <c r="J1807" i="1"/>
  <c r="I1808" i="1"/>
  <c r="J1808" i="1"/>
  <c r="K1808" i="1" s="1"/>
  <c r="I1809" i="1"/>
  <c r="J1809" i="1"/>
  <c r="I1810" i="1"/>
  <c r="J1810" i="1"/>
  <c r="K1810" i="1" s="1"/>
  <c r="I1811" i="1"/>
  <c r="J1811" i="1"/>
  <c r="I1812" i="1"/>
  <c r="J1812" i="1"/>
  <c r="K1812" i="1" s="1"/>
  <c r="I1813" i="1"/>
  <c r="J1813" i="1"/>
  <c r="I1814" i="1"/>
  <c r="J1814" i="1"/>
  <c r="K1814" i="1" s="1"/>
  <c r="I1815" i="1"/>
  <c r="J1815" i="1"/>
  <c r="I1816" i="1"/>
  <c r="J1816" i="1"/>
  <c r="K1816" i="1" s="1"/>
  <c r="I1817" i="1"/>
  <c r="J1817" i="1"/>
  <c r="I1818" i="1"/>
  <c r="J1818" i="1"/>
  <c r="K1818" i="1" s="1"/>
  <c r="I1819" i="1"/>
  <c r="J1819" i="1"/>
  <c r="I1820" i="1"/>
  <c r="J1820" i="1"/>
  <c r="K1820" i="1" s="1"/>
  <c r="I1821" i="1"/>
  <c r="J1821" i="1"/>
  <c r="I1822" i="1"/>
  <c r="J1822" i="1"/>
  <c r="K1822" i="1" s="1"/>
  <c r="I1823" i="1"/>
  <c r="J1823" i="1"/>
  <c r="I1824" i="1"/>
  <c r="J1824" i="1"/>
  <c r="K1824" i="1" s="1"/>
  <c r="I1825" i="1"/>
  <c r="J1825" i="1"/>
  <c r="I1826" i="1"/>
  <c r="J1826" i="1"/>
  <c r="K1826" i="1" s="1"/>
  <c r="I1827" i="1"/>
  <c r="J1827" i="1"/>
  <c r="I1828" i="1"/>
  <c r="J1828" i="1"/>
  <c r="K1828" i="1" s="1"/>
  <c r="I1829" i="1"/>
  <c r="J1829" i="1"/>
  <c r="I1830" i="1"/>
  <c r="J1830" i="1"/>
  <c r="K1830" i="1" s="1"/>
  <c r="I1831" i="1"/>
  <c r="J1831" i="1"/>
  <c r="I1832" i="1"/>
  <c r="J1832" i="1"/>
  <c r="K1832" i="1" s="1"/>
  <c r="I1833" i="1"/>
  <c r="J1833" i="1"/>
  <c r="I1834" i="1"/>
  <c r="J1834" i="1"/>
  <c r="K1834" i="1" s="1"/>
  <c r="I1835" i="1"/>
  <c r="J1835" i="1"/>
  <c r="I1836" i="1"/>
  <c r="J1836" i="1"/>
  <c r="K1836" i="1" s="1"/>
  <c r="I1837" i="1"/>
  <c r="J1837" i="1"/>
  <c r="I1838" i="1"/>
  <c r="J1838" i="1"/>
  <c r="K1838" i="1" s="1"/>
  <c r="I1839" i="1"/>
  <c r="J1839" i="1"/>
  <c r="I1840" i="1"/>
  <c r="J1840" i="1"/>
  <c r="K1840" i="1" s="1"/>
  <c r="I1841" i="1"/>
  <c r="J1841" i="1"/>
  <c r="I1842" i="1"/>
  <c r="J1842" i="1"/>
  <c r="K1842" i="1" s="1"/>
  <c r="I1843" i="1"/>
  <c r="J1843" i="1"/>
  <c r="I1844" i="1"/>
  <c r="J1844" i="1"/>
  <c r="K1844" i="1" s="1"/>
  <c r="I1845" i="1"/>
  <c r="J1845" i="1"/>
  <c r="I1846" i="1"/>
  <c r="J1846" i="1"/>
  <c r="K1846" i="1" s="1"/>
  <c r="I1847" i="1"/>
  <c r="J1847" i="1"/>
  <c r="I1848" i="1"/>
  <c r="J1848" i="1"/>
  <c r="K1848" i="1" s="1"/>
  <c r="I1849" i="1"/>
  <c r="J1849" i="1"/>
  <c r="I1850" i="1"/>
  <c r="J1850" i="1"/>
  <c r="K1850" i="1" s="1"/>
  <c r="I1851" i="1"/>
  <c r="J1851" i="1"/>
  <c r="I1852" i="1"/>
  <c r="J1852" i="1"/>
  <c r="K1852" i="1" s="1"/>
  <c r="I1853" i="1"/>
  <c r="J1853" i="1"/>
  <c r="I1854" i="1"/>
  <c r="J1854" i="1"/>
  <c r="K1854" i="1" s="1"/>
  <c r="I1855" i="1"/>
  <c r="J1855" i="1"/>
  <c r="I1856" i="1"/>
  <c r="J1856" i="1"/>
  <c r="K1856" i="1" s="1"/>
  <c r="I1857" i="1"/>
  <c r="J1857" i="1"/>
  <c r="I1858" i="1"/>
  <c r="J1858" i="1"/>
  <c r="K1858" i="1" s="1"/>
  <c r="I1859" i="1"/>
  <c r="J1859" i="1"/>
  <c r="I1860" i="1"/>
  <c r="J1860" i="1"/>
  <c r="K1860" i="1" s="1"/>
  <c r="I1861" i="1"/>
  <c r="J1861" i="1"/>
  <c r="I1862" i="1"/>
  <c r="J1862" i="1"/>
  <c r="K1862" i="1" s="1"/>
  <c r="I1863" i="1"/>
  <c r="J1863" i="1"/>
  <c r="I1864" i="1"/>
  <c r="J1864" i="1"/>
  <c r="K1864" i="1" s="1"/>
  <c r="I1865" i="1"/>
  <c r="J1865" i="1"/>
  <c r="I1866" i="1"/>
  <c r="J1866" i="1"/>
  <c r="K1866" i="1" s="1"/>
  <c r="I1867" i="1"/>
  <c r="J1867" i="1"/>
  <c r="I1868" i="1"/>
  <c r="J1868" i="1"/>
  <c r="K1868" i="1" s="1"/>
  <c r="I1869" i="1"/>
  <c r="J1869" i="1"/>
  <c r="I1870" i="1"/>
  <c r="J1870" i="1"/>
  <c r="K1870" i="1" s="1"/>
  <c r="I1871" i="1"/>
  <c r="J1871" i="1"/>
  <c r="I1872" i="1"/>
  <c r="J1872" i="1"/>
  <c r="K1872" i="1" s="1"/>
  <c r="I1873" i="1"/>
  <c r="J1873" i="1"/>
  <c r="I1874" i="1"/>
  <c r="J1874" i="1"/>
  <c r="K1874" i="1" s="1"/>
  <c r="I1875" i="1"/>
  <c r="J1875" i="1"/>
  <c r="I1876" i="1"/>
  <c r="J1876" i="1"/>
  <c r="K1876" i="1" s="1"/>
  <c r="I1877" i="1"/>
  <c r="J1877" i="1"/>
  <c r="I1878" i="1"/>
  <c r="J1878" i="1"/>
  <c r="K1878" i="1" s="1"/>
  <c r="I1879" i="1"/>
  <c r="J1879" i="1"/>
  <c r="I1880" i="1"/>
  <c r="J1880" i="1"/>
  <c r="K1880" i="1" s="1"/>
  <c r="I1881" i="1"/>
  <c r="J1881" i="1"/>
  <c r="I1882" i="1"/>
  <c r="J1882" i="1"/>
  <c r="K1882" i="1" s="1"/>
  <c r="I1883" i="1"/>
  <c r="J1883" i="1"/>
  <c r="I1884" i="1"/>
  <c r="J1884" i="1"/>
  <c r="K1884" i="1" s="1"/>
  <c r="I1885" i="1"/>
  <c r="J1885" i="1"/>
  <c r="I1886" i="1"/>
  <c r="J1886" i="1"/>
  <c r="K1886" i="1" s="1"/>
  <c r="I1887" i="1"/>
  <c r="J1887" i="1"/>
  <c r="I1888" i="1"/>
  <c r="J1888" i="1"/>
  <c r="K1888" i="1" s="1"/>
  <c r="I1889" i="1"/>
  <c r="J1889" i="1"/>
  <c r="I1890" i="1"/>
  <c r="J1890" i="1"/>
  <c r="K1890" i="1" s="1"/>
  <c r="I1891" i="1"/>
  <c r="J1891" i="1"/>
  <c r="I1892" i="1"/>
  <c r="J1892" i="1"/>
  <c r="K1892" i="1" s="1"/>
  <c r="I1893" i="1"/>
  <c r="J1893" i="1"/>
  <c r="I1894" i="1"/>
  <c r="J1894" i="1"/>
  <c r="K1894" i="1" s="1"/>
  <c r="I1895" i="1"/>
  <c r="J1895" i="1"/>
  <c r="I1896" i="1"/>
  <c r="J1896" i="1"/>
  <c r="K1896" i="1" s="1"/>
  <c r="I1897" i="1"/>
  <c r="J1897" i="1"/>
  <c r="I1898" i="1"/>
  <c r="J1898" i="1"/>
  <c r="K1898" i="1" s="1"/>
  <c r="I1899" i="1"/>
  <c r="J1899" i="1"/>
  <c r="I1900" i="1"/>
  <c r="J1900" i="1"/>
  <c r="K1900" i="1" s="1"/>
  <c r="I1901" i="1"/>
  <c r="J1901" i="1"/>
  <c r="I1902" i="1"/>
  <c r="J1902" i="1"/>
  <c r="K1902" i="1" s="1"/>
  <c r="I1903" i="1"/>
  <c r="J1903" i="1"/>
  <c r="I1904" i="1"/>
  <c r="J1904" i="1"/>
  <c r="K1904" i="1" s="1"/>
  <c r="I1905" i="1"/>
  <c r="J1905" i="1"/>
  <c r="I1906" i="1"/>
  <c r="J1906" i="1"/>
  <c r="K1906" i="1" s="1"/>
  <c r="I1907" i="1"/>
  <c r="J1907" i="1"/>
  <c r="I1908" i="1"/>
  <c r="J1908" i="1"/>
  <c r="K1908" i="1" s="1"/>
  <c r="I1909" i="1"/>
  <c r="J1909" i="1"/>
  <c r="I1910" i="1"/>
  <c r="J1910" i="1"/>
  <c r="K1910" i="1" s="1"/>
  <c r="I1911" i="1"/>
  <c r="J1911" i="1"/>
  <c r="I1912" i="1"/>
  <c r="J1912" i="1"/>
  <c r="K1912" i="1" s="1"/>
  <c r="I1913" i="1"/>
  <c r="J1913" i="1"/>
  <c r="I1914" i="1"/>
  <c r="J1914" i="1"/>
  <c r="K1914" i="1" s="1"/>
  <c r="I1915" i="1"/>
  <c r="J1915" i="1"/>
  <c r="I1916" i="1"/>
  <c r="J1916" i="1"/>
  <c r="K1916" i="1" s="1"/>
  <c r="I1917" i="1"/>
  <c r="J1917" i="1"/>
  <c r="I1918" i="1"/>
  <c r="J1918" i="1"/>
  <c r="K1918" i="1" s="1"/>
  <c r="I1919" i="1"/>
  <c r="J1919" i="1"/>
  <c r="I1920" i="1"/>
  <c r="J1920" i="1"/>
  <c r="K1920" i="1" s="1"/>
  <c r="I1921" i="1"/>
  <c r="J1921" i="1"/>
  <c r="I1922" i="1"/>
  <c r="J1922" i="1"/>
  <c r="K1922" i="1" s="1"/>
  <c r="I1923" i="1"/>
  <c r="J1923" i="1"/>
  <c r="I1924" i="1"/>
  <c r="J1924" i="1"/>
  <c r="K1924" i="1" s="1"/>
  <c r="I1925" i="1"/>
  <c r="J1925" i="1"/>
  <c r="I1926" i="1"/>
  <c r="J1926" i="1"/>
  <c r="K1926" i="1" s="1"/>
  <c r="I1927" i="1"/>
  <c r="J1927" i="1"/>
  <c r="I1928" i="1"/>
  <c r="J1928" i="1"/>
  <c r="K1928" i="1" s="1"/>
  <c r="I1929" i="1"/>
  <c r="J1929" i="1"/>
  <c r="I1930" i="1"/>
  <c r="J1930" i="1"/>
  <c r="K1930" i="1" s="1"/>
  <c r="I1931" i="1"/>
  <c r="J1931" i="1"/>
  <c r="I1932" i="1"/>
  <c r="J1932" i="1"/>
  <c r="K1932" i="1" s="1"/>
  <c r="I1933" i="1"/>
  <c r="J1933" i="1"/>
  <c r="I1934" i="1"/>
  <c r="J1934" i="1"/>
  <c r="K1934" i="1" s="1"/>
  <c r="I1935" i="1"/>
  <c r="J1935" i="1"/>
  <c r="I1936" i="1"/>
  <c r="J1936" i="1"/>
  <c r="K1936" i="1" s="1"/>
  <c r="I1937" i="1"/>
  <c r="J1937" i="1"/>
  <c r="I1938" i="1"/>
  <c r="J1938" i="1"/>
  <c r="K1938" i="1" s="1"/>
  <c r="I1939" i="1"/>
  <c r="J1939" i="1"/>
  <c r="I1940" i="1"/>
  <c r="J1940" i="1"/>
  <c r="K1940" i="1" s="1"/>
  <c r="I1941" i="1"/>
  <c r="J1941" i="1"/>
  <c r="I1942" i="1"/>
  <c r="J1942" i="1"/>
  <c r="K1942" i="1" s="1"/>
  <c r="I1943" i="1"/>
  <c r="J1943" i="1"/>
  <c r="I1944" i="1"/>
  <c r="J1944" i="1"/>
  <c r="K1944" i="1" s="1"/>
  <c r="I1945" i="1"/>
  <c r="J1945" i="1"/>
  <c r="I1946" i="1"/>
  <c r="J1946" i="1"/>
  <c r="K1946" i="1" s="1"/>
  <c r="I1947" i="1"/>
  <c r="J1947" i="1"/>
  <c r="I1948" i="1"/>
  <c r="J1948" i="1"/>
  <c r="K1948" i="1" s="1"/>
  <c r="I1949" i="1"/>
  <c r="J1949" i="1"/>
  <c r="I1950" i="1"/>
  <c r="J1950" i="1"/>
  <c r="K1950" i="1" s="1"/>
  <c r="I1951" i="1"/>
  <c r="J1951" i="1"/>
  <c r="I1952" i="1"/>
  <c r="J1952" i="1"/>
  <c r="K1952" i="1" s="1"/>
  <c r="I1953" i="1"/>
  <c r="J1953" i="1"/>
  <c r="I1954" i="1"/>
  <c r="J1954" i="1"/>
  <c r="K1954" i="1" s="1"/>
  <c r="I1955" i="1"/>
  <c r="J1955" i="1"/>
  <c r="I1956" i="1"/>
  <c r="J1956" i="1"/>
  <c r="K1956" i="1" s="1"/>
  <c r="I1957" i="1"/>
  <c r="J1957" i="1"/>
  <c r="I1958" i="1"/>
  <c r="J1958" i="1"/>
  <c r="K1958" i="1" s="1"/>
  <c r="I1959" i="1"/>
  <c r="J1959" i="1"/>
  <c r="I1960" i="1"/>
  <c r="J1960" i="1"/>
  <c r="K1960" i="1" s="1"/>
  <c r="I1961" i="1"/>
  <c r="J1961" i="1"/>
  <c r="I1962" i="1"/>
  <c r="J1962" i="1"/>
  <c r="K1962" i="1" s="1"/>
  <c r="I1963" i="1"/>
  <c r="J1963" i="1"/>
  <c r="I1964" i="1"/>
  <c r="J1964" i="1"/>
  <c r="K1964" i="1" s="1"/>
  <c r="I1965" i="1"/>
  <c r="J1965" i="1"/>
  <c r="I1966" i="1"/>
  <c r="J1966" i="1"/>
  <c r="K1966" i="1" s="1"/>
  <c r="I1967" i="1"/>
  <c r="J1967" i="1"/>
  <c r="I1968" i="1"/>
  <c r="J1968" i="1"/>
  <c r="K1968" i="1" s="1"/>
  <c r="I1969" i="1"/>
  <c r="J1969" i="1"/>
  <c r="I1970" i="1"/>
  <c r="J1970" i="1"/>
  <c r="K1970" i="1" s="1"/>
  <c r="I1971" i="1"/>
  <c r="J1971" i="1"/>
  <c r="I1972" i="1"/>
  <c r="J1972" i="1"/>
  <c r="K1972" i="1" s="1"/>
  <c r="I1973" i="1"/>
  <c r="J1973" i="1"/>
  <c r="I1974" i="1"/>
  <c r="J1974" i="1"/>
  <c r="K1974" i="1" s="1"/>
  <c r="I1975" i="1"/>
  <c r="J1975" i="1"/>
  <c r="I1976" i="1"/>
  <c r="J1976" i="1"/>
  <c r="K1976" i="1" s="1"/>
  <c r="I1977" i="1"/>
  <c r="J1977" i="1"/>
  <c r="I1978" i="1"/>
  <c r="J1978" i="1"/>
  <c r="K1978" i="1" s="1"/>
  <c r="I1979" i="1"/>
  <c r="J1979" i="1"/>
  <c r="I1980" i="1"/>
  <c r="J1980" i="1"/>
  <c r="K1980" i="1" s="1"/>
  <c r="I1981" i="1"/>
  <c r="J1981" i="1"/>
  <c r="I1982" i="1"/>
  <c r="J1982" i="1"/>
  <c r="K1982" i="1" s="1"/>
  <c r="I1983" i="1"/>
  <c r="J1983" i="1"/>
  <c r="I1984" i="1"/>
  <c r="J1984" i="1"/>
  <c r="K1984" i="1" s="1"/>
  <c r="I1985" i="1"/>
  <c r="J1985" i="1"/>
  <c r="I1986" i="1"/>
  <c r="J1986" i="1"/>
  <c r="K1986" i="1" s="1"/>
  <c r="I1987" i="1"/>
  <c r="J1987" i="1"/>
  <c r="I1988" i="1"/>
  <c r="J1988" i="1"/>
  <c r="K1988" i="1" s="1"/>
  <c r="I1989" i="1"/>
  <c r="J1989" i="1"/>
  <c r="I1990" i="1"/>
  <c r="J1990" i="1"/>
  <c r="K1990" i="1" s="1"/>
  <c r="I1991" i="1"/>
  <c r="J1991" i="1"/>
  <c r="I1992" i="1"/>
  <c r="J1992" i="1"/>
  <c r="K1992" i="1" s="1"/>
  <c r="I1993" i="1"/>
  <c r="J1993" i="1"/>
  <c r="I1994" i="1"/>
  <c r="J1994" i="1"/>
  <c r="K1994" i="1" s="1"/>
  <c r="I1995" i="1"/>
  <c r="J1995" i="1"/>
  <c r="I1996" i="1"/>
  <c r="J1996" i="1"/>
  <c r="K1996" i="1" s="1"/>
  <c r="I1997" i="1"/>
  <c r="J1997" i="1"/>
  <c r="I1998" i="1"/>
  <c r="J1998" i="1"/>
  <c r="K1998" i="1" s="1"/>
  <c r="I1999" i="1"/>
  <c r="J1999" i="1"/>
  <c r="I2000" i="1"/>
  <c r="J2000" i="1"/>
  <c r="K2000" i="1" s="1"/>
  <c r="I2001" i="1"/>
  <c r="J2001" i="1"/>
  <c r="I2002" i="1"/>
  <c r="J2002" i="1"/>
  <c r="K2002" i="1" s="1"/>
  <c r="I2003" i="1"/>
  <c r="J2003" i="1"/>
  <c r="I2004" i="1"/>
  <c r="J2004" i="1"/>
  <c r="K2004" i="1" s="1"/>
  <c r="I2005" i="1"/>
  <c r="J2005" i="1"/>
  <c r="I2006" i="1"/>
  <c r="J2006" i="1"/>
  <c r="K2006" i="1" s="1"/>
  <c r="I2007" i="1"/>
  <c r="J2007" i="1"/>
  <c r="I2008" i="1"/>
  <c r="J2008" i="1"/>
  <c r="K2008" i="1" s="1"/>
  <c r="I2009" i="1"/>
  <c r="J2009" i="1"/>
  <c r="I2010" i="1"/>
  <c r="J2010" i="1"/>
  <c r="K2010" i="1" s="1"/>
  <c r="I2011" i="1"/>
  <c r="J2011" i="1"/>
  <c r="I2012" i="1"/>
  <c r="J2012" i="1"/>
  <c r="K2012" i="1" s="1"/>
  <c r="I2013" i="1"/>
  <c r="J2013" i="1"/>
  <c r="I2014" i="1"/>
  <c r="J2014" i="1"/>
  <c r="K2014" i="1" s="1"/>
  <c r="I2015" i="1"/>
  <c r="J2015" i="1"/>
  <c r="I2016" i="1"/>
  <c r="J2016" i="1"/>
  <c r="K2016" i="1" s="1"/>
  <c r="I2017" i="1"/>
  <c r="J2017" i="1"/>
  <c r="I2018" i="1"/>
  <c r="J2018" i="1"/>
  <c r="K2018" i="1" s="1"/>
  <c r="I2019" i="1"/>
  <c r="J2019" i="1"/>
  <c r="I2020" i="1"/>
  <c r="J2020" i="1"/>
  <c r="K2020" i="1" s="1"/>
  <c r="I2021" i="1"/>
  <c r="J2021" i="1"/>
  <c r="I2022" i="1"/>
  <c r="J2022" i="1"/>
  <c r="K2022" i="1" s="1"/>
  <c r="I2023" i="1"/>
  <c r="J2023" i="1"/>
  <c r="I2024" i="1"/>
  <c r="J2024" i="1"/>
  <c r="K2024" i="1" s="1"/>
  <c r="I2025" i="1"/>
  <c r="J2025" i="1"/>
  <c r="I2026" i="1"/>
  <c r="J2026" i="1"/>
  <c r="K2026" i="1" s="1"/>
  <c r="I2027" i="1"/>
  <c r="J2027" i="1"/>
  <c r="I2028" i="1"/>
  <c r="J2028" i="1"/>
  <c r="K2028" i="1" s="1"/>
  <c r="I2029" i="1"/>
  <c r="J2029" i="1"/>
  <c r="I2030" i="1"/>
  <c r="J2030" i="1"/>
  <c r="K2030" i="1" s="1"/>
  <c r="I2031" i="1"/>
  <c r="J2031" i="1"/>
  <c r="I2032" i="1"/>
  <c r="J2032" i="1"/>
  <c r="K2032" i="1" s="1"/>
  <c r="I2033" i="1"/>
  <c r="J2033" i="1"/>
  <c r="I2034" i="1"/>
  <c r="J2034" i="1"/>
  <c r="K2034" i="1" s="1"/>
  <c r="I2035" i="1"/>
  <c r="J2035" i="1"/>
  <c r="I2036" i="1"/>
  <c r="J2036" i="1"/>
  <c r="K2036" i="1" s="1"/>
  <c r="I2037" i="1"/>
  <c r="J2037" i="1"/>
  <c r="I2038" i="1"/>
  <c r="J2038" i="1"/>
  <c r="K2038" i="1" s="1"/>
  <c r="I2039" i="1"/>
  <c r="J2039" i="1"/>
  <c r="I2040" i="1"/>
  <c r="J2040" i="1"/>
  <c r="K2040" i="1" s="1"/>
  <c r="I2041" i="1"/>
  <c r="J2041" i="1"/>
  <c r="I2042" i="1"/>
  <c r="J2042" i="1"/>
  <c r="K2042" i="1" s="1"/>
  <c r="I2043" i="1"/>
  <c r="J2043" i="1"/>
  <c r="I2044" i="1"/>
  <c r="J2044" i="1"/>
  <c r="K2044" i="1" s="1"/>
  <c r="I2045" i="1"/>
  <c r="J2045" i="1"/>
  <c r="I2046" i="1"/>
  <c r="J2046" i="1"/>
  <c r="K2046" i="1" s="1"/>
  <c r="I2047" i="1"/>
  <c r="J2047" i="1"/>
  <c r="I2048" i="1"/>
  <c r="J2048" i="1"/>
  <c r="K2048" i="1" s="1"/>
  <c r="I2049" i="1"/>
  <c r="J2049" i="1"/>
  <c r="I2050" i="1"/>
  <c r="J2050" i="1"/>
  <c r="K2050" i="1" s="1"/>
  <c r="I2051" i="1"/>
  <c r="J2051" i="1"/>
  <c r="I2052" i="1"/>
  <c r="J2052" i="1"/>
  <c r="K2052" i="1" s="1"/>
  <c r="I2053" i="1"/>
  <c r="J2053" i="1"/>
  <c r="I2054" i="1"/>
  <c r="J2054" i="1"/>
  <c r="K2054" i="1" s="1"/>
  <c r="I2055" i="1"/>
  <c r="J2055" i="1"/>
  <c r="I2056" i="1"/>
  <c r="J2056" i="1"/>
  <c r="K2056" i="1" s="1"/>
  <c r="I2057" i="1"/>
  <c r="J2057" i="1"/>
  <c r="I2058" i="1"/>
  <c r="J2058" i="1"/>
  <c r="K2058" i="1" s="1"/>
  <c r="I2059" i="1"/>
  <c r="J2059" i="1"/>
  <c r="I2060" i="1"/>
  <c r="J2060" i="1"/>
  <c r="K2060" i="1" s="1"/>
  <c r="I2061" i="1"/>
  <c r="J2061" i="1"/>
  <c r="I2062" i="1"/>
  <c r="J2062" i="1"/>
  <c r="K2062" i="1" s="1"/>
  <c r="I2063" i="1"/>
  <c r="J2063" i="1"/>
  <c r="I2064" i="1"/>
  <c r="J2064" i="1"/>
  <c r="K2064" i="1" s="1"/>
  <c r="I2065" i="1"/>
  <c r="J2065" i="1"/>
  <c r="I2066" i="1"/>
  <c r="J2066" i="1"/>
  <c r="K2066" i="1" s="1"/>
  <c r="I2067" i="1"/>
  <c r="J2067" i="1"/>
  <c r="I2068" i="1"/>
  <c r="J2068" i="1"/>
  <c r="K2068" i="1" s="1"/>
  <c r="I2069" i="1"/>
  <c r="J2069" i="1"/>
  <c r="I2070" i="1"/>
  <c r="J2070" i="1"/>
  <c r="K2070" i="1" s="1"/>
  <c r="I2071" i="1"/>
  <c r="J2071" i="1"/>
  <c r="I2072" i="1"/>
  <c r="J2072" i="1"/>
  <c r="K2072" i="1" s="1"/>
  <c r="I2073" i="1"/>
  <c r="J2073" i="1"/>
  <c r="I2074" i="1"/>
  <c r="J2074" i="1"/>
  <c r="K2074" i="1" s="1"/>
  <c r="I2075" i="1"/>
  <c r="J2075" i="1"/>
  <c r="I2076" i="1"/>
  <c r="J2076" i="1"/>
  <c r="K2076" i="1" s="1"/>
  <c r="I2077" i="1"/>
  <c r="J2077" i="1"/>
  <c r="I2078" i="1"/>
  <c r="J2078" i="1"/>
  <c r="K2078" i="1" s="1"/>
  <c r="I2079" i="1"/>
  <c r="J2079" i="1"/>
  <c r="I2080" i="1"/>
  <c r="J2080" i="1"/>
  <c r="K2080" i="1" s="1"/>
  <c r="I2081" i="1"/>
  <c r="J2081" i="1"/>
  <c r="I2082" i="1"/>
  <c r="J2082" i="1"/>
  <c r="K2082" i="1" s="1"/>
  <c r="I2083" i="1"/>
  <c r="J2083" i="1"/>
  <c r="I2084" i="1"/>
  <c r="J2084" i="1"/>
  <c r="K2084" i="1" s="1"/>
  <c r="I2085" i="1"/>
  <c r="J2085" i="1"/>
  <c r="I2086" i="1"/>
  <c r="J2086" i="1"/>
  <c r="K2086" i="1" s="1"/>
  <c r="I2087" i="1"/>
  <c r="J2087" i="1"/>
  <c r="I2088" i="1"/>
  <c r="J2088" i="1"/>
  <c r="K2088" i="1" s="1"/>
  <c r="I2089" i="1"/>
  <c r="J2089" i="1"/>
  <c r="I2090" i="1"/>
  <c r="J2090" i="1"/>
  <c r="K2090" i="1" s="1"/>
  <c r="I2091" i="1"/>
  <c r="J2091" i="1"/>
  <c r="I2092" i="1"/>
  <c r="J2092" i="1"/>
  <c r="K2092" i="1" s="1"/>
  <c r="I2093" i="1"/>
  <c r="J2093" i="1"/>
  <c r="I2094" i="1"/>
  <c r="J2094" i="1"/>
  <c r="K2094" i="1" s="1"/>
  <c r="I2095" i="1"/>
  <c r="J2095" i="1"/>
  <c r="I2096" i="1"/>
  <c r="J2096" i="1"/>
  <c r="K2096" i="1" s="1"/>
  <c r="I2097" i="1"/>
  <c r="J2097" i="1"/>
  <c r="I2098" i="1"/>
  <c r="J2098" i="1"/>
  <c r="K2098" i="1" s="1"/>
  <c r="I2099" i="1"/>
  <c r="J2099" i="1"/>
  <c r="I2100" i="1"/>
  <c r="J2100" i="1"/>
  <c r="K2100" i="1" s="1"/>
  <c r="I2101" i="1"/>
  <c r="J2101" i="1"/>
  <c r="I2102" i="1"/>
  <c r="J2102" i="1"/>
  <c r="K2102" i="1" s="1"/>
  <c r="I2103" i="1"/>
  <c r="J2103" i="1"/>
  <c r="I2104" i="1"/>
  <c r="J2104" i="1"/>
  <c r="K2104" i="1" s="1"/>
  <c r="I2105" i="1"/>
  <c r="J2105" i="1"/>
  <c r="I2106" i="1"/>
  <c r="J2106" i="1"/>
  <c r="K2106" i="1" s="1"/>
  <c r="I2107" i="1"/>
  <c r="J2107" i="1"/>
  <c r="I2108" i="1"/>
  <c r="J2108" i="1"/>
  <c r="K2108" i="1" s="1"/>
  <c r="I2109" i="1"/>
  <c r="J2109" i="1"/>
  <c r="I2110" i="1"/>
  <c r="J2110" i="1"/>
  <c r="K2110" i="1" s="1"/>
  <c r="I2111" i="1"/>
  <c r="J2111" i="1"/>
  <c r="I2112" i="1"/>
  <c r="J2112" i="1"/>
  <c r="K2112" i="1" s="1"/>
  <c r="I2113" i="1"/>
  <c r="J2113" i="1"/>
  <c r="I2114" i="1"/>
  <c r="J2114" i="1"/>
  <c r="K2114" i="1" s="1"/>
  <c r="I2115" i="1"/>
  <c r="J2115" i="1"/>
  <c r="I2116" i="1"/>
  <c r="J2116" i="1"/>
  <c r="K2116" i="1" s="1"/>
  <c r="I2117" i="1"/>
  <c r="J2117" i="1"/>
  <c r="I2118" i="1"/>
  <c r="J2118" i="1"/>
  <c r="K2118" i="1" s="1"/>
  <c r="I2119" i="1"/>
  <c r="J2119" i="1"/>
  <c r="I2120" i="1"/>
  <c r="J2120" i="1"/>
  <c r="K2120" i="1" s="1"/>
  <c r="I2121" i="1"/>
  <c r="J2121" i="1"/>
  <c r="I2122" i="1"/>
  <c r="J2122" i="1"/>
  <c r="K2122" i="1" s="1"/>
  <c r="I2123" i="1"/>
  <c r="J2123" i="1"/>
  <c r="I2124" i="1"/>
  <c r="J2124" i="1"/>
  <c r="K2124" i="1" s="1"/>
  <c r="I2125" i="1"/>
  <c r="J2125" i="1"/>
  <c r="I2126" i="1"/>
  <c r="J2126" i="1"/>
  <c r="K2126" i="1" s="1"/>
  <c r="I2127" i="1"/>
  <c r="J2127" i="1"/>
  <c r="I2128" i="1"/>
  <c r="J2128" i="1"/>
  <c r="K2128" i="1" s="1"/>
  <c r="I2129" i="1"/>
  <c r="J2129" i="1"/>
  <c r="I2130" i="1"/>
  <c r="J2130" i="1"/>
  <c r="K2130" i="1" s="1"/>
  <c r="I2131" i="1"/>
  <c r="J2131" i="1"/>
  <c r="I2132" i="1"/>
  <c r="J2132" i="1"/>
  <c r="K2132" i="1" s="1"/>
  <c r="I2133" i="1"/>
  <c r="J2133" i="1"/>
  <c r="I2134" i="1"/>
  <c r="J2134" i="1"/>
  <c r="K2134" i="1" s="1"/>
  <c r="I2135" i="1"/>
  <c r="J2135" i="1"/>
  <c r="I2136" i="1"/>
  <c r="J2136" i="1"/>
  <c r="K2136" i="1" s="1"/>
  <c r="I2137" i="1"/>
  <c r="J2137" i="1"/>
  <c r="I2138" i="1"/>
  <c r="J2138" i="1"/>
  <c r="K2138" i="1" s="1"/>
  <c r="I2139" i="1"/>
  <c r="J2139" i="1"/>
  <c r="I2140" i="1"/>
  <c r="J2140" i="1"/>
  <c r="K2140" i="1" s="1"/>
  <c r="I2141" i="1"/>
  <c r="J2141" i="1"/>
  <c r="I2142" i="1"/>
  <c r="J2142" i="1"/>
  <c r="K2142" i="1" s="1"/>
  <c r="I2143" i="1"/>
  <c r="J2143" i="1"/>
  <c r="I2144" i="1"/>
  <c r="J2144" i="1"/>
  <c r="K2144" i="1" s="1"/>
  <c r="I2145" i="1"/>
  <c r="J2145" i="1"/>
  <c r="I2146" i="1"/>
  <c r="J2146" i="1"/>
  <c r="K2146" i="1" s="1"/>
  <c r="I2147" i="1"/>
  <c r="J2147" i="1"/>
  <c r="I2148" i="1"/>
  <c r="J2148" i="1"/>
  <c r="K2148" i="1" s="1"/>
  <c r="I2149" i="1"/>
  <c r="J2149" i="1"/>
  <c r="I2150" i="1"/>
  <c r="J2150" i="1"/>
  <c r="K2150" i="1" s="1"/>
  <c r="I2151" i="1"/>
  <c r="J2151" i="1"/>
  <c r="I2152" i="1"/>
  <c r="J2152" i="1"/>
  <c r="K2152" i="1" s="1"/>
  <c r="I2153" i="1"/>
  <c r="J2153" i="1"/>
  <c r="I2154" i="1"/>
  <c r="J2154" i="1"/>
  <c r="K2154" i="1" s="1"/>
  <c r="I2155" i="1"/>
  <c r="J2155" i="1"/>
  <c r="I2156" i="1"/>
  <c r="J2156" i="1"/>
  <c r="K2156" i="1" s="1"/>
  <c r="I2157" i="1"/>
  <c r="J2157" i="1"/>
  <c r="I2158" i="1"/>
  <c r="J2158" i="1"/>
  <c r="K2158" i="1" s="1"/>
  <c r="I2159" i="1"/>
  <c r="J2159" i="1"/>
  <c r="I2160" i="1"/>
  <c r="J2160" i="1"/>
  <c r="K2160" i="1" s="1"/>
  <c r="I2161" i="1"/>
  <c r="J2161" i="1"/>
  <c r="I2162" i="1"/>
  <c r="J2162" i="1"/>
  <c r="K2162" i="1" s="1"/>
  <c r="I2163" i="1"/>
  <c r="J2163" i="1"/>
  <c r="I2164" i="1"/>
  <c r="J2164" i="1"/>
  <c r="K2164" i="1" s="1"/>
  <c r="I2165" i="1"/>
  <c r="J2165" i="1"/>
  <c r="I2166" i="1"/>
  <c r="J2166" i="1"/>
  <c r="K2166" i="1" s="1"/>
  <c r="I2167" i="1"/>
  <c r="J2167" i="1"/>
  <c r="I2168" i="1"/>
  <c r="J2168" i="1"/>
  <c r="K2168" i="1" s="1"/>
  <c r="I2169" i="1"/>
  <c r="J2169" i="1"/>
  <c r="I2170" i="1"/>
  <c r="J2170" i="1"/>
  <c r="K2170" i="1" s="1"/>
  <c r="I2171" i="1"/>
  <c r="J2171" i="1"/>
  <c r="I2172" i="1"/>
  <c r="J2172" i="1"/>
  <c r="K2172" i="1" s="1"/>
  <c r="I2173" i="1"/>
  <c r="J2173" i="1"/>
  <c r="I2174" i="1"/>
  <c r="J2174" i="1"/>
  <c r="K2174" i="1" s="1"/>
  <c r="I2175" i="1"/>
  <c r="J2175" i="1"/>
  <c r="I2176" i="1"/>
  <c r="J2176" i="1"/>
  <c r="K2176" i="1" s="1"/>
  <c r="I2177" i="1"/>
  <c r="J2177" i="1"/>
  <c r="I2178" i="1"/>
  <c r="J2178" i="1"/>
  <c r="K2178" i="1" s="1"/>
  <c r="I2179" i="1"/>
  <c r="J2179" i="1"/>
  <c r="I2180" i="1"/>
  <c r="J2180" i="1"/>
  <c r="K2180" i="1" s="1"/>
  <c r="I2181" i="1"/>
  <c r="J2181" i="1"/>
  <c r="I2182" i="1"/>
  <c r="J2182" i="1"/>
  <c r="K2182" i="1" s="1"/>
  <c r="I2183" i="1"/>
  <c r="J2183" i="1"/>
  <c r="I2184" i="1"/>
  <c r="J2184" i="1"/>
  <c r="K2184" i="1" s="1"/>
  <c r="I2185" i="1"/>
  <c r="J2185" i="1"/>
  <c r="I2186" i="1"/>
  <c r="J2186" i="1"/>
  <c r="K2186" i="1" s="1"/>
  <c r="I2187" i="1"/>
  <c r="J2187" i="1"/>
  <c r="I2188" i="1"/>
  <c r="J2188" i="1"/>
  <c r="K2188" i="1" s="1"/>
  <c r="I2189" i="1"/>
  <c r="J2189" i="1"/>
  <c r="I2190" i="1"/>
  <c r="J2190" i="1"/>
  <c r="K2190" i="1" s="1"/>
  <c r="I2191" i="1"/>
  <c r="J2191" i="1"/>
  <c r="I2192" i="1"/>
  <c r="J2192" i="1"/>
  <c r="K2192" i="1" s="1"/>
  <c r="I2193" i="1"/>
  <c r="J2193" i="1"/>
  <c r="I2194" i="1"/>
  <c r="J2194" i="1"/>
  <c r="K2194" i="1" s="1"/>
  <c r="I2195" i="1"/>
  <c r="J2195" i="1"/>
  <c r="I2196" i="1"/>
  <c r="J2196" i="1"/>
  <c r="K2196" i="1" s="1"/>
  <c r="I2197" i="1"/>
  <c r="J2197" i="1"/>
  <c r="I2198" i="1"/>
  <c r="J2198" i="1"/>
  <c r="K2198" i="1" s="1"/>
  <c r="I2199" i="1"/>
  <c r="J2199" i="1"/>
  <c r="I2200" i="1"/>
  <c r="J2200" i="1"/>
  <c r="K2200" i="1" s="1"/>
  <c r="I2201" i="1"/>
  <c r="J2201" i="1"/>
  <c r="I2202" i="1"/>
  <c r="J2202" i="1"/>
  <c r="K2202" i="1" s="1"/>
  <c r="I2203" i="1"/>
  <c r="J2203" i="1"/>
  <c r="I2204" i="1"/>
  <c r="J2204" i="1"/>
  <c r="K2204" i="1" s="1"/>
  <c r="I2205" i="1"/>
  <c r="J2205" i="1"/>
  <c r="I2206" i="1"/>
  <c r="J2206" i="1"/>
  <c r="K2206" i="1" s="1"/>
  <c r="I2207" i="1"/>
  <c r="J2207" i="1"/>
  <c r="I2208" i="1"/>
  <c r="J2208" i="1"/>
  <c r="K2208" i="1" s="1"/>
  <c r="I2209" i="1"/>
  <c r="J2209" i="1"/>
  <c r="I2210" i="1"/>
  <c r="J2210" i="1"/>
  <c r="K2210" i="1" s="1"/>
  <c r="I2211" i="1"/>
  <c r="J2211" i="1"/>
  <c r="I2212" i="1"/>
  <c r="J2212" i="1"/>
  <c r="K2212" i="1" s="1"/>
  <c r="I2213" i="1"/>
  <c r="J2213" i="1"/>
  <c r="I2214" i="1"/>
  <c r="J2214" i="1"/>
  <c r="K2214" i="1" s="1"/>
  <c r="I2215" i="1"/>
  <c r="J2215" i="1"/>
  <c r="I2216" i="1"/>
  <c r="J2216" i="1"/>
  <c r="K2216" i="1" s="1"/>
  <c r="I2217" i="1"/>
  <c r="J2217" i="1"/>
  <c r="I2218" i="1"/>
  <c r="J2218" i="1"/>
  <c r="K2218" i="1" s="1"/>
  <c r="I2219" i="1"/>
  <c r="J2219" i="1"/>
  <c r="I2220" i="1"/>
  <c r="J2220" i="1"/>
  <c r="K2220" i="1" s="1"/>
  <c r="I2221" i="1"/>
  <c r="J2221" i="1"/>
  <c r="I2222" i="1"/>
  <c r="J2222" i="1"/>
  <c r="K2222" i="1" s="1"/>
  <c r="I2223" i="1"/>
  <c r="J2223" i="1"/>
  <c r="I2224" i="1"/>
  <c r="J2224" i="1"/>
  <c r="K2224" i="1" s="1"/>
  <c r="I2225" i="1"/>
  <c r="J2225" i="1"/>
  <c r="I2226" i="1"/>
  <c r="J2226" i="1"/>
  <c r="K2226" i="1" s="1"/>
  <c r="I2227" i="1"/>
  <c r="J2227" i="1"/>
  <c r="I2228" i="1"/>
  <c r="J2228" i="1"/>
  <c r="K2228" i="1" s="1"/>
  <c r="I2229" i="1"/>
  <c r="J2229" i="1"/>
  <c r="I2230" i="1"/>
  <c r="J2230" i="1"/>
  <c r="K2230" i="1" s="1"/>
  <c r="I2231" i="1"/>
  <c r="J2231" i="1"/>
  <c r="I2232" i="1"/>
  <c r="J2232" i="1"/>
  <c r="K2232" i="1" s="1"/>
  <c r="I2233" i="1"/>
  <c r="J2233" i="1"/>
  <c r="I2234" i="1"/>
  <c r="J2234" i="1"/>
  <c r="K2234" i="1" s="1"/>
  <c r="I2235" i="1"/>
  <c r="J2235" i="1"/>
  <c r="I2236" i="1"/>
  <c r="J2236" i="1"/>
  <c r="K2236" i="1" s="1"/>
  <c r="I2237" i="1"/>
  <c r="J2237" i="1"/>
  <c r="I2238" i="1"/>
  <c r="J2238" i="1"/>
  <c r="K2238" i="1" s="1"/>
  <c r="I2239" i="1"/>
  <c r="J2239" i="1"/>
  <c r="I2240" i="1"/>
  <c r="J2240" i="1"/>
  <c r="K2240" i="1" s="1"/>
  <c r="I2241" i="1"/>
  <c r="J2241" i="1"/>
  <c r="I2242" i="1"/>
  <c r="J2242" i="1"/>
  <c r="K2242" i="1" s="1"/>
  <c r="I2243" i="1"/>
  <c r="J2243" i="1"/>
  <c r="I2244" i="1"/>
  <c r="J2244" i="1"/>
  <c r="K2244" i="1" s="1"/>
  <c r="I2245" i="1"/>
  <c r="J2245" i="1"/>
  <c r="I2246" i="1"/>
  <c r="J2246" i="1"/>
  <c r="K2246" i="1" s="1"/>
  <c r="I2247" i="1"/>
  <c r="J2247" i="1"/>
  <c r="I2248" i="1"/>
  <c r="J2248" i="1"/>
  <c r="K2248" i="1" s="1"/>
  <c r="I2249" i="1"/>
  <c r="J2249" i="1"/>
  <c r="I2250" i="1"/>
  <c r="J2250" i="1"/>
  <c r="K2250" i="1" s="1"/>
  <c r="I2251" i="1"/>
  <c r="J2251" i="1"/>
  <c r="I2252" i="1"/>
  <c r="J2252" i="1"/>
  <c r="K2252" i="1" s="1"/>
  <c r="I2253" i="1"/>
  <c r="J2253" i="1"/>
  <c r="I2254" i="1"/>
  <c r="J2254" i="1"/>
  <c r="K2254" i="1" s="1"/>
  <c r="I2255" i="1"/>
  <c r="J2255" i="1"/>
  <c r="I2256" i="1"/>
  <c r="J2256" i="1"/>
  <c r="K2256" i="1" s="1"/>
  <c r="I2257" i="1"/>
  <c r="J2257" i="1"/>
  <c r="I2258" i="1"/>
  <c r="J2258" i="1"/>
  <c r="K2258" i="1" s="1"/>
  <c r="I2259" i="1"/>
  <c r="J2259" i="1"/>
  <c r="I2260" i="1"/>
  <c r="J2260" i="1"/>
  <c r="K2260" i="1" s="1"/>
  <c r="I2261" i="1"/>
  <c r="J2261" i="1"/>
  <c r="I2262" i="1"/>
  <c r="J2262" i="1"/>
  <c r="K2262" i="1" s="1"/>
  <c r="I2263" i="1"/>
  <c r="J2263" i="1"/>
  <c r="I2264" i="1"/>
  <c r="J2264" i="1"/>
  <c r="K2264" i="1" s="1"/>
  <c r="I2265" i="1"/>
  <c r="J2265" i="1"/>
  <c r="I2266" i="1"/>
  <c r="J2266" i="1"/>
  <c r="K2266" i="1" s="1"/>
  <c r="I2267" i="1"/>
  <c r="J2267" i="1"/>
  <c r="I2268" i="1"/>
  <c r="J2268" i="1"/>
  <c r="K2268" i="1" s="1"/>
  <c r="I2269" i="1"/>
  <c r="J2269" i="1"/>
  <c r="I2270" i="1"/>
  <c r="J2270" i="1"/>
  <c r="K2270" i="1" s="1"/>
  <c r="I2271" i="1"/>
  <c r="J2271" i="1"/>
  <c r="I2272" i="1"/>
  <c r="J2272" i="1"/>
  <c r="K2272" i="1" s="1"/>
  <c r="I2273" i="1"/>
  <c r="J2273" i="1"/>
  <c r="I2274" i="1"/>
  <c r="J2274" i="1"/>
  <c r="K2274" i="1" s="1"/>
  <c r="I2275" i="1"/>
  <c r="J2275" i="1"/>
  <c r="I2276" i="1"/>
  <c r="J2276" i="1"/>
  <c r="K2276" i="1" s="1"/>
  <c r="I2277" i="1"/>
  <c r="J2277" i="1"/>
  <c r="I2278" i="1"/>
  <c r="J2278" i="1"/>
  <c r="K2278" i="1" s="1"/>
  <c r="I2279" i="1"/>
  <c r="J2279" i="1"/>
  <c r="I2280" i="1"/>
  <c r="J2280" i="1"/>
  <c r="K2280" i="1" s="1"/>
  <c r="I2281" i="1"/>
  <c r="J2281" i="1"/>
  <c r="I2282" i="1"/>
  <c r="J2282" i="1"/>
  <c r="K2282" i="1" s="1"/>
  <c r="I2283" i="1"/>
  <c r="J2283" i="1"/>
  <c r="I2284" i="1"/>
  <c r="J2284" i="1"/>
  <c r="K2284" i="1" s="1"/>
  <c r="I2285" i="1"/>
  <c r="J2285" i="1"/>
  <c r="I2286" i="1"/>
  <c r="J2286" i="1"/>
  <c r="K2286" i="1" s="1"/>
  <c r="I2287" i="1"/>
  <c r="J2287" i="1"/>
  <c r="I2288" i="1"/>
  <c r="J2288" i="1"/>
  <c r="K2288" i="1" s="1"/>
  <c r="I2289" i="1"/>
  <c r="J2289" i="1"/>
  <c r="I2290" i="1"/>
  <c r="J2290" i="1"/>
  <c r="K2290" i="1" s="1"/>
  <c r="I2291" i="1"/>
  <c r="J2291" i="1"/>
  <c r="I2292" i="1"/>
  <c r="J2292" i="1"/>
  <c r="K2292" i="1" s="1"/>
  <c r="I2293" i="1"/>
  <c r="J2293" i="1"/>
  <c r="I2294" i="1"/>
  <c r="J2294" i="1"/>
  <c r="K2294" i="1" s="1"/>
  <c r="I2295" i="1"/>
  <c r="J2295" i="1"/>
  <c r="I2296" i="1"/>
  <c r="J2296" i="1"/>
  <c r="K2296" i="1" s="1"/>
  <c r="I2297" i="1"/>
  <c r="J2297" i="1"/>
  <c r="I2298" i="1"/>
  <c r="J2298" i="1"/>
  <c r="K2298" i="1" s="1"/>
  <c r="I2299" i="1"/>
  <c r="J2299" i="1"/>
  <c r="I2300" i="1"/>
  <c r="J2300" i="1"/>
  <c r="K2300" i="1" s="1"/>
  <c r="I2301" i="1"/>
  <c r="J2301" i="1"/>
  <c r="I2302" i="1"/>
  <c r="J2302" i="1"/>
  <c r="K2302" i="1" s="1"/>
  <c r="I2303" i="1"/>
  <c r="J2303" i="1"/>
  <c r="I2304" i="1"/>
  <c r="J2304" i="1"/>
  <c r="K2304" i="1" s="1"/>
  <c r="I2305" i="1"/>
  <c r="J2305" i="1"/>
  <c r="I2306" i="1"/>
  <c r="J2306" i="1"/>
  <c r="K2306" i="1" s="1"/>
  <c r="I2307" i="1"/>
  <c r="J2307" i="1"/>
  <c r="I2308" i="1"/>
  <c r="J2308" i="1"/>
  <c r="K2308" i="1" s="1"/>
  <c r="I2309" i="1"/>
  <c r="J2309" i="1"/>
  <c r="I2310" i="1"/>
  <c r="J2310" i="1"/>
  <c r="K2310" i="1" s="1"/>
  <c r="I2311" i="1"/>
  <c r="J2311" i="1"/>
  <c r="I2312" i="1"/>
  <c r="J2312" i="1"/>
  <c r="K2312" i="1" s="1"/>
  <c r="I2313" i="1"/>
  <c r="J2313" i="1"/>
  <c r="I2314" i="1"/>
  <c r="J2314" i="1"/>
  <c r="K2314" i="1" s="1"/>
  <c r="I2315" i="1"/>
  <c r="J2315" i="1"/>
  <c r="I2316" i="1"/>
  <c r="J2316" i="1"/>
  <c r="K2316" i="1" s="1"/>
  <c r="I2317" i="1"/>
  <c r="J2317" i="1"/>
  <c r="I2318" i="1"/>
  <c r="J2318" i="1"/>
  <c r="K2318" i="1" s="1"/>
  <c r="I2319" i="1"/>
  <c r="J2319" i="1"/>
  <c r="I2320" i="1"/>
  <c r="J2320" i="1"/>
  <c r="K2320" i="1" s="1"/>
  <c r="I2321" i="1"/>
  <c r="J2321" i="1"/>
  <c r="I2322" i="1"/>
  <c r="J2322" i="1"/>
  <c r="K2322" i="1" s="1"/>
  <c r="I2323" i="1"/>
  <c r="J2323" i="1"/>
  <c r="I2324" i="1"/>
  <c r="J2324" i="1"/>
  <c r="K2324" i="1" s="1"/>
  <c r="I2325" i="1"/>
  <c r="J2325" i="1"/>
  <c r="I2326" i="1"/>
  <c r="J2326" i="1"/>
  <c r="K2326" i="1" s="1"/>
  <c r="I2327" i="1"/>
  <c r="J2327" i="1"/>
  <c r="I2328" i="1"/>
  <c r="J2328" i="1"/>
  <c r="K2328" i="1" s="1"/>
  <c r="I2329" i="1"/>
  <c r="J2329" i="1"/>
  <c r="I2330" i="1"/>
  <c r="J2330" i="1"/>
  <c r="K2330" i="1" s="1"/>
  <c r="I2331" i="1"/>
  <c r="J2331" i="1"/>
  <c r="I2332" i="1"/>
  <c r="J2332" i="1"/>
  <c r="K2332" i="1" s="1"/>
  <c r="I2333" i="1"/>
  <c r="J2333" i="1"/>
  <c r="I2334" i="1"/>
  <c r="J2334" i="1"/>
  <c r="K2334" i="1" s="1"/>
  <c r="I2335" i="1"/>
  <c r="J2335" i="1"/>
  <c r="I2336" i="1"/>
  <c r="J2336" i="1"/>
  <c r="K2336" i="1" s="1"/>
  <c r="I2337" i="1"/>
  <c r="J2337" i="1"/>
  <c r="I2338" i="1"/>
  <c r="J2338" i="1"/>
  <c r="K2338" i="1" s="1"/>
  <c r="I2339" i="1"/>
  <c r="J2339" i="1"/>
  <c r="I2340" i="1"/>
  <c r="J2340" i="1"/>
  <c r="K2340" i="1" s="1"/>
  <c r="I2341" i="1"/>
  <c r="J2341" i="1"/>
  <c r="I2342" i="1"/>
  <c r="J2342" i="1"/>
  <c r="K2342" i="1" s="1"/>
  <c r="I2343" i="1"/>
  <c r="J2343" i="1"/>
  <c r="I2344" i="1"/>
  <c r="J2344" i="1"/>
  <c r="K2344" i="1" s="1"/>
  <c r="I2345" i="1"/>
  <c r="J2345" i="1"/>
  <c r="I2346" i="1"/>
  <c r="J2346" i="1"/>
  <c r="K2346" i="1" s="1"/>
  <c r="I2347" i="1"/>
  <c r="J2347" i="1"/>
  <c r="I2348" i="1"/>
  <c r="J2348" i="1"/>
  <c r="K2348" i="1" s="1"/>
  <c r="I2349" i="1"/>
  <c r="J2349" i="1"/>
  <c r="I2350" i="1"/>
  <c r="J2350" i="1"/>
  <c r="K2350" i="1" s="1"/>
  <c r="I2351" i="1"/>
  <c r="J2351" i="1"/>
  <c r="I2352" i="1"/>
  <c r="J2352" i="1"/>
  <c r="K2352" i="1" s="1"/>
  <c r="I2353" i="1"/>
  <c r="J2353" i="1"/>
  <c r="I2354" i="1"/>
  <c r="J2354" i="1"/>
  <c r="K2354" i="1" s="1"/>
  <c r="I2355" i="1"/>
  <c r="J2355" i="1"/>
  <c r="I2356" i="1"/>
  <c r="J2356" i="1"/>
  <c r="K2356" i="1" s="1"/>
  <c r="I2357" i="1"/>
  <c r="J2357" i="1"/>
  <c r="I2358" i="1"/>
  <c r="J2358" i="1"/>
  <c r="K2358" i="1" s="1"/>
  <c r="I2359" i="1"/>
  <c r="J2359" i="1"/>
  <c r="I2360" i="1"/>
  <c r="J2360" i="1"/>
  <c r="K2360" i="1" s="1"/>
  <c r="I2361" i="1"/>
  <c r="J2361" i="1"/>
  <c r="I2362" i="1"/>
  <c r="J2362" i="1"/>
  <c r="K2362" i="1" s="1"/>
  <c r="I2363" i="1"/>
  <c r="J2363" i="1"/>
  <c r="I2364" i="1"/>
  <c r="J2364" i="1"/>
  <c r="K2364" i="1" s="1"/>
  <c r="I2365" i="1"/>
  <c r="J2365" i="1"/>
  <c r="I2366" i="1"/>
  <c r="J2366" i="1"/>
  <c r="K2366" i="1" s="1"/>
  <c r="I2367" i="1"/>
  <c r="J2367" i="1"/>
  <c r="I2368" i="1"/>
  <c r="J2368" i="1"/>
  <c r="K2368" i="1" s="1"/>
  <c r="I2369" i="1"/>
  <c r="J2369" i="1"/>
  <c r="I2370" i="1"/>
  <c r="J2370" i="1"/>
  <c r="K2370" i="1" s="1"/>
  <c r="I2371" i="1"/>
  <c r="J2371" i="1"/>
  <c r="I2372" i="1"/>
  <c r="J2372" i="1"/>
  <c r="K2372" i="1" s="1"/>
  <c r="I2373" i="1"/>
  <c r="J2373" i="1"/>
  <c r="I2374" i="1"/>
  <c r="J2374" i="1"/>
  <c r="K2374" i="1" s="1"/>
  <c r="I2375" i="1"/>
  <c r="J2375" i="1"/>
  <c r="I2376" i="1"/>
  <c r="J2376" i="1"/>
  <c r="K2376" i="1" s="1"/>
  <c r="I2377" i="1"/>
  <c r="J2377" i="1"/>
  <c r="I2378" i="1"/>
  <c r="J2378" i="1"/>
  <c r="K2378" i="1" s="1"/>
  <c r="I2379" i="1"/>
  <c r="J2379" i="1"/>
  <c r="I2380" i="1"/>
  <c r="J2380" i="1"/>
  <c r="K2380" i="1" s="1"/>
  <c r="I2381" i="1"/>
  <c r="J2381" i="1"/>
  <c r="I2382" i="1"/>
  <c r="J2382" i="1"/>
  <c r="K2382" i="1" s="1"/>
  <c r="I2383" i="1"/>
  <c r="J2383" i="1"/>
  <c r="I2384" i="1"/>
  <c r="J2384" i="1"/>
  <c r="K2384" i="1" s="1"/>
  <c r="I2385" i="1"/>
  <c r="J2385" i="1"/>
  <c r="I2386" i="1"/>
  <c r="J2386" i="1"/>
  <c r="K2386" i="1" s="1"/>
  <c r="I2387" i="1"/>
  <c r="J2387" i="1"/>
  <c r="I2388" i="1"/>
  <c r="J2388" i="1"/>
  <c r="K2388" i="1" s="1"/>
  <c r="I2389" i="1"/>
  <c r="J2389" i="1"/>
  <c r="I2390" i="1"/>
  <c r="J2390" i="1"/>
  <c r="K2390" i="1" s="1"/>
  <c r="I2391" i="1"/>
  <c r="J2391" i="1"/>
  <c r="I2392" i="1"/>
  <c r="J2392" i="1"/>
  <c r="K2392" i="1" s="1"/>
  <c r="I2393" i="1"/>
  <c r="J2393" i="1"/>
  <c r="I2394" i="1"/>
  <c r="J2394" i="1"/>
  <c r="K2394" i="1" s="1"/>
  <c r="I2395" i="1"/>
  <c r="J2395" i="1"/>
  <c r="I2396" i="1"/>
  <c r="J2396" i="1"/>
  <c r="K2396" i="1" s="1"/>
  <c r="I2397" i="1"/>
  <c r="J2397" i="1"/>
  <c r="I2398" i="1"/>
  <c r="J2398" i="1"/>
  <c r="K2398" i="1" s="1"/>
  <c r="I2399" i="1"/>
  <c r="J2399" i="1"/>
  <c r="I2400" i="1"/>
  <c r="J2400" i="1"/>
  <c r="K2400" i="1" s="1"/>
  <c r="I2401" i="1"/>
  <c r="J2401" i="1"/>
  <c r="I2402" i="1"/>
  <c r="J2402" i="1"/>
  <c r="K2402" i="1" s="1"/>
  <c r="I2403" i="1"/>
  <c r="J2403" i="1"/>
  <c r="I2404" i="1"/>
  <c r="J2404" i="1"/>
  <c r="K2404" i="1" s="1"/>
  <c r="I2405" i="1"/>
  <c r="J2405" i="1"/>
  <c r="I2406" i="1"/>
  <c r="J2406" i="1"/>
  <c r="K2406" i="1" s="1"/>
  <c r="I2407" i="1"/>
  <c r="J2407" i="1"/>
  <c r="I2408" i="1"/>
  <c r="J2408" i="1"/>
  <c r="K2408" i="1" s="1"/>
  <c r="I2409" i="1"/>
  <c r="J2409" i="1"/>
  <c r="I2410" i="1"/>
  <c r="J2410" i="1"/>
  <c r="K2410" i="1" s="1"/>
  <c r="I2411" i="1"/>
  <c r="J2411" i="1"/>
  <c r="I2412" i="1"/>
  <c r="J2412" i="1"/>
  <c r="K2412" i="1" s="1"/>
  <c r="I2413" i="1"/>
  <c r="J2413" i="1"/>
  <c r="I2414" i="1"/>
  <c r="J2414" i="1"/>
  <c r="K2414" i="1" s="1"/>
  <c r="I2415" i="1"/>
  <c r="J2415" i="1"/>
  <c r="I2416" i="1"/>
  <c r="J2416" i="1"/>
  <c r="K2416" i="1" s="1"/>
  <c r="I2417" i="1"/>
  <c r="J2417" i="1"/>
  <c r="I2418" i="1"/>
  <c r="J2418" i="1"/>
  <c r="K2418" i="1" s="1"/>
  <c r="I2419" i="1"/>
  <c r="J2419" i="1"/>
  <c r="I2420" i="1"/>
  <c r="J2420" i="1"/>
  <c r="K2420" i="1" s="1"/>
  <c r="I2421" i="1"/>
  <c r="J2421" i="1"/>
  <c r="I2422" i="1"/>
  <c r="J2422" i="1"/>
  <c r="K2422" i="1" s="1"/>
  <c r="I2423" i="1"/>
  <c r="J2423" i="1"/>
  <c r="I2424" i="1"/>
  <c r="J2424" i="1"/>
  <c r="K2424" i="1" s="1"/>
  <c r="I2425" i="1"/>
  <c r="J2425" i="1"/>
  <c r="I2426" i="1"/>
  <c r="J2426" i="1"/>
  <c r="K2426" i="1" s="1"/>
  <c r="I2427" i="1"/>
  <c r="J2427" i="1"/>
  <c r="I2428" i="1"/>
  <c r="J2428" i="1"/>
  <c r="K2428" i="1" s="1"/>
  <c r="I2429" i="1"/>
  <c r="J2429" i="1"/>
  <c r="I2430" i="1"/>
  <c r="J2430" i="1"/>
  <c r="K2430" i="1" s="1"/>
  <c r="I2431" i="1"/>
  <c r="J2431" i="1"/>
  <c r="I2432" i="1"/>
  <c r="J2432" i="1"/>
  <c r="K2432" i="1" s="1"/>
  <c r="I2433" i="1"/>
  <c r="J2433" i="1"/>
  <c r="I2434" i="1"/>
  <c r="J2434" i="1"/>
  <c r="K2434" i="1" s="1"/>
  <c r="I2435" i="1"/>
  <c r="J2435" i="1"/>
  <c r="I2436" i="1"/>
  <c r="J2436" i="1"/>
  <c r="K2436" i="1" s="1"/>
  <c r="I2437" i="1"/>
  <c r="J2437" i="1"/>
  <c r="I2438" i="1"/>
  <c r="J2438" i="1"/>
  <c r="K2438" i="1" s="1"/>
  <c r="I2439" i="1"/>
  <c r="J2439" i="1"/>
  <c r="I2440" i="1"/>
  <c r="J2440" i="1"/>
  <c r="K2440" i="1" s="1"/>
  <c r="I2441" i="1"/>
  <c r="J2441" i="1"/>
  <c r="I2442" i="1"/>
  <c r="J2442" i="1"/>
  <c r="K2442" i="1" s="1"/>
  <c r="I2443" i="1"/>
  <c r="J2443" i="1"/>
  <c r="I2444" i="1"/>
  <c r="J2444" i="1"/>
  <c r="K2444" i="1" s="1"/>
  <c r="I2445" i="1"/>
  <c r="J2445" i="1"/>
  <c r="I2446" i="1"/>
  <c r="J2446" i="1"/>
  <c r="K2446" i="1" s="1"/>
  <c r="I2447" i="1"/>
  <c r="J2447" i="1"/>
  <c r="I2448" i="1"/>
  <c r="J2448" i="1"/>
  <c r="K2448" i="1" s="1"/>
  <c r="I2449" i="1"/>
  <c r="J2449" i="1"/>
  <c r="I2450" i="1"/>
  <c r="J2450" i="1"/>
  <c r="K2450" i="1" s="1"/>
  <c r="I2451" i="1"/>
  <c r="J2451" i="1"/>
  <c r="I2452" i="1"/>
  <c r="J2452" i="1"/>
  <c r="K2452" i="1" s="1"/>
  <c r="I2453" i="1"/>
  <c r="J2453" i="1"/>
  <c r="I2454" i="1"/>
  <c r="J2454" i="1"/>
  <c r="K2454" i="1" s="1"/>
  <c r="I2455" i="1"/>
  <c r="J2455" i="1"/>
  <c r="I2456" i="1"/>
  <c r="J2456" i="1"/>
  <c r="K2456" i="1" s="1"/>
  <c r="I2457" i="1"/>
  <c r="J2457" i="1"/>
  <c r="I2458" i="1"/>
  <c r="J2458" i="1"/>
  <c r="K2458" i="1" s="1"/>
  <c r="I2459" i="1"/>
  <c r="J2459" i="1"/>
  <c r="I2460" i="1"/>
  <c r="J2460" i="1"/>
  <c r="K2460" i="1" s="1"/>
  <c r="I2461" i="1"/>
  <c r="J2461" i="1"/>
  <c r="I2462" i="1"/>
  <c r="J2462" i="1"/>
  <c r="K2462" i="1" s="1"/>
  <c r="I2463" i="1"/>
  <c r="J2463" i="1"/>
  <c r="I2464" i="1"/>
  <c r="J2464" i="1"/>
  <c r="K2464" i="1" s="1"/>
  <c r="I2465" i="1"/>
  <c r="J2465" i="1"/>
  <c r="I2466" i="1"/>
  <c r="J2466" i="1"/>
  <c r="K2466" i="1" s="1"/>
  <c r="I2467" i="1"/>
  <c r="J2467" i="1"/>
  <c r="I2468" i="1"/>
  <c r="J2468" i="1"/>
  <c r="K2468" i="1" s="1"/>
  <c r="I2469" i="1"/>
  <c r="J2469" i="1"/>
  <c r="I2470" i="1"/>
  <c r="J2470" i="1"/>
  <c r="K2470" i="1" s="1"/>
  <c r="I2471" i="1"/>
  <c r="J2471" i="1"/>
  <c r="I2472" i="1"/>
  <c r="J2472" i="1"/>
  <c r="K2472" i="1" s="1"/>
  <c r="I2473" i="1"/>
  <c r="J2473" i="1"/>
  <c r="I2474" i="1"/>
  <c r="J2474" i="1"/>
  <c r="K2474" i="1" s="1"/>
  <c r="I2475" i="1"/>
  <c r="J2475" i="1"/>
  <c r="I2476" i="1"/>
  <c r="J2476" i="1"/>
  <c r="K2476" i="1" s="1"/>
  <c r="I2477" i="1"/>
  <c r="J2477" i="1"/>
  <c r="I2478" i="1"/>
  <c r="J2478" i="1"/>
  <c r="K2478" i="1" s="1"/>
  <c r="I2479" i="1"/>
  <c r="J2479" i="1"/>
  <c r="I2480" i="1"/>
  <c r="J2480" i="1"/>
  <c r="K2480" i="1" s="1"/>
  <c r="I2481" i="1"/>
  <c r="J2481" i="1"/>
  <c r="I2482" i="1"/>
  <c r="J2482" i="1"/>
  <c r="K2482" i="1" s="1"/>
  <c r="I2483" i="1"/>
  <c r="J2483" i="1"/>
  <c r="I2484" i="1"/>
  <c r="J2484" i="1"/>
  <c r="K2484" i="1" s="1"/>
  <c r="I2485" i="1"/>
  <c r="J2485" i="1"/>
  <c r="I2486" i="1"/>
  <c r="J2486" i="1"/>
  <c r="K2486" i="1" s="1"/>
  <c r="I2487" i="1"/>
  <c r="J2487" i="1"/>
  <c r="I2488" i="1"/>
  <c r="J2488" i="1"/>
  <c r="K2488" i="1" s="1"/>
  <c r="I2489" i="1"/>
  <c r="J2489" i="1"/>
  <c r="I2490" i="1"/>
  <c r="J2490" i="1"/>
  <c r="K2490" i="1" s="1"/>
  <c r="I2491" i="1"/>
  <c r="J2491" i="1"/>
  <c r="I2492" i="1"/>
  <c r="J2492" i="1"/>
  <c r="K2492" i="1" s="1"/>
  <c r="I2493" i="1"/>
  <c r="J2493" i="1"/>
  <c r="I2494" i="1"/>
  <c r="J2494" i="1"/>
  <c r="K2494" i="1" s="1"/>
  <c r="I2495" i="1"/>
  <c r="J2495" i="1"/>
  <c r="I2496" i="1"/>
  <c r="J2496" i="1"/>
  <c r="K2496" i="1" s="1"/>
  <c r="I2497" i="1"/>
  <c r="J2497" i="1"/>
  <c r="I2498" i="1"/>
  <c r="J2498" i="1"/>
  <c r="K2498" i="1" s="1"/>
  <c r="I2499" i="1"/>
  <c r="J2499" i="1"/>
  <c r="I2500" i="1"/>
  <c r="J2500" i="1"/>
  <c r="K2500" i="1" s="1"/>
  <c r="I2501" i="1"/>
  <c r="J2501" i="1"/>
  <c r="I2502" i="1"/>
  <c r="J2502" i="1"/>
  <c r="K2502" i="1" s="1"/>
  <c r="I2503" i="1"/>
  <c r="J2503" i="1"/>
  <c r="I2504" i="1"/>
  <c r="J2504" i="1"/>
  <c r="K2504" i="1" s="1"/>
  <c r="I2505" i="1"/>
  <c r="J2505" i="1"/>
  <c r="I2506" i="1"/>
  <c r="J2506" i="1"/>
  <c r="K2506" i="1" s="1"/>
  <c r="I2507" i="1"/>
  <c r="J2507" i="1"/>
  <c r="I2508" i="1"/>
  <c r="J2508" i="1"/>
  <c r="K2508" i="1" s="1"/>
  <c r="I2509" i="1"/>
  <c r="J2509" i="1"/>
  <c r="I2510" i="1"/>
  <c r="J2510" i="1"/>
  <c r="K2510" i="1" s="1"/>
  <c r="I2511" i="1"/>
  <c r="J2511" i="1"/>
  <c r="I2512" i="1"/>
  <c r="J2512" i="1"/>
  <c r="K2512" i="1" s="1"/>
  <c r="I2513" i="1"/>
  <c r="J2513" i="1"/>
  <c r="I2514" i="1"/>
  <c r="J2514" i="1"/>
  <c r="K2514" i="1" s="1"/>
  <c r="I2515" i="1"/>
  <c r="J2515" i="1"/>
  <c r="I2516" i="1"/>
  <c r="J2516" i="1"/>
  <c r="K2516" i="1" s="1"/>
  <c r="I2517" i="1"/>
  <c r="J2517" i="1"/>
  <c r="I2518" i="1"/>
  <c r="J2518" i="1"/>
  <c r="K2518" i="1" s="1"/>
  <c r="I2519" i="1"/>
  <c r="J2519" i="1"/>
  <c r="I2520" i="1"/>
  <c r="J2520" i="1"/>
  <c r="K2520" i="1" s="1"/>
  <c r="I2521" i="1"/>
  <c r="J2521" i="1"/>
  <c r="I2522" i="1"/>
  <c r="J2522" i="1"/>
  <c r="K2522" i="1" s="1"/>
  <c r="I2523" i="1"/>
  <c r="J2523" i="1"/>
  <c r="I2524" i="1"/>
  <c r="J2524" i="1"/>
  <c r="K2524" i="1" s="1"/>
  <c r="I2525" i="1"/>
  <c r="J2525" i="1"/>
  <c r="I2526" i="1"/>
  <c r="J2526" i="1"/>
  <c r="K2526" i="1" s="1"/>
  <c r="I2527" i="1"/>
  <c r="J2527" i="1"/>
  <c r="I2528" i="1"/>
  <c r="J2528" i="1"/>
  <c r="K2528" i="1" s="1"/>
  <c r="I2529" i="1"/>
  <c r="J2529" i="1"/>
  <c r="I2530" i="1"/>
  <c r="J2530" i="1"/>
  <c r="K2530" i="1" s="1"/>
  <c r="I2531" i="1"/>
  <c r="J2531" i="1"/>
  <c r="I2532" i="1"/>
  <c r="J2532" i="1"/>
  <c r="K2532" i="1" s="1"/>
  <c r="I2533" i="1"/>
  <c r="J2533" i="1"/>
  <c r="I2534" i="1"/>
  <c r="J2534" i="1"/>
  <c r="K2534" i="1" s="1"/>
  <c r="I2535" i="1"/>
  <c r="J2535" i="1"/>
  <c r="I2536" i="1"/>
  <c r="J2536" i="1"/>
  <c r="K2536" i="1" s="1"/>
  <c r="I2537" i="1"/>
  <c r="J2537" i="1"/>
  <c r="I2538" i="1"/>
  <c r="J2538" i="1"/>
  <c r="K2538" i="1" s="1"/>
  <c r="I2539" i="1"/>
  <c r="J2539" i="1"/>
  <c r="I2540" i="1"/>
  <c r="J2540" i="1"/>
  <c r="K2540" i="1" s="1"/>
  <c r="I2541" i="1"/>
  <c r="J2541" i="1"/>
  <c r="I2542" i="1"/>
  <c r="J2542" i="1"/>
  <c r="K2542" i="1" s="1"/>
  <c r="I2543" i="1"/>
  <c r="J2543" i="1"/>
  <c r="I2544" i="1"/>
  <c r="J2544" i="1"/>
  <c r="K2544" i="1" s="1"/>
  <c r="I2545" i="1"/>
  <c r="J2545" i="1"/>
  <c r="I2546" i="1"/>
  <c r="J2546" i="1"/>
  <c r="K2546" i="1" s="1"/>
  <c r="I2547" i="1"/>
  <c r="J2547" i="1"/>
  <c r="I2548" i="1"/>
  <c r="J2548" i="1"/>
  <c r="K2548" i="1" s="1"/>
  <c r="I2549" i="1"/>
  <c r="J2549" i="1"/>
  <c r="I2550" i="1"/>
  <c r="J2550" i="1"/>
  <c r="K2550" i="1" s="1"/>
  <c r="I2551" i="1"/>
  <c r="J2551" i="1"/>
  <c r="I2552" i="1"/>
  <c r="J2552" i="1"/>
  <c r="K2552" i="1" s="1"/>
  <c r="I2553" i="1"/>
  <c r="J2553" i="1"/>
  <c r="I2554" i="1"/>
  <c r="J2554" i="1"/>
  <c r="K2554" i="1" s="1"/>
  <c r="I2555" i="1"/>
  <c r="J2555" i="1"/>
  <c r="I2556" i="1"/>
  <c r="J2556" i="1"/>
  <c r="K2556" i="1" s="1"/>
  <c r="I2557" i="1"/>
  <c r="J2557" i="1"/>
  <c r="I2558" i="1"/>
  <c r="J2558" i="1"/>
  <c r="K2558" i="1" s="1"/>
  <c r="I2559" i="1"/>
  <c r="J2559" i="1"/>
  <c r="I2560" i="1"/>
  <c r="J2560" i="1"/>
  <c r="K2560" i="1" s="1"/>
  <c r="I2561" i="1"/>
  <c r="J2561" i="1"/>
  <c r="I2562" i="1"/>
  <c r="J2562" i="1"/>
  <c r="K2562" i="1" s="1"/>
  <c r="I2563" i="1"/>
  <c r="J2563" i="1"/>
  <c r="I2564" i="1"/>
  <c r="J2564" i="1"/>
  <c r="K2564" i="1" s="1"/>
  <c r="I2565" i="1"/>
  <c r="J2565" i="1"/>
  <c r="I2566" i="1"/>
  <c r="J2566" i="1"/>
  <c r="K2566" i="1" s="1"/>
  <c r="I2567" i="1"/>
  <c r="J2567" i="1"/>
  <c r="I2568" i="1"/>
  <c r="J2568" i="1"/>
  <c r="K2568" i="1" s="1"/>
  <c r="I2569" i="1"/>
  <c r="J2569" i="1"/>
  <c r="I2570" i="1"/>
  <c r="J2570" i="1"/>
  <c r="K2570" i="1" s="1"/>
  <c r="I2571" i="1"/>
  <c r="J2571" i="1"/>
  <c r="I2572" i="1"/>
  <c r="J2572" i="1"/>
  <c r="K2572" i="1" s="1"/>
  <c r="I2573" i="1"/>
  <c r="J2573" i="1"/>
  <c r="I2574" i="1"/>
  <c r="J2574" i="1"/>
  <c r="K2574" i="1" s="1"/>
  <c r="I2575" i="1"/>
  <c r="J2575" i="1"/>
  <c r="I2576" i="1"/>
  <c r="J2576" i="1"/>
  <c r="K2576" i="1" s="1"/>
  <c r="I2577" i="1"/>
  <c r="J2577" i="1"/>
  <c r="I2578" i="1"/>
  <c r="J2578" i="1"/>
  <c r="K2578" i="1" s="1"/>
  <c r="I2579" i="1"/>
  <c r="J2579" i="1"/>
  <c r="I2580" i="1"/>
  <c r="J2580" i="1"/>
  <c r="K2580" i="1" s="1"/>
  <c r="I2581" i="1"/>
  <c r="J2581" i="1"/>
  <c r="I2582" i="1"/>
  <c r="J2582" i="1"/>
  <c r="K2582" i="1" s="1"/>
  <c r="I2583" i="1"/>
  <c r="J2583" i="1"/>
  <c r="I2584" i="1"/>
  <c r="J2584" i="1"/>
  <c r="K2584" i="1" s="1"/>
  <c r="I2585" i="1"/>
  <c r="J2585" i="1"/>
  <c r="I2586" i="1"/>
  <c r="J2586" i="1"/>
  <c r="K2586" i="1" s="1"/>
  <c r="I2587" i="1"/>
  <c r="J2587" i="1"/>
  <c r="I2588" i="1"/>
  <c r="J2588" i="1"/>
  <c r="K2588" i="1" s="1"/>
  <c r="I2589" i="1"/>
  <c r="J2589" i="1"/>
  <c r="I2590" i="1"/>
  <c r="J2590" i="1"/>
  <c r="K2590" i="1" s="1"/>
  <c r="I2591" i="1"/>
  <c r="J2591" i="1"/>
  <c r="I2592" i="1"/>
  <c r="J2592" i="1"/>
  <c r="K2592" i="1" s="1"/>
  <c r="I2593" i="1"/>
  <c r="J2593" i="1"/>
  <c r="I2594" i="1"/>
  <c r="J2594" i="1"/>
  <c r="K2594" i="1" s="1"/>
  <c r="I2595" i="1"/>
  <c r="J2595" i="1"/>
  <c r="I2596" i="1"/>
  <c r="J2596" i="1"/>
  <c r="K2596" i="1" s="1"/>
  <c r="I2597" i="1"/>
  <c r="J2597" i="1"/>
  <c r="I2598" i="1"/>
  <c r="J2598" i="1"/>
  <c r="K2598" i="1" s="1"/>
  <c r="I2599" i="1"/>
  <c r="J2599" i="1"/>
  <c r="I2600" i="1"/>
  <c r="J2600" i="1"/>
  <c r="K2600" i="1" s="1"/>
  <c r="I2601" i="1"/>
  <c r="J2601" i="1"/>
  <c r="I2602" i="1"/>
  <c r="J2602" i="1"/>
  <c r="K2602" i="1" s="1"/>
  <c r="I2603" i="1"/>
  <c r="J2603" i="1"/>
  <c r="I2604" i="1"/>
  <c r="J2604" i="1"/>
  <c r="K2604" i="1" s="1"/>
  <c r="I2605" i="1"/>
  <c r="J2605" i="1"/>
  <c r="I2606" i="1"/>
  <c r="J2606" i="1"/>
  <c r="K2606" i="1" s="1"/>
  <c r="I2607" i="1"/>
  <c r="J2607" i="1"/>
  <c r="I2608" i="1"/>
  <c r="J2608" i="1"/>
  <c r="K2608" i="1" s="1"/>
  <c r="I2609" i="1"/>
  <c r="J2609" i="1"/>
  <c r="I2610" i="1"/>
  <c r="J2610" i="1"/>
  <c r="K2610" i="1" s="1"/>
  <c r="I2611" i="1"/>
  <c r="J2611" i="1"/>
  <c r="I2612" i="1"/>
  <c r="J2612" i="1"/>
  <c r="K2612" i="1" s="1"/>
  <c r="I2613" i="1"/>
  <c r="J2613" i="1"/>
  <c r="I2614" i="1"/>
  <c r="J2614" i="1"/>
  <c r="K2614" i="1" s="1"/>
  <c r="I2615" i="1"/>
  <c r="J2615" i="1"/>
  <c r="I2616" i="1"/>
  <c r="J2616" i="1"/>
  <c r="K2616" i="1" s="1"/>
  <c r="I2617" i="1"/>
  <c r="J2617" i="1"/>
  <c r="I2618" i="1"/>
  <c r="J2618" i="1"/>
  <c r="K2618" i="1" s="1"/>
  <c r="I2619" i="1"/>
  <c r="J2619" i="1"/>
  <c r="I2620" i="1"/>
  <c r="J2620" i="1"/>
  <c r="K2620" i="1" s="1"/>
  <c r="I2621" i="1"/>
  <c r="J2621" i="1"/>
  <c r="I2622" i="1"/>
  <c r="J2622" i="1"/>
  <c r="K2622" i="1" s="1"/>
  <c r="I2623" i="1"/>
  <c r="J2623" i="1"/>
  <c r="I2624" i="1"/>
  <c r="J2624" i="1"/>
  <c r="K2624" i="1" s="1"/>
  <c r="I2625" i="1"/>
  <c r="J2625" i="1"/>
  <c r="I2626" i="1"/>
  <c r="J2626" i="1"/>
  <c r="K2626" i="1" s="1"/>
  <c r="I2627" i="1"/>
  <c r="J2627" i="1"/>
  <c r="I2628" i="1"/>
  <c r="J2628" i="1"/>
  <c r="K2628" i="1" s="1"/>
  <c r="I2629" i="1"/>
  <c r="J2629" i="1"/>
  <c r="I2630" i="1"/>
  <c r="J2630" i="1"/>
  <c r="K2630" i="1" s="1"/>
  <c r="I2631" i="1"/>
  <c r="J2631" i="1"/>
  <c r="I2632" i="1"/>
  <c r="J2632" i="1"/>
  <c r="K2632" i="1" s="1"/>
  <c r="I2633" i="1"/>
  <c r="J2633" i="1"/>
  <c r="I2634" i="1"/>
  <c r="J2634" i="1"/>
  <c r="K2634" i="1" s="1"/>
  <c r="I2635" i="1"/>
  <c r="J2635" i="1"/>
  <c r="I2636" i="1"/>
  <c r="J2636" i="1"/>
  <c r="K2636" i="1" s="1"/>
  <c r="I2637" i="1"/>
  <c r="J2637" i="1"/>
  <c r="I2638" i="1"/>
  <c r="J2638" i="1"/>
  <c r="K2638" i="1" s="1"/>
  <c r="I2639" i="1"/>
  <c r="J2639" i="1"/>
  <c r="I2640" i="1"/>
  <c r="J2640" i="1"/>
  <c r="K2640" i="1" s="1"/>
  <c r="I2641" i="1"/>
  <c r="J2641" i="1"/>
  <c r="I2642" i="1"/>
  <c r="J2642" i="1"/>
  <c r="K2642" i="1" s="1"/>
  <c r="I2643" i="1"/>
  <c r="J2643" i="1"/>
  <c r="I2644" i="1"/>
  <c r="J2644" i="1"/>
  <c r="K2644" i="1" s="1"/>
  <c r="I2645" i="1"/>
  <c r="J2645" i="1"/>
  <c r="I2646" i="1"/>
  <c r="J2646" i="1"/>
  <c r="K2646" i="1" s="1"/>
  <c r="I2647" i="1"/>
  <c r="J2647" i="1"/>
  <c r="I2648" i="1"/>
  <c r="J2648" i="1"/>
  <c r="K2648" i="1" s="1"/>
  <c r="I2649" i="1"/>
  <c r="J2649" i="1"/>
  <c r="I2650" i="1"/>
  <c r="J2650" i="1"/>
  <c r="K2650" i="1" s="1"/>
  <c r="I2651" i="1"/>
  <c r="J2651" i="1"/>
  <c r="I2652" i="1"/>
  <c r="J2652" i="1"/>
  <c r="K2652" i="1" s="1"/>
  <c r="I2653" i="1"/>
  <c r="J2653" i="1"/>
  <c r="I2654" i="1"/>
  <c r="J2654" i="1"/>
  <c r="K2654" i="1" s="1"/>
  <c r="I2655" i="1"/>
  <c r="J2655" i="1"/>
  <c r="I2656" i="1"/>
  <c r="J2656" i="1"/>
  <c r="K2656" i="1" s="1"/>
  <c r="I2657" i="1"/>
  <c r="J2657" i="1"/>
  <c r="I2658" i="1"/>
  <c r="J2658" i="1"/>
  <c r="K2658" i="1" s="1"/>
  <c r="I2659" i="1"/>
  <c r="J2659" i="1"/>
  <c r="I2660" i="1"/>
  <c r="J2660" i="1"/>
  <c r="K2660" i="1" s="1"/>
  <c r="I2661" i="1"/>
  <c r="J2661" i="1"/>
  <c r="I2662" i="1"/>
  <c r="J2662" i="1"/>
  <c r="K2662" i="1" s="1"/>
  <c r="I2663" i="1"/>
  <c r="J2663" i="1"/>
  <c r="I2664" i="1"/>
  <c r="J2664" i="1"/>
  <c r="K2664" i="1" s="1"/>
  <c r="I2665" i="1"/>
  <c r="J2665" i="1"/>
  <c r="I2666" i="1"/>
  <c r="J2666" i="1"/>
  <c r="K2666" i="1" s="1"/>
  <c r="I2667" i="1"/>
  <c r="J2667" i="1"/>
  <c r="I2668" i="1"/>
  <c r="J2668" i="1"/>
  <c r="K2668" i="1" s="1"/>
  <c r="I2669" i="1"/>
  <c r="J2669" i="1"/>
  <c r="I2670" i="1"/>
  <c r="J2670" i="1"/>
  <c r="K2670" i="1" s="1"/>
  <c r="I2671" i="1"/>
  <c r="J2671" i="1"/>
  <c r="I2672" i="1"/>
  <c r="J2672" i="1"/>
  <c r="K2672" i="1" s="1"/>
  <c r="I2673" i="1"/>
  <c r="J2673" i="1"/>
  <c r="I2674" i="1"/>
  <c r="J2674" i="1"/>
  <c r="K2674" i="1" s="1"/>
  <c r="I2675" i="1"/>
  <c r="J2675" i="1"/>
  <c r="I2676" i="1"/>
  <c r="J2676" i="1"/>
  <c r="K2676" i="1" s="1"/>
  <c r="I2677" i="1"/>
  <c r="J2677" i="1"/>
  <c r="I2678" i="1"/>
  <c r="J2678" i="1"/>
  <c r="K2678" i="1" s="1"/>
  <c r="I2679" i="1"/>
  <c r="J2679" i="1"/>
  <c r="I2680" i="1"/>
  <c r="J2680" i="1"/>
  <c r="K2680" i="1" s="1"/>
  <c r="I2681" i="1"/>
  <c r="J2681" i="1"/>
  <c r="I2682" i="1"/>
  <c r="J2682" i="1"/>
  <c r="K2682" i="1" s="1"/>
  <c r="I2683" i="1"/>
  <c r="J2683" i="1"/>
  <c r="I2684" i="1"/>
  <c r="J2684" i="1"/>
  <c r="K2684" i="1" s="1"/>
  <c r="I2685" i="1"/>
  <c r="J2685" i="1"/>
  <c r="I2686" i="1"/>
  <c r="J2686" i="1"/>
  <c r="K2686" i="1" s="1"/>
  <c r="I2687" i="1"/>
  <c r="J2687" i="1"/>
  <c r="I2688" i="1"/>
  <c r="J2688" i="1"/>
  <c r="K2688" i="1" s="1"/>
  <c r="I2689" i="1"/>
  <c r="J2689" i="1"/>
  <c r="I2690" i="1"/>
  <c r="J2690" i="1"/>
  <c r="K2690" i="1" s="1"/>
  <c r="I2691" i="1"/>
  <c r="J2691" i="1"/>
  <c r="I2692" i="1"/>
  <c r="J2692" i="1"/>
  <c r="K2692" i="1" s="1"/>
  <c r="I2693" i="1"/>
  <c r="J2693" i="1"/>
  <c r="I2694" i="1"/>
  <c r="J2694" i="1"/>
  <c r="K2694" i="1" s="1"/>
  <c r="I2695" i="1"/>
  <c r="J2695" i="1"/>
  <c r="I2696" i="1"/>
  <c r="J2696" i="1"/>
  <c r="K2696" i="1" s="1"/>
  <c r="I2697" i="1"/>
  <c r="J2697" i="1"/>
  <c r="I2698" i="1"/>
  <c r="J2698" i="1"/>
  <c r="K2698" i="1" s="1"/>
  <c r="I2699" i="1"/>
  <c r="J2699" i="1"/>
  <c r="I2700" i="1"/>
  <c r="J2700" i="1"/>
  <c r="K2700" i="1" s="1"/>
  <c r="I2701" i="1"/>
  <c r="J2701" i="1"/>
  <c r="I2702" i="1"/>
  <c r="J2702" i="1"/>
  <c r="K2702" i="1" s="1"/>
  <c r="I2703" i="1"/>
  <c r="J2703" i="1"/>
  <c r="I2704" i="1"/>
  <c r="J2704" i="1"/>
  <c r="K2704" i="1" s="1"/>
  <c r="I2705" i="1"/>
  <c r="J2705" i="1"/>
  <c r="I2706" i="1"/>
  <c r="J2706" i="1"/>
  <c r="K2706" i="1" s="1"/>
  <c r="I2707" i="1"/>
  <c r="J2707" i="1"/>
  <c r="I2708" i="1"/>
  <c r="J2708" i="1"/>
  <c r="K2708" i="1" s="1"/>
  <c r="I2709" i="1"/>
  <c r="J2709" i="1"/>
  <c r="I2710" i="1"/>
  <c r="J2710" i="1"/>
  <c r="K2710" i="1" s="1"/>
  <c r="I2711" i="1"/>
  <c r="J2711" i="1"/>
  <c r="I2712" i="1"/>
  <c r="J2712" i="1"/>
  <c r="K2712" i="1" s="1"/>
  <c r="I2713" i="1"/>
  <c r="J2713" i="1"/>
  <c r="I2714" i="1"/>
  <c r="J2714" i="1"/>
  <c r="K2714" i="1" s="1"/>
  <c r="I2715" i="1"/>
  <c r="J2715" i="1"/>
  <c r="I2716" i="1"/>
  <c r="J2716" i="1"/>
  <c r="K2716" i="1" s="1"/>
  <c r="I2717" i="1"/>
  <c r="J2717" i="1"/>
  <c r="I2718" i="1"/>
  <c r="J2718" i="1"/>
  <c r="K2718" i="1" s="1"/>
  <c r="I2719" i="1"/>
  <c r="J2719" i="1"/>
  <c r="I2720" i="1"/>
  <c r="J2720" i="1"/>
  <c r="K2720" i="1" s="1"/>
  <c r="I2721" i="1"/>
  <c r="J2721" i="1"/>
  <c r="I2722" i="1"/>
  <c r="J2722" i="1"/>
  <c r="K2722" i="1" s="1"/>
  <c r="I2723" i="1"/>
  <c r="J2723" i="1"/>
  <c r="I2724" i="1"/>
  <c r="J2724" i="1"/>
  <c r="K2724" i="1" s="1"/>
  <c r="I2725" i="1"/>
  <c r="J2725" i="1"/>
  <c r="I2726" i="1"/>
  <c r="J2726" i="1"/>
  <c r="K2726" i="1" s="1"/>
  <c r="I2727" i="1"/>
  <c r="J2727" i="1"/>
  <c r="I2728" i="1"/>
  <c r="J2728" i="1"/>
  <c r="K2728" i="1" s="1"/>
  <c r="I2729" i="1"/>
  <c r="J2729" i="1"/>
  <c r="I2730" i="1"/>
  <c r="J2730" i="1"/>
  <c r="K2730" i="1" s="1"/>
  <c r="I2731" i="1"/>
  <c r="J2731" i="1"/>
  <c r="I2732" i="1"/>
  <c r="J2732" i="1"/>
  <c r="K2732" i="1" s="1"/>
  <c r="I2733" i="1"/>
  <c r="J2733" i="1"/>
  <c r="I2734" i="1"/>
  <c r="J2734" i="1"/>
  <c r="K2734" i="1" s="1"/>
  <c r="I2735" i="1"/>
  <c r="J2735" i="1"/>
  <c r="I2736" i="1"/>
  <c r="J2736" i="1"/>
  <c r="K2736" i="1" s="1"/>
  <c r="I2737" i="1"/>
  <c r="J2737" i="1"/>
  <c r="I2738" i="1"/>
  <c r="J2738" i="1"/>
  <c r="K2738" i="1" s="1"/>
  <c r="I2739" i="1"/>
  <c r="J2739" i="1"/>
  <c r="I2740" i="1"/>
  <c r="J2740" i="1"/>
  <c r="K2740" i="1" s="1"/>
  <c r="I2741" i="1"/>
  <c r="J2741" i="1"/>
  <c r="I2742" i="1"/>
  <c r="J2742" i="1"/>
  <c r="K2742" i="1" s="1"/>
  <c r="I2743" i="1"/>
  <c r="J2743" i="1"/>
  <c r="I2744" i="1"/>
  <c r="J2744" i="1"/>
  <c r="K2744" i="1" s="1"/>
  <c r="I2745" i="1"/>
  <c r="J2745" i="1"/>
  <c r="I2746" i="1"/>
  <c r="J2746" i="1"/>
  <c r="K2746" i="1" s="1"/>
  <c r="I2747" i="1"/>
  <c r="J2747" i="1"/>
  <c r="I2748" i="1"/>
  <c r="J2748" i="1"/>
  <c r="K2748" i="1" s="1"/>
  <c r="I2749" i="1"/>
  <c r="J2749" i="1"/>
  <c r="I2750" i="1"/>
  <c r="J2750" i="1"/>
  <c r="K2750" i="1" s="1"/>
  <c r="I2751" i="1"/>
  <c r="J2751" i="1"/>
  <c r="I2752" i="1"/>
  <c r="J2752" i="1"/>
  <c r="K2752" i="1" s="1"/>
  <c r="I2753" i="1"/>
  <c r="J2753" i="1"/>
  <c r="I2754" i="1"/>
  <c r="J2754" i="1"/>
  <c r="K2754" i="1" s="1"/>
  <c r="I2755" i="1"/>
  <c r="J2755" i="1"/>
  <c r="I2756" i="1"/>
  <c r="J2756" i="1"/>
  <c r="K2756" i="1" s="1"/>
  <c r="I2757" i="1"/>
  <c r="J2757" i="1"/>
  <c r="I2758" i="1"/>
  <c r="J2758" i="1"/>
  <c r="K2758" i="1" s="1"/>
  <c r="I2759" i="1"/>
  <c r="J2759" i="1"/>
  <c r="I2760" i="1"/>
  <c r="J2760" i="1"/>
  <c r="K2760" i="1" s="1"/>
  <c r="I2761" i="1"/>
  <c r="J2761" i="1"/>
  <c r="I2762" i="1"/>
  <c r="J2762" i="1"/>
  <c r="K2762" i="1" s="1"/>
  <c r="I2763" i="1"/>
  <c r="J2763" i="1"/>
  <c r="I2764" i="1"/>
  <c r="J2764" i="1"/>
  <c r="K2764" i="1" s="1"/>
  <c r="I2765" i="1"/>
  <c r="J2765" i="1"/>
  <c r="I2766" i="1"/>
  <c r="J2766" i="1"/>
  <c r="K2766" i="1" s="1"/>
  <c r="I2767" i="1"/>
  <c r="J2767" i="1"/>
  <c r="I2768" i="1"/>
  <c r="J2768" i="1"/>
  <c r="K2768" i="1" s="1"/>
  <c r="I2769" i="1"/>
  <c r="J2769" i="1"/>
  <c r="I2770" i="1"/>
  <c r="J2770" i="1"/>
  <c r="K2770" i="1" s="1"/>
  <c r="I2771" i="1"/>
  <c r="J2771" i="1"/>
  <c r="I2772" i="1"/>
  <c r="J2772" i="1"/>
  <c r="K2772" i="1" s="1"/>
  <c r="I2773" i="1"/>
  <c r="J2773" i="1"/>
  <c r="I2774" i="1"/>
  <c r="J2774" i="1"/>
  <c r="K2774" i="1" s="1"/>
  <c r="I2775" i="1"/>
  <c r="J2775" i="1"/>
  <c r="I2776" i="1"/>
  <c r="J2776" i="1"/>
  <c r="K2776" i="1" s="1"/>
  <c r="I2777" i="1"/>
  <c r="J2777" i="1"/>
  <c r="I2778" i="1"/>
  <c r="J2778" i="1"/>
  <c r="K2778" i="1" s="1"/>
  <c r="I2779" i="1"/>
  <c r="J2779" i="1"/>
  <c r="I2780" i="1"/>
  <c r="J2780" i="1"/>
  <c r="K2780" i="1" s="1"/>
  <c r="I2781" i="1"/>
  <c r="J2781" i="1"/>
  <c r="I2782" i="1"/>
  <c r="J2782" i="1"/>
  <c r="K2782" i="1" s="1"/>
  <c r="I2783" i="1"/>
  <c r="J2783" i="1"/>
  <c r="I2784" i="1"/>
  <c r="J2784" i="1"/>
  <c r="K2784" i="1" s="1"/>
  <c r="I2785" i="1"/>
  <c r="J2785" i="1"/>
  <c r="I2786" i="1"/>
  <c r="J2786" i="1"/>
  <c r="K2786" i="1" s="1"/>
  <c r="I2787" i="1"/>
  <c r="J2787" i="1"/>
  <c r="I2788" i="1"/>
  <c r="J2788" i="1"/>
  <c r="K2788" i="1" s="1"/>
  <c r="I2789" i="1"/>
  <c r="J2789" i="1"/>
  <c r="I2790" i="1"/>
  <c r="J2790" i="1"/>
  <c r="K2790" i="1" s="1"/>
  <c r="I2791" i="1"/>
  <c r="J2791" i="1"/>
  <c r="I2792" i="1"/>
  <c r="J2792" i="1"/>
  <c r="K2792" i="1" s="1"/>
  <c r="I2793" i="1"/>
  <c r="J2793" i="1"/>
  <c r="I2794" i="1"/>
  <c r="J2794" i="1"/>
  <c r="K2794" i="1" s="1"/>
  <c r="I2795" i="1"/>
  <c r="J2795" i="1"/>
  <c r="I2796" i="1"/>
  <c r="J2796" i="1"/>
  <c r="K2796" i="1" s="1"/>
  <c r="I2797" i="1"/>
  <c r="J2797" i="1"/>
  <c r="I2798" i="1"/>
  <c r="J2798" i="1"/>
  <c r="K2798" i="1" s="1"/>
  <c r="I2799" i="1"/>
  <c r="J2799" i="1"/>
  <c r="I2800" i="1"/>
  <c r="J2800" i="1"/>
  <c r="K2800" i="1" s="1"/>
  <c r="I2801" i="1"/>
  <c r="J2801" i="1"/>
  <c r="I2802" i="1"/>
  <c r="J2802" i="1"/>
  <c r="K2802" i="1" s="1"/>
  <c r="I2803" i="1"/>
  <c r="J2803" i="1"/>
  <c r="I2804" i="1"/>
  <c r="J2804" i="1"/>
  <c r="K2804" i="1" s="1"/>
  <c r="I2805" i="1"/>
  <c r="J2805" i="1"/>
  <c r="I2806" i="1"/>
  <c r="J2806" i="1"/>
  <c r="K2806" i="1" s="1"/>
  <c r="I2807" i="1"/>
  <c r="J2807" i="1"/>
  <c r="I2808" i="1"/>
  <c r="J2808" i="1"/>
  <c r="K2808" i="1" s="1"/>
  <c r="I2809" i="1"/>
  <c r="J2809" i="1"/>
  <c r="I2810" i="1"/>
  <c r="J2810" i="1"/>
  <c r="K2810" i="1" s="1"/>
  <c r="I2811" i="1"/>
  <c r="J2811" i="1"/>
  <c r="I2812" i="1"/>
  <c r="J2812" i="1"/>
  <c r="K2812" i="1" s="1"/>
  <c r="I2813" i="1"/>
  <c r="J2813" i="1"/>
  <c r="I2814" i="1"/>
  <c r="J2814" i="1"/>
  <c r="K2814" i="1" s="1"/>
  <c r="I2815" i="1"/>
  <c r="J2815" i="1"/>
  <c r="I2816" i="1"/>
  <c r="J2816" i="1"/>
  <c r="K2816" i="1" s="1"/>
  <c r="I2817" i="1"/>
  <c r="J2817" i="1"/>
  <c r="I2818" i="1"/>
  <c r="J2818" i="1"/>
  <c r="K2818" i="1" s="1"/>
  <c r="I2819" i="1"/>
  <c r="J2819" i="1"/>
  <c r="I2820" i="1"/>
  <c r="J2820" i="1"/>
  <c r="K2820" i="1" s="1"/>
  <c r="I2821" i="1"/>
  <c r="J2821" i="1"/>
  <c r="I2822" i="1"/>
  <c r="J2822" i="1"/>
  <c r="K2822" i="1" s="1"/>
  <c r="I2823" i="1"/>
  <c r="J2823" i="1"/>
  <c r="I2824" i="1"/>
  <c r="J2824" i="1"/>
  <c r="K2824" i="1" s="1"/>
  <c r="I2825" i="1"/>
  <c r="J2825" i="1"/>
  <c r="I2826" i="1"/>
  <c r="J2826" i="1"/>
  <c r="K2826" i="1" s="1"/>
  <c r="I2827" i="1"/>
  <c r="J2827" i="1"/>
  <c r="I2828" i="1"/>
  <c r="J2828" i="1"/>
  <c r="K2828" i="1" s="1"/>
  <c r="I2829" i="1"/>
  <c r="J2829" i="1"/>
  <c r="I2830" i="1"/>
  <c r="J2830" i="1"/>
  <c r="K2830" i="1" s="1"/>
  <c r="I2831" i="1"/>
  <c r="J2831" i="1"/>
  <c r="I2832" i="1"/>
  <c r="J2832" i="1"/>
  <c r="K2832" i="1" s="1"/>
  <c r="I2833" i="1"/>
  <c r="J2833" i="1"/>
  <c r="I2834" i="1"/>
  <c r="J2834" i="1"/>
  <c r="K2834" i="1" s="1"/>
  <c r="I2835" i="1"/>
  <c r="J2835" i="1"/>
  <c r="I2836" i="1"/>
  <c r="J2836" i="1"/>
  <c r="K2836" i="1" s="1"/>
  <c r="I2837" i="1"/>
  <c r="J2837" i="1"/>
  <c r="I2838" i="1"/>
  <c r="J2838" i="1"/>
  <c r="K2838" i="1" s="1"/>
  <c r="I2839" i="1"/>
  <c r="J2839" i="1"/>
  <c r="I2840" i="1"/>
  <c r="J2840" i="1"/>
  <c r="K2840" i="1" s="1"/>
  <c r="I2841" i="1"/>
  <c r="J2841" i="1"/>
  <c r="I2842" i="1"/>
  <c r="J2842" i="1"/>
  <c r="K2842" i="1" s="1"/>
  <c r="I2843" i="1"/>
  <c r="J2843" i="1"/>
  <c r="I2844" i="1"/>
  <c r="J2844" i="1"/>
  <c r="K2844" i="1" s="1"/>
  <c r="I2845" i="1"/>
  <c r="J2845" i="1"/>
  <c r="I2846" i="1"/>
  <c r="J2846" i="1"/>
  <c r="K2846" i="1" s="1"/>
  <c r="I2847" i="1"/>
  <c r="J2847" i="1"/>
  <c r="I2848" i="1"/>
  <c r="J2848" i="1"/>
  <c r="K2848" i="1" s="1"/>
  <c r="I2849" i="1"/>
  <c r="J2849" i="1"/>
  <c r="I2850" i="1"/>
  <c r="J2850" i="1"/>
  <c r="K2850" i="1" s="1"/>
  <c r="I2851" i="1"/>
  <c r="J2851" i="1"/>
  <c r="I2852" i="1"/>
  <c r="J2852" i="1"/>
  <c r="K2852" i="1" s="1"/>
  <c r="I2853" i="1"/>
  <c r="J2853" i="1"/>
  <c r="I2854" i="1"/>
  <c r="J2854" i="1"/>
  <c r="K2854" i="1" s="1"/>
  <c r="I2855" i="1"/>
  <c r="J2855" i="1"/>
  <c r="I2856" i="1"/>
  <c r="J2856" i="1"/>
  <c r="K2856" i="1" s="1"/>
  <c r="I2857" i="1"/>
  <c r="J2857" i="1"/>
  <c r="I2858" i="1"/>
  <c r="J2858" i="1"/>
  <c r="K2858" i="1" s="1"/>
  <c r="I2859" i="1"/>
  <c r="J2859" i="1"/>
  <c r="I2860" i="1"/>
  <c r="J2860" i="1"/>
  <c r="K2860" i="1" s="1"/>
  <c r="I2861" i="1"/>
  <c r="J2861" i="1"/>
  <c r="I2862" i="1"/>
  <c r="J2862" i="1"/>
  <c r="K2862" i="1" s="1"/>
  <c r="I2863" i="1"/>
  <c r="J2863" i="1"/>
  <c r="I2864" i="1"/>
  <c r="J2864" i="1"/>
  <c r="K2864" i="1" s="1"/>
  <c r="I2865" i="1"/>
  <c r="J2865" i="1"/>
  <c r="I2866" i="1"/>
  <c r="J2866" i="1"/>
  <c r="K2866" i="1" s="1"/>
  <c r="I2867" i="1"/>
  <c r="J2867" i="1"/>
  <c r="I2868" i="1"/>
  <c r="J2868" i="1"/>
  <c r="K2868" i="1" s="1"/>
  <c r="I2869" i="1"/>
  <c r="J2869" i="1"/>
  <c r="I2870" i="1"/>
  <c r="J2870" i="1"/>
  <c r="K2870" i="1" s="1"/>
  <c r="I2871" i="1"/>
  <c r="J2871" i="1"/>
  <c r="I2872" i="1"/>
  <c r="J2872" i="1"/>
  <c r="K2872" i="1" s="1"/>
  <c r="I2873" i="1"/>
  <c r="J2873" i="1"/>
  <c r="I2874" i="1"/>
  <c r="J2874" i="1"/>
  <c r="K2874" i="1" s="1"/>
  <c r="I2875" i="1"/>
  <c r="J2875" i="1"/>
  <c r="I2876" i="1"/>
  <c r="J2876" i="1"/>
  <c r="K2876" i="1" s="1"/>
  <c r="I2877" i="1"/>
  <c r="J2877" i="1"/>
  <c r="I2878" i="1"/>
  <c r="J2878" i="1"/>
  <c r="K2878" i="1" s="1"/>
  <c r="I2879" i="1"/>
  <c r="J2879" i="1"/>
  <c r="I2880" i="1"/>
  <c r="J2880" i="1"/>
  <c r="K2880" i="1" s="1"/>
  <c r="I2881" i="1"/>
  <c r="J2881" i="1"/>
  <c r="I2882" i="1"/>
  <c r="J2882" i="1"/>
  <c r="K2882" i="1" s="1"/>
  <c r="I2883" i="1"/>
  <c r="J2883" i="1"/>
  <c r="I2884" i="1"/>
  <c r="J2884" i="1"/>
  <c r="K2884" i="1" s="1"/>
  <c r="I2885" i="1"/>
  <c r="J2885" i="1"/>
  <c r="I2886" i="1"/>
  <c r="J2886" i="1"/>
  <c r="K2886" i="1" s="1"/>
  <c r="I2887" i="1"/>
  <c r="J2887" i="1"/>
  <c r="I2888" i="1"/>
  <c r="J2888" i="1"/>
  <c r="K2888" i="1" s="1"/>
  <c r="I2889" i="1"/>
  <c r="J2889" i="1"/>
  <c r="I2890" i="1"/>
  <c r="J2890" i="1"/>
  <c r="K2890" i="1" s="1"/>
  <c r="I2891" i="1"/>
  <c r="J2891" i="1"/>
  <c r="I2892" i="1"/>
  <c r="J2892" i="1"/>
  <c r="K2892" i="1" s="1"/>
  <c r="I2893" i="1"/>
  <c r="J2893" i="1"/>
  <c r="I2894" i="1"/>
  <c r="J2894" i="1"/>
  <c r="K2894" i="1" s="1"/>
  <c r="I2895" i="1"/>
  <c r="J2895" i="1"/>
  <c r="I2896" i="1"/>
  <c r="J2896" i="1"/>
  <c r="K2896" i="1" s="1"/>
  <c r="I2897" i="1"/>
  <c r="J2897" i="1"/>
  <c r="I2898" i="1"/>
  <c r="J2898" i="1"/>
  <c r="K2898" i="1" s="1"/>
  <c r="I2899" i="1"/>
  <c r="J2899" i="1"/>
  <c r="I2900" i="1"/>
  <c r="J2900" i="1"/>
  <c r="K2900" i="1" s="1"/>
  <c r="I2901" i="1"/>
  <c r="J2901" i="1"/>
  <c r="I2902" i="1"/>
  <c r="J2902" i="1"/>
  <c r="K2902" i="1" s="1"/>
  <c r="I2903" i="1"/>
  <c r="J2903" i="1"/>
  <c r="I2904" i="1"/>
  <c r="J2904" i="1"/>
  <c r="K2904" i="1" s="1"/>
  <c r="I2905" i="1"/>
  <c r="J2905" i="1"/>
  <c r="I2906" i="1"/>
  <c r="J2906" i="1"/>
  <c r="K2906" i="1" s="1"/>
  <c r="I2907" i="1"/>
  <c r="J2907" i="1"/>
  <c r="I2908" i="1"/>
  <c r="J2908" i="1"/>
  <c r="K2908" i="1" s="1"/>
  <c r="I2909" i="1"/>
  <c r="J2909" i="1"/>
  <c r="I2910" i="1"/>
  <c r="J2910" i="1"/>
  <c r="K2910" i="1" s="1"/>
  <c r="I2911" i="1"/>
  <c r="J2911" i="1"/>
  <c r="I2912" i="1"/>
  <c r="J2912" i="1"/>
  <c r="K2912" i="1" s="1"/>
  <c r="I2913" i="1"/>
  <c r="J2913" i="1"/>
  <c r="I2914" i="1"/>
  <c r="J2914" i="1"/>
  <c r="K2914" i="1" s="1"/>
  <c r="I2915" i="1"/>
  <c r="J2915" i="1"/>
  <c r="I2916" i="1"/>
  <c r="J2916" i="1"/>
  <c r="K2916" i="1" s="1"/>
  <c r="I2917" i="1"/>
  <c r="J2917" i="1"/>
  <c r="I2918" i="1"/>
  <c r="J2918" i="1"/>
  <c r="K2918" i="1" s="1"/>
  <c r="I2919" i="1"/>
  <c r="J2919" i="1"/>
  <c r="I2920" i="1"/>
  <c r="J2920" i="1"/>
  <c r="K2920" i="1" s="1"/>
  <c r="I2921" i="1"/>
  <c r="J2921" i="1"/>
  <c r="I2922" i="1"/>
  <c r="J2922" i="1"/>
  <c r="K2922" i="1" s="1"/>
  <c r="I2923" i="1"/>
  <c r="J2923" i="1"/>
  <c r="I2924" i="1"/>
  <c r="J2924" i="1"/>
  <c r="K2924" i="1" s="1"/>
  <c r="I2925" i="1"/>
  <c r="J2925" i="1"/>
  <c r="I2926" i="1"/>
  <c r="J2926" i="1"/>
  <c r="K2926" i="1" s="1"/>
  <c r="I2927" i="1"/>
  <c r="J2927" i="1"/>
  <c r="I2928" i="1"/>
  <c r="J2928" i="1"/>
  <c r="K2928" i="1" s="1"/>
  <c r="I2929" i="1"/>
  <c r="J2929" i="1"/>
  <c r="I2930" i="1"/>
  <c r="J2930" i="1"/>
  <c r="K2930" i="1" s="1"/>
  <c r="I2931" i="1"/>
  <c r="J2931" i="1"/>
  <c r="I2932" i="1"/>
  <c r="J2932" i="1"/>
  <c r="K2932" i="1" s="1"/>
  <c r="I2933" i="1"/>
  <c r="J2933" i="1"/>
  <c r="I2934" i="1"/>
  <c r="J2934" i="1"/>
  <c r="K2934" i="1" s="1"/>
  <c r="I2935" i="1"/>
  <c r="J2935" i="1"/>
  <c r="I2936" i="1"/>
  <c r="J2936" i="1"/>
  <c r="K2936" i="1" s="1"/>
  <c r="I2937" i="1"/>
  <c r="J2937" i="1"/>
  <c r="I2938" i="1"/>
  <c r="J2938" i="1"/>
  <c r="K2938" i="1" s="1"/>
  <c r="I2939" i="1"/>
  <c r="J2939" i="1"/>
  <c r="I2940" i="1"/>
  <c r="J2940" i="1"/>
  <c r="K2940" i="1" s="1"/>
  <c r="I2941" i="1"/>
  <c r="J2941" i="1"/>
  <c r="I2942" i="1"/>
  <c r="J2942" i="1"/>
  <c r="K2942" i="1" s="1"/>
  <c r="I2943" i="1"/>
  <c r="J2943" i="1"/>
  <c r="I2944" i="1"/>
  <c r="J2944" i="1"/>
  <c r="K2944" i="1" s="1"/>
  <c r="I2945" i="1"/>
  <c r="J2945" i="1"/>
  <c r="I2946" i="1"/>
  <c r="J2946" i="1"/>
  <c r="K2946" i="1" s="1"/>
  <c r="I2947" i="1"/>
  <c r="J2947" i="1"/>
  <c r="I2948" i="1"/>
  <c r="J2948" i="1"/>
  <c r="K2948" i="1" s="1"/>
  <c r="I2949" i="1"/>
  <c r="J2949" i="1"/>
  <c r="I2950" i="1"/>
  <c r="J2950" i="1"/>
  <c r="K2950" i="1" s="1"/>
  <c r="I2951" i="1"/>
  <c r="J2951" i="1"/>
  <c r="I2952" i="1"/>
  <c r="J2952" i="1"/>
  <c r="K2952" i="1" s="1"/>
  <c r="I2953" i="1"/>
  <c r="J2953" i="1"/>
  <c r="I2954" i="1"/>
  <c r="J2954" i="1"/>
  <c r="K2954" i="1" s="1"/>
  <c r="I2955" i="1"/>
  <c r="J2955" i="1"/>
  <c r="I2956" i="1"/>
  <c r="J2956" i="1"/>
  <c r="K2956" i="1" s="1"/>
  <c r="I2957" i="1"/>
  <c r="J2957" i="1"/>
  <c r="I2958" i="1"/>
  <c r="J2958" i="1"/>
  <c r="K2958" i="1" s="1"/>
  <c r="I2959" i="1"/>
  <c r="J2959" i="1"/>
  <c r="I2960" i="1"/>
  <c r="J2960" i="1"/>
  <c r="K2960" i="1" s="1"/>
  <c r="I2961" i="1"/>
  <c r="J2961" i="1"/>
  <c r="I2962" i="1"/>
  <c r="J2962" i="1"/>
  <c r="K2962" i="1" s="1"/>
  <c r="I2963" i="1"/>
  <c r="J2963" i="1"/>
  <c r="I2964" i="1"/>
  <c r="J2964" i="1"/>
  <c r="K2964" i="1" s="1"/>
  <c r="I2965" i="1"/>
  <c r="J2965" i="1"/>
  <c r="I2966" i="1"/>
  <c r="J2966" i="1"/>
  <c r="K2966" i="1" s="1"/>
  <c r="I2967" i="1"/>
  <c r="J2967" i="1"/>
  <c r="I2968" i="1"/>
  <c r="J2968" i="1"/>
  <c r="K2968" i="1" s="1"/>
  <c r="I2969" i="1"/>
  <c r="J2969" i="1"/>
  <c r="I2970" i="1"/>
  <c r="J2970" i="1"/>
  <c r="K2970" i="1" s="1"/>
  <c r="I2971" i="1"/>
  <c r="J2971" i="1"/>
  <c r="I2972" i="1"/>
  <c r="J2972" i="1"/>
  <c r="K2972" i="1" s="1"/>
  <c r="I2973" i="1"/>
  <c r="J2973" i="1"/>
  <c r="I2974" i="1"/>
  <c r="J2974" i="1"/>
  <c r="K2974" i="1" s="1"/>
  <c r="I2975" i="1"/>
  <c r="J2975" i="1"/>
  <c r="I2976" i="1"/>
  <c r="J2976" i="1"/>
  <c r="K2976" i="1" s="1"/>
  <c r="I2977" i="1"/>
  <c r="J2977" i="1"/>
  <c r="I2978" i="1"/>
  <c r="J2978" i="1"/>
  <c r="K2978" i="1" s="1"/>
  <c r="I2979" i="1"/>
  <c r="J2979" i="1"/>
  <c r="I2980" i="1"/>
  <c r="J2980" i="1"/>
  <c r="K2980" i="1" s="1"/>
  <c r="I2981" i="1"/>
  <c r="J2981" i="1"/>
  <c r="I2982" i="1"/>
  <c r="J2982" i="1"/>
  <c r="K2982" i="1" s="1"/>
  <c r="I2983" i="1"/>
  <c r="J2983" i="1"/>
  <c r="I2984" i="1"/>
  <c r="J2984" i="1"/>
  <c r="K2984" i="1" s="1"/>
  <c r="I2985" i="1"/>
  <c r="J2985" i="1"/>
  <c r="I2986" i="1"/>
  <c r="J2986" i="1"/>
  <c r="K2986" i="1" s="1"/>
  <c r="I2987" i="1"/>
  <c r="J2987" i="1"/>
  <c r="I2988" i="1"/>
  <c r="J2988" i="1"/>
  <c r="K2988" i="1" s="1"/>
  <c r="I2989" i="1"/>
  <c r="J2989" i="1"/>
  <c r="I2990" i="1"/>
  <c r="J2990" i="1"/>
  <c r="K2990" i="1" s="1"/>
  <c r="I2991" i="1"/>
  <c r="J2991" i="1"/>
  <c r="I2992" i="1"/>
  <c r="J2992" i="1"/>
  <c r="K2992" i="1" s="1"/>
  <c r="I2993" i="1"/>
  <c r="J2993" i="1"/>
  <c r="I2994" i="1"/>
  <c r="J2994" i="1"/>
  <c r="K2994" i="1" s="1"/>
  <c r="I2995" i="1"/>
  <c r="J2995" i="1"/>
  <c r="I2996" i="1"/>
  <c r="J2996" i="1"/>
  <c r="K2996" i="1" s="1"/>
  <c r="I2997" i="1"/>
  <c r="J2997" i="1"/>
  <c r="I2998" i="1"/>
  <c r="J2998" i="1"/>
  <c r="K2998" i="1" s="1"/>
  <c r="I2999" i="1"/>
  <c r="J2999" i="1"/>
  <c r="I3000" i="1"/>
  <c r="J3000" i="1"/>
  <c r="K3000" i="1" s="1"/>
  <c r="I3001" i="1"/>
  <c r="J3001" i="1"/>
  <c r="I3002" i="1"/>
  <c r="J3002" i="1"/>
  <c r="K3002" i="1" s="1"/>
  <c r="I3003" i="1"/>
  <c r="J3003" i="1"/>
  <c r="I3004" i="1"/>
  <c r="J3004" i="1"/>
  <c r="K3004" i="1" s="1"/>
  <c r="I3005" i="1"/>
  <c r="J3005" i="1"/>
  <c r="I3006" i="1"/>
  <c r="J3006" i="1"/>
  <c r="K3006" i="1" s="1"/>
  <c r="I3007" i="1"/>
  <c r="J3007" i="1"/>
  <c r="I3008" i="1"/>
  <c r="J3008" i="1"/>
  <c r="K3008" i="1" s="1"/>
  <c r="I3009" i="1"/>
  <c r="J3009" i="1"/>
  <c r="I3010" i="1"/>
  <c r="J3010" i="1"/>
  <c r="K3010" i="1" s="1"/>
  <c r="I3011" i="1"/>
  <c r="J3011" i="1"/>
  <c r="I3012" i="1"/>
  <c r="J3012" i="1"/>
  <c r="K3012" i="1" s="1"/>
  <c r="I3013" i="1"/>
  <c r="J3013" i="1"/>
  <c r="I3014" i="1"/>
  <c r="J3014" i="1"/>
  <c r="K3014" i="1" s="1"/>
  <c r="I3015" i="1"/>
  <c r="J3015" i="1"/>
  <c r="I3016" i="1"/>
  <c r="J3016" i="1"/>
  <c r="K3016" i="1" s="1"/>
  <c r="I3017" i="1"/>
  <c r="J3017" i="1"/>
  <c r="I3018" i="1"/>
  <c r="J3018" i="1"/>
  <c r="K3018" i="1" s="1"/>
  <c r="I3019" i="1"/>
  <c r="J3019" i="1"/>
  <c r="I3020" i="1"/>
  <c r="J3020" i="1"/>
  <c r="K3020" i="1" s="1"/>
  <c r="I3021" i="1"/>
  <c r="J3021" i="1"/>
  <c r="I3022" i="1"/>
  <c r="J3022" i="1"/>
  <c r="K3022" i="1" s="1"/>
  <c r="I3023" i="1"/>
  <c r="J3023" i="1"/>
  <c r="I3024" i="1"/>
  <c r="J3024" i="1"/>
  <c r="K3024" i="1" s="1"/>
  <c r="I3025" i="1"/>
  <c r="J3025" i="1"/>
  <c r="I3026" i="1"/>
  <c r="J3026" i="1"/>
  <c r="K3026" i="1" s="1"/>
  <c r="I3027" i="1"/>
  <c r="J3027" i="1"/>
  <c r="I3028" i="1"/>
  <c r="J3028" i="1"/>
  <c r="K3028" i="1" s="1"/>
  <c r="I3029" i="1"/>
  <c r="J3029" i="1"/>
  <c r="I3030" i="1"/>
  <c r="J3030" i="1"/>
  <c r="K3030" i="1" s="1"/>
  <c r="I3031" i="1"/>
  <c r="J3031" i="1"/>
  <c r="I3032" i="1"/>
  <c r="J3032" i="1"/>
  <c r="K3032" i="1" s="1"/>
  <c r="I3033" i="1"/>
  <c r="J3033" i="1"/>
  <c r="I3034" i="1"/>
  <c r="J3034" i="1"/>
  <c r="K3034" i="1" s="1"/>
  <c r="I3035" i="1"/>
  <c r="J3035" i="1"/>
  <c r="I3036" i="1"/>
  <c r="J3036" i="1"/>
  <c r="K3036" i="1" s="1"/>
  <c r="I3037" i="1"/>
  <c r="J3037" i="1"/>
  <c r="I3038" i="1"/>
  <c r="J3038" i="1"/>
  <c r="K3038" i="1" s="1"/>
  <c r="I3039" i="1"/>
  <c r="J3039" i="1"/>
  <c r="I3040" i="1"/>
  <c r="J3040" i="1"/>
  <c r="K3040" i="1" s="1"/>
  <c r="I3041" i="1"/>
  <c r="J3041" i="1"/>
  <c r="I3042" i="1"/>
  <c r="J3042" i="1"/>
  <c r="K3042" i="1" s="1"/>
  <c r="I3043" i="1"/>
  <c r="J3043" i="1"/>
  <c r="I3044" i="1"/>
  <c r="J3044" i="1"/>
  <c r="K3044" i="1" s="1"/>
  <c r="I3045" i="1"/>
  <c r="J3045" i="1"/>
  <c r="I3046" i="1"/>
  <c r="J3046" i="1"/>
  <c r="K3046" i="1" s="1"/>
  <c r="I3047" i="1"/>
  <c r="J3047" i="1"/>
  <c r="I3048" i="1"/>
  <c r="J3048" i="1"/>
  <c r="K3048" i="1" s="1"/>
  <c r="I3049" i="1"/>
  <c r="J3049" i="1"/>
  <c r="I3050" i="1"/>
  <c r="J3050" i="1"/>
  <c r="K3050" i="1" s="1"/>
  <c r="I3051" i="1"/>
  <c r="J3051" i="1"/>
  <c r="I3052" i="1"/>
  <c r="J3052" i="1"/>
  <c r="K3052" i="1" s="1"/>
  <c r="I3053" i="1"/>
  <c r="J3053" i="1"/>
  <c r="I3054" i="1"/>
  <c r="J3054" i="1"/>
  <c r="K3054" i="1" s="1"/>
  <c r="I3055" i="1"/>
  <c r="J3055" i="1"/>
  <c r="I3056" i="1"/>
  <c r="J3056" i="1"/>
  <c r="K3056" i="1" s="1"/>
  <c r="I3057" i="1"/>
  <c r="J3057" i="1"/>
  <c r="I3058" i="1"/>
  <c r="J3058" i="1"/>
  <c r="K3058" i="1" s="1"/>
  <c r="I3059" i="1"/>
  <c r="J3059" i="1"/>
  <c r="I3060" i="1"/>
  <c r="J3060" i="1"/>
  <c r="K3060" i="1" s="1"/>
  <c r="I3061" i="1"/>
  <c r="J3061" i="1"/>
  <c r="I3062" i="1"/>
  <c r="J3062" i="1"/>
  <c r="K3062" i="1" s="1"/>
  <c r="I3063" i="1"/>
  <c r="J3063" i="1"/>
  <c r="I3064" i="1"/>
  <c r="J3064" i="1"/>
  <c r="K3064" i="1" s="1"/>
  <c r="I3065" i="1"/>
  <c r="J3065" i="1"/>
  <c r="I3066" i="1"/>
  <c r="J3066" i="1"/>
  <c r="K3066" i="1" s="1"/>
  <c r="I3067" i="1"/>
  <c r="J3067" i="1"/>
  <c r="I3068" i="1"/>
  <c r="J3068" i="1"/>
  <c r="K3068" i="1" s="1"/>
  <c r="I3069" i="1"/>
  <c r="J3069" i="1"/>
  <c r="I3070" i="1"/>
  <c r="J3070" i="1"/>
  <c r="K3070" i="1" s="1"/>
  <c r="I3071" i="1"/>
  <c r="J3071" i="1"/>
  <c r="I3072" i="1"/>
  <c r="J3072" i="1"/>
  <c r="K3072" i="1" s="1"/>
  <c r="I3073" i="1"/>
  <c r="J3073" i="1"/>
  <c r="I3074" i="1"/>
  <c r="J3074" i="1"/>
  <c r="K3074" i="1" s="1"/>
  <c r="I3075" i="1"/>
  <c r="J3075" i="1"/>
  <c r="I3076" i="1"/>
  <c r="J3076" i="1"/>
  <c r="K3076" i="1" s="1"/>
  <c r="I3077" i="1"/>
  <c r="J3077" i="1"/>
  <c r="I3078" i="1"/>
  <c r="J3078" i="1"/>
  <c r="K3078" i="1" s="1"/>
  <c r="I3079" i="1"/>
  <c r="J3079" i="1"/>
  <c r="I3080" i="1"/>
  <c r="J3080" i="1"/>
  <c r="K3080" i="1" s="1"/>
  <c r="I3081" i="1"/>
  <c r="J3081" i="1"/>
  <c r="I3082" i="1"/>
  <c r="J3082" i="1"/>
  <c r="K3082" i="1" s="1"/>
  <c r="I3083" i="1"/>
  <c r="J3083" i="1"/>
  <c r="I3084" i="1"/>
  <c r="J3084" i="1"/>
  <c r="K3084" i="1" s="1"/>
  <c r="I3085" i="1"/>
  <c r="J3085" i="1"/>
  <c r="I3086" i="1"/>
  <c r="J3086" i="1"/>
  <c r="K3086" i="1" s="1"/>
  <c r="I3087" i="1"/>
  <c r="J3087" i="1"/>
  <c r="I3088" i="1"/>
  <c r="J3088" i="1"/>
  <c r="K3088" i="1" s="1"/>
  <c r="I3089" i="1"/>
  <c r="J3089" i="1"/>
  <c r="I3090" i="1"/>
  <c r="J3090" i="1"/>
  <c r="K3090" i="1" s="1"/>
  <c r="I3091" i="1"/>
  <c r="J3091" i="1"/>
  <c r="I3092" i="1"/>
  <c r="J3092" i="1"/>
  <c r="K3092" i="1" s="1"/>
  <c r="I3093" i="1"/>
  <c r="J3093" i="1"/>
  <c r="I3094" i="1"/>
  <c r="J3094" i="1"/>
  <c r="K3094" i="1" s="1"/>
  <c r="I3095" i="1"/>
  <c r="J3095" i="1"/>
  <c r="I3096" i="1"/>
  <c r="J3096" i="1"/>
  <c r="K3096" i="1" s="1"/>
  <c r="I3097" i="1"/>
  <c r="J3097" i="1"/>
  <c r="I3098" i="1"/>
  <c r="J3098" i="1"/>
  <c r="K3098" i="1" s="1"/>
  <c r="I3099" i="1"/>
  <c r="J3099" i="1"/>
  <c r="I3100" i="1"/>
  <c r="J3100" i="1"/>
  <c r="K3100" i="1" s="1"/>
  <c r="I3101" i="1"/>
  <c r="J3101" i="1"/>
  <c r="I3102" i="1"/>
  <c r="J3102" i="1"/>
  <c r="K3102" i="1" s="1"/>
  <c r="I3103" i="1"/>
  <c r="J3103" i="1"/>
  <c r="I3104" i="1"/>
  <c r="J3104" i="1"/>
  <c r="K3104" i="1" s="1"/>
  <c r="I3105" i="1"/>
  <c r="J3105" i="1"/>
  <c r="I3106" i="1"/>
  <c r="J3106" i="1"/>
  <c r="K3106" i="1" s="1"/>
  <c r="I3107" i="1"/>
  <c r="J3107" i="1"/>
  <c r="I3108" i="1"/>
  <c r="J3108" i="1"/>
  <c r="K3108" i="1" s="1"/>
  <c r="I3109" i="1"/>
  <c r="J3109" i="1"/>
  <c r="I3110" i="1"/>
  <c r="J3110" i="1"/>
  <c r="K3110" i="1" s="1"/>
  <c r="I3111" i="1"/>
  <c r="J3111" i="1"/>
  <c r="I3112" i="1"/>
  <c r="J3112" i="1"/>
  <c r="K3112" i="1" s="1"/>
  <c r="I3113" i="1"/>
  <c r="J3113" i="1"/>
  <c r="I3114" i="1"/>
  <c r="J3114" i="1"/>
  <c r="K3114" i="1" s="1"/>
  <c r="I3115" i="1"/>
  <c r="J3115" i="1"/>
  <c r="I3116" i="1"/>
  <c r="J3116" i="1"/>
  <c r="K3116" i="1" s="1"/>
  <c r="I3117" i="1"/>
  <c r="J3117" i="1"/>
  <c r="I3118" i="1"/>
  <c r="J3118" i="1"/>
  <c r="K3118" i="1" s="1"/>
  <c r="I3119" i="1"/>
  <c r="J3119" i="1"/>
  <c r="I3120" i="1"/>
  <c r="J3120" i="1"/>
  <c r="K3120" i="1" s="1"/>
  <c r="I3121" i="1"/>
  <c r="J3121" i="1"/>
  <c r="I3122" i="1"/>
  <c r="J3122" i="1"/>
  <c r="K3122" i="1" s="1"/>
  <c r="I3123" i="1"/>
  <c r="J3123" i="1"/>
  <c r="I3124" i="1"/>
  <c r="J3124" i="1"/>
  <c r="K3124" i="1" s="1"/>
  <c r="I3125" i="1"/>
  <c r="J3125" i="1"/>
  <c r="I3126" i="1"/>
  <c r="J3126" i="1"/>
  <c r="K3126" i="1" s="1"/>
  <c r="I3127" i="1"/>
  <c r="J3127" i="1"/>
  <c r="I3128" i="1"/>
  <c r="J3128" i="1"/>
  <c r="K3128" i="1" s="1"/>
  <c r="I3129" i="1"/>
  <c r="J3129" i="1"/>
  <c r="I3130" i="1"/>
  <c r="J3130" i="1"/>
  <c r="K3130" i="1" s="1"/>
  <c r="I3131" i="1"/>
  <c r="J3131" i="1"/>
  <c r="I3132" i="1"/>
  <c r="J3132" i="1"/>
  <c r="K3132" i="1" s="1"/>
  <c r="I3133" i="1"/>
  <c r="J3133" i="1"/>
  <c r="I3134" i="1"/>
  <c r="J3134" i="1"/>
  <c r="K3134" i="1" s="1"/>
  <c r="I3135" i="1"/>
  <c r="J3135" i="1"/>
  <c r="I3136" i="1"/>
  <c r="J3136" i="1"/>
  <c r="K3136" i="1" s="1"/>
  <c r="I3137" i="1"/>
  <c r="J3137" i="1"/>
  <c r="I3138" i="1"/>
  <c r="J3138" i="1"/>
  <c r="K3138" i="1" s="1"/>
  <c r="I3139" i="1"/>
  <c r="J3139" i="1"/>
  <c r="I3140" i="1"/>
  <c r="J3140" i="1"/>
  <c r="K3140" i="1" s="1"/>
  <c r="I3141" i="1"/>
  <c r="J3141" i="1"/>
  <c r="I3142" i="1"/>
  <c r="J3142" i="1"/>
  <c r="K3142" i="1" s="1"/>
  <c r="I3143" i="1"/>
  <c r="J3143" i="1"/>
  <c r="I3144" i="1"/>
  <c r="J3144" i="1"/>
  <c r="K3144" i="1" s="1"/>
  <c r="I3145" i="1"/>
  <c r="J3145" i="1"/>
  <c r="I3146" i="1"/>
  <c r="J3146" i="1"/>
  <c r="K3146" i="1" s="1"/>
  <c r="I3147" i="1"/>
  <c r="J3147" i="1"/>
  <c r="I3148" i="1"/>
  <c r="J3148" i="1"/>
  <c r="K3148" i="1" s="1"/>
  <c r="I3149" i="1"/>
  <c r="J3149" i="1"/>
  <c r="I3150" i="1"/>
  <c r="J3150" i="1"/>
  <c r="K3150" i="1" s="1"/>
  <c r="I3151" i="1"/>
  <c r="J3151" i="1"/>
  <c r="I3152" i="1"/>
  <c r="J3152" i="1"/>
  <c r="K3152" i="1" s="1"/>
  <c r="I3153" i="1"/>
  <c r="J3153" i="1"/>
  <c r="I3154" i="1"/>
  <c r="J3154" i="1"/>
  <c r="K3154" i="1" s="1"/>
  <c r="I3155" i="1"/>
  <c r="J3155" i="1"/>
  <c r="I3156" i="1"/>
  <c r="J3156" i="1"/>
  <c r="K3156" i="1" s="1"/>
  <c r="I3157" i="1"/>
  <c r="J3157" i="1"/>
  <c r="I3158" i="1"/>
  <c r="J3158" i="1"/>
  <c r="K3158" i="1" s="1"/>
  <c r="I3159" i="1"/>
  <c r="J3159" i="1"/>
  <c r="I3160" i="1"/>
  <c r="J3160" i="1"/>
  <c r="K3160" i="1" s="1"/>
  <c r="I3161" i="1"/>
  <c r="J3161" i="1"/>
  <c r="I3162" i="1"/>
  <c r="J3162" i="1"/>
  <c r="K3162" i="1" s="1"/>
  <c r="I3163" i="1"/>
  <c r="J3163" i="1"/>
  <c r="I3164" i="1"/>
  <c r="J3164" i="1"/>
  <c r="K3164" i="1" s="1"/>
  <c r="I3165" i="1"/>
  <c r="J3165" i="1"/>
  <c r="I3166" i="1"/>
  <c r="J3166" i="1"/>
  <c r="K3166" i="1" s="1"/>
  <c r="I3167" i="1"/>
  <c r="J3167" i="1"/>
  <c r="I3168" i="1"/>
  <c r="J3168" i="1"/>
  <c r="K3168" i="1" s="1"/>
  <c r="I3169" i="1"/>
  <c r="J3169" i="1"/>
  <c r="I3170" i="1"/>
  <c r="J3170" i="1"/>
  <c r="K3170" i="1" s="1"/>
  <c r="I3171" i="1"/>
  <c r="J3171" i="1"/>
  <c r="I3172" i="1"/>
  <c r="J3172" i="1"/>
  <c r="K3172" i="1" s="1"/>
  <c r="I3173" i="1"/>
  <c r="J3173" i="1"/>
  <c r="I3174" i="1"/>
  <c r="J3174" i="1"/>
  <c r="K3174" i="1" s="1"/>
  <c r="I3175" i="1"/>
  <c r="J3175" i="1"/>
  <c r="I3176" i="1"/>
  <c r="J3176" i="1"/>
  <c r="K3176" i="1" s="1"/>
  <c r="I3177" i="1"/>
  <c r="J3177" i="1"/>
  <c r="I3178" i="1"/>
  <c r="J3178" i="1"/>
  <c r="K3178" i="1" s="1"/>
  <c r="I3179" i="1"/>
  <c r="J3179" i="1"/>
  <c r="I3180" i="1"/>
  <c r="J3180" i="1"/>
  <c r="K3180" i="1" s="1"/>
  <c r="I3181" i="1"/>
  <c r="J3181" i="1"/>
  <c r="I3182" i="1"/>
  <c r="J3182" i="1"/>
  <c r="K3182" i="1" s="1"/>
  <c r="I3183" i="1"/>
  <c r="J3183" i="1"/>
  <c r="I3184" i="1"/>
  <c r="J3184" i="1"/>
  <c r="K3184" i="1" s="1"/>
  <c r="I3185" i="1"/>
  <c r="J3185" i="1"/>
  <c r="I3186" i="1"/>
  <c r="J3186" i="1"/>
  <c r="K3186" i="1" s="1"/>
  <c r="I3187" i="1"/>
  <c r="J3187" i="1"/>
  <c r="I3188" i="1"/>
  <c r="J3188" i="1"/>
  <c r="K3188" i="1" s="1"/>
  <c r="I3189" i="1"/>
  <c r="J3189" i="1"/>
  <c r="I3190" i="1"/>
  <c r="J3190" i="1"/>
  <c r="K3190" i="1" s="1"/>
  <c r="I3191" i="1"/>
  <c r="J3191" i="1"/>
  <c r="I3192" i="1"/>
  <c r="J3192" i="1"/>
  <c r="K3192" i="1" s="1"/>
  <c r="I3193" i="1"/>
  <c r="J3193" i="1"/>
  <c r="I3194" i="1"/>
  <c r="J3194" i="1"/>
  <c r="K3194" i="1" s="1"/>
  <c r="I3195" i="1"/>
  <c r="J3195" i="1"/>
  <c r="I3196" i="1"/>
  <c r="J3196" i="1"/>
  <c r="K3196" i="1" s="1"/>
  <c r="I3197" i="1"/>
  <c r="J3197" i="1"/>
  <c r="I3198" i="1"/>
  <c r="J3198" i="1"/>
  <c r="K3198" i="1" s="1"/>
  <c r="I3199" i="1"/>
  <c r="J3199" i="1"/>
  <c r="I3200" i="1"/>
  <c r="J3200" i="1"/>
  <c r="K3200" i="1" s="1"/>
  <c r="I3201" i="1"/>
  <c r="J3201" i="1"/>
  <c r="I3202" i="1"/>
  <c r="J3202" i="1"/>
  <c r="K3202" i="1" s="1"/>
  <c r="I3203" i="1"/>
  <c r="J3203" i="1"/>
  <c r="I3204" i="1"/>
  <c r="J3204" i="1"/>
  <c r="K3204" i="1" s="1"/>
  <c r="I3205" i="1"/>
  <c r="J3205" i="1"/>
  <c r="I3206" i="1"/>
  <c r="J3206" i="1"/>
  <c r="K3206" i="1" s="1"/>
  <c r="I3207" i="1"/>
  <c r="J3207" i="1"/>
  <c r="I3208" i="1"/>
  <c r="J3208" i="1"/>
  <c r="K3208" i="1" s="1"/>
  <c r="I3209" i="1"/>
  <c r="J3209" i="1"/>
  <c r="I3210" i="1"/>
  <c r="J3210" i="1"/>
  <c r="K3210" i="1" s="1"/>
  <c r="I3211" i="1"/>
  <c r="J3211" i="1"/>
  <c r="I3212" i="1"/>
  <c r="J3212" i="1"/>
  <c r="K3212" i="1" s="1"/>
  <c r="I3213" i="1"/>
  <c r="J3213" i="1"/>
  <c r="I3214" i="1"/>
  <c r="J3214" i="1"/>
  <c r="K3214" i="1" s="1"/>
  <c r="I3215" i="1"/>
  <c r="J3215" i="1"/>
  <c r="I3216" i="1"/>
  <c r="J3216" i="1"/>
  <c r="K3216" i="1" s="1"/>
  <c r="I3217" i="1"/>
  <c r="J3217" i="1"/>
  <c r="I3218" i="1"/>
  <c r="J3218" i="1"/>
  <c r="K3218" i="1" s="1"/>
  <c r="I3219" i="1"/>
  <c r="J3219" i="1"/>
  <c r="I3220" i="1"/>
  <c r="J3220" i="1"/>
  <c r="K3220" i="1" s="1"/>
  <c r="I3221" i="1"/>
  <c r="J3221" i="1"/>
  <c r="I3222" i="1"/>
  <c r="J3222" i="1"/>
  <c r="K3222" i="1" s="1"/>
  <c r="I3223" i="1"/>
  <c r="J3223" i="1"/>
  <c r="I3224" i="1"/>
  <c r="J3224" i="1"/>
  <c r="K3224" i="1" s="1"/>
  <c r="I3225" i="1"/>
  <c r="J3225" i="1"/>
  <c r="I3226" i="1"/>
  <c r="J3226" i="1"/>
  <c r="K3226" i="1" s="1"/>
  <c r="I3227" i="1"/>
  <c r="J3227" i="1"/>
  <c r="I3228" i="1"/>
  <c r="J3228" i="1"/>
  <c r="K3228" i="1" s="1"/>
  <c r="I3229" i="1"/>
  <c r="J3229" i="1"/>
  <c r="I3230" i="1"/>
  <c r="J3230" i="1"/>
  <c r="K3230" i="1" s="1"/>
  <c r="I3231" i="1"/>
  <c r="J3231" i="1"/>
  <c r="I3232" i="1"/>
  <c r="J3232" i="1"/>
  <c r="K3232" i="1" s="1"/>
  <c r="I3233" i="1"/>
  <c r="J3233" i="1"/>
  <c r="I3234" i="1"/>
  <c r="J3234" i="1"/>
  <c r="K3234" i="1" s="1"/>
  <c r="I3235" i="1"/>
  <c r="J3235" i="1"/>
  <c r="I3236" i="1"/>
  <c r="J3236" i="1"/>
  <c r="K3236" i="1" s="1"/>
  <c r="I3237" i="1"/>
  <c r="J3237" i="1"/>
  <c r="I3238" i="1"/>
  <c r="J3238" i="1"/>
  <c r="K3238" i="1" s="1"/>
  <c r="I3239" i="1"/>
  <c r="J3239" i="1"/>
  <c r="I3240" i="1"/>
  <c r="J3240" i="1"/>
  <c r="K3240" i="1" s="1"/>
  <c r="I3241" i="1"/>
  <c r="J3241" i="1"/>
  <c r="I3242" i="1"/>
  <c r="J3242" i="1"/>
  <c r="K3242" i="1" s="1"/>
  <c r="I3243" i="1"/>
  <c r="J3243" i="1"/>
  <c r="I3244" i="1"/>
  <c r="J3244" i="1"/>
  <c r="K3244" i="1" s="1"/>
  <c r="I3245" i="1"/>
  <c r="J3245" i="1"/>
  <c r="I3246" i="1"/>
  <c r="J3246" i="1"/>
  <c r="K3246" i="1" s="1"/>
  <c r="I3247" i="1"/>
  <c r="J3247" i="1"/>
  <c r="I3248" i="1"/>
  <c r="J3248" i="1"/>
  <c r="K3248" i="1" s="1"/>
  <c r="I3249" i="1"/>
  <c r="J3249" i="1"/>
  <c r="I3250" i="1"/>
  <c r="J3250" i="1"/>
  <c r="K3250" i="1" s="1"/>
  <c r="I3251" i="1"/>
  <c r="J3251" i="1"/>
  <c r="I3252" i="1"/>
  <c r="J3252" i="1"/>
  <c r="K3252" i="1" s="1"/>
  <c r="I3253" i="1"/>
  <c r="J3253" i="1"/>
  <c r="I3254" i="1"/>
  <c r="J3254" i="1"/>
  <c r="K3254" i="1" s="1"/>
  <c r="I3255" i="1"/>
  <c r="J3255" i="1"/>
  <c r="I3256" i="1"/>
  <c r="J3256" i="1"/>
  <c r="K3256" i="1" s="1"/>
  <c r="I3257" i="1"/>
  <c r="J3257" i="1"/>
  <c r="I3258" i="1"/>
  <c r="J3258" i="1"/>
  <c r="K3258" i="1" s="1"/>
  <c r="I3259" i="1"/>
  <c r="J3259" i="1"/>
  <c r="I3260" i="1"/>
  <c r="J3260" i="1"/>
  <c r="K3260" i="1" s="1"/>
  <c r="I3261" i="1"/>
  <c r="J3261" i="1"/>
  <c r="I3262" i="1"/>
  <c r="J3262" i="1"/>
  <c r="K3262" i="1" s="1"/>
  <c r="I3263" i="1"/>
  <c r="J3263" i="1"/>
  <c r="I3264" i="1"/>
  <c r="J3264" i="1"/>
  <c r="K3264" i="1" s="1"/>
  <c r="I3265" i="1"/>
  <c r="J3265" i="1"/>
  <c r="I3266" i="1"/>
  <c r="J3266" i="1"/>
  <c r="K3266" i="1" s="1"/>
  <c r="I3267" i="1"/>
  <c r="J3267" i="1"/>
  <c r="I3268" i="1"/>
  <c r="J3268" i="1"/>
  <c r="K3268" i="1" s="1"/>
  <c r="I3269" i="1"/>
  <c r="J3269" i="1"/>
  <c r="I3270" i="1"/>
  <c r="J3270" i="1"/>
  <c r="K3270" i="1" s="1"/>
  <c r="I3271" i="1"/>
  <c r="J3271" i="1"/>
  <c r="I3272" i="1"/>
  <c r="J3272" i="1"/>
  <c r="K3272" i="1" s="1"/>
  <c r="I3273" i="1"/>
  <c r="J3273" i="1"/>
  <c r="I3274" i="1"/>
  <c r="J3274" i="1"/>
  <c r="K3274" i="1" s="1"/>
  <c r="I3275" i="1"/>
  <c r="J3275" i="1"/>
  <c r="I3276" i="1"/>
  <c r="J3276" i="1"/>
  <c r="K3276" i="1" s="1"/>
  <c r="I3277" i="1"/>
  <c r="J3277" i="1"/>
  <c r="I3278" i="1"/>
  <c r="J3278" i="1"/>
  <c r="K3278" i="1" s="1"/>
  <c r="I3279" i="1"/>
  <c r="J3279" i="1"/>
  <c r="I3280" i="1"/>
  <c r="J3280" i="1"/>
  <c r="K3280" i="1" s="1"/>
  <c r="I3281" i="1"/>
  <c r="J3281" i="1"/>
  <c r="I3282" i="1"/>
  <c r="J3282" i="1"/>
  <c r="K3282" i="1" s="1"/>
  <c r="I3283" i="1"/>
  <c r="J3283" i="1"/>
  <c r="I3284" i="1"/>
  <c r="J3284" i="1"/>
  <c r="K3284" i="1" s="1"/>
  <c r="I3285" i="1"/>
  <c r="J3285" i="1"/>
  <c r="I3286" i="1"/>
  <c r="J3286" i="1"/>
  <c r="K3286" i="1" s="1"/>
  <c r="I3287" i="1"/>
  <c r="J3287" i="1"/>
  <c r="I3288" i="1"/>
  <c r="J3288" i="1"/>
  <c r="K3288" i="1" s="1"/>
  <c r="I3289" i="1"/>
  <c r="J3289" i="1"/>
  <c r="I3290" i="1"/>
  <c r="J3290" i="1"/>
  <c r="K3290" i="1" s="1"/>
  <c r="I3291" i="1"/>
  <c r="J3291" i="1"/>
  <c r="I3292" i="1"/>
  <c r="J3292" i="1"/>
  <c r="K3292" i="1" s="1"/>
  <c r="I3293" i="1"/>
  <c r="J3293" i="1"/>
  <c r="I3294" i="1"/>
  <c r="J3294" i="1"/>
  <c r="K3294" i="1" s="1"/>
  <c r="I3295" i="1"/>
  <c r="J3295" i="1"/>
  <c r="I3296" i="1"/>
  <c r="J3296" i="1"/>
  <c r="K3296" i="1" s="1"/>
  <c r="I3297" i="1"/>
  <c r="J3297" i="1"/>
  <c r="I3298" i="1"/>
  <c r="J3298" i="1"/>
  <c r="K3298" i="1" s="1"/>
  <c r="I3299" i="1"/>
  <c r="J3299" i="1"/>
  <c r="I3300" i="1"/>
  <c r="J3300" i="1"/>
  <c r="K3300" i="1" s="1"/>
  <c r="I3301" i="1"/>
  <c r="J3301" i="1"/>
  <c r="I3302" i="1"/>
  <c r="J3302" i="1"/>
  <c r="K3302" i="1" s="1"/>
  <c r="I3303" i="1"/>
  <c r="J3303" i="1"/>
  <c r="I3304" i="1"/>
  <c r="J3304" i="1"/>
  <c r="K3304" i="1" s="1"/>
  <c r="I3305" i="1"/>
  <c r="J3305" i="1"/>
  <c r="I3306" i="1"/>
  <c r="J3306" i="1"/>
  <c r="K3306" i="1" s="1"/>
  <c r="I3307" i="1"/>
  <c r="J3307" i="1"/>
  <c r="I3308" i="1"/>
  <c r="J3308" i="1"/>
  <c r="K3308" i="1" s="1"/>
  <c r="I3309" i="1"/>
  <c r="J3309" i="1"/>
  <c r="I3310" i="1"/>
  <c r="J3310" i="1"/>
  <c r="K3310" i="1" s="1"/>
  <c r="I3311" i="1"/>
  <c r="J3311" i="1"/>
  <c r="I3312" i="1"/>
  <c r="J3312" i="1"/>
  <c r="K3312" i="1" s="1"/>
  <c r="I3313" i="1"/>
  <c r="J3313" i="1"/>
  <c r="I3314" i="1"/>
  <c r="J3314" i="1"/>
  <c r="K3314" i="1" s="1"/>
  <c r="I3315" i="1"/>
  <c r="J3315" i="1"/>
  <c r="I3316" i="1"/>
  <c r="J3316" i="1"/>
  <c r="K3316" i="1" s="1"/>
  <c r="I3317" i="1"/>
  <c r="J3317" i="1"/>
  <c r="I3318" i="1"/>
  <c r="J3318" i="1"/>
  <c r="K3318" i="1" s="1"/>
  <c r="I3319" i="1"/>
  <c r="J3319" i="1"/>
  <c r="I3320" i="1"/>
  <c r="J3320" i="1"/>
  <c r="K3320" i="1" s="1"/>
  <c r="I3321" i="1"/>
  <c r="J3321" i="1"/>
  <c r="I3322" i="1"/>
  <c r="J3322" i="1"/>
  <c r="K3322" i="1" s="1"/>
  <c r="I3323" i="1"/>
  <c r="J3323" i="1"/>
  <c r="I3324" i="1"/>
  <c r="J3324" i="1"/>
  <c r="K3324" i="1" s="1"/>
  <c r="I3325" i="1"/>
  <c r="J3325" i="1"/>
  <c r="I3326" i="1"/>
  <c r="J3326" i="1"/>
  <c r="K3326" i="1" s="1"/>
  <c r="I3327" i="1"/>
  <c r="J3327" i="1"/>
  <c r="I3328" i="1"/>
  <c r="J3328" i="1"/>
  <c r="K3328" i="1" s="1"/>
  <c r="I3329" i="1"/>
  <c r="J3329" i="1"/>
  <c r="I3330" i="1"/>
  <c r="J3330" i="1"/>
  <c r="K3330" i="1" s="1"/>
  <c r="I3331" i="1"/>
  <c r="J3331" i="1"/>
  <c r="I3332" i="1"/>
  <c r="J3332" i="1"/>
  <c r="K3332" i="1" s="1"/>
  <c r="I3333" i="1"/>
  <c r="J3333" i="1"/>
  <c r="I3334" i="1"/>
  <c r="J3334" i="1"/>
  <c r="K3334" i="1" s="1"/>
  <c r="I3335" i="1"/>
  <c r="J3335" i="1"/>
  <c r="I3336" i="1"/>
  <c r="J3336" i="1"/>
  <c r="K3336" i="1" s="1"/>
  <c r="I3337" i="1"/>
  <c r="J3337" i="1"/>
  <c r="I3338" i="1"/>
  <c r="J3338" i="1"/>
  <c r="K3338" i="1" s="1"/>
  <c r="I3339" i="1"/>
  <c r="J3339" i="1"/>
  <c r="I3340" i="1"/>
  <c r="J3340" i="1"/>
  <c r="K3340" i="1" s="1"/>
  <c r="I3341" i="1"/>
  <c r="J3341" i="1"/>
  <c r="I3342" i="1"/>
  <c r="J3342" i="1"/>
  <c r="K3342" i="1" s="1"/>
  <c r="I3343" i="1"/>
  <c r="J3343" i="1"/>
  <c r="I3344" i="1"/>
  <c r="J3344" i="1"/>
  <c r="K3344" i="1" s="1"/>
  <c r="I3345" i="1"/>
  <c r="J3345" i="1"/>
  <c r="I3346" i="1"/>
  <c r="J3346" i="1"/>
  <c r="K3346" i="1" s="1"/>
  <c r="I3347" i="1"/>
  <c r="J3347" i="1"/>
  <c r="I3348" i="1"/>
  <c r="J3348" i="1"/>
  <c r="K3348" i="1" s="1"/>
  <c r="I3349" i="1"/>
  <c r="J3349" i="1"/>
  <c r="I3350" i="1"/>
  <c r="J3350" i="1"/>
  <c r="K3350" i="1" s="1"/>
  <c r="I3351" i="1"/>
  <c r="J3351" i="1"/>
  <c r="I3352" i="1"/>
  <c r="J3352" i="1"/>
  <c r="K3352" i="1" s="1"/>
  <c r="I3353" i="1"/>
  <c r="J3353" i="1"/>
  <c r="I3354" i="1"/>
  <c r="J3354" i="1"/>
  <c r="K3354" i="1" s="1"/>
  <c r="I3355" i="1"/>
  <c r="J3355" i="1"/>
  <c r="I3356" i="1"/>
  <c r="J3356" i="1"/>
  <c r="K3356" i="1" s="1"/>
  <c r="I3357" i="1"/>
  <c r="J3357" i="1"/>
  <c r="I3358" i="1"/>
  <c r="J3358" i="1"/>
  <c r="K3358" i="1" s="1"/>
  <c r="I3359" i="1"/>
  <c r="J3359" i="1"/>
  <c r="I3360" i="1"/>
  <c r="J3360" i="1"/>
  <c r="K3360" i="1" s="1"/>
  <c r="I3361" i="1"/>
  <c r="J3361" i="1"/>
  <c r="I3362" i="1"/>
  <c r="J3362" i="1"/>
  <c r="K3362" i="1" s="1"/>
  <c r="I3363" i="1"/>
  <c r="J3363" i="1"/>
  <c r="I3364" i="1"/>
  <c r="J3364" i="1"/>
  <c r="K3364" i="1" s="1"/>
  <c r="I3365" i="1"/>
  <c r="J3365" i="1"/>
  <c r="I3366" i="1"/>
  <c r="J3366" i="1"/>
  <c r="K3366" i="1" s="1"/>
  <c r="I3367" i="1"/>
  <c r="J3367" i="1"/>
  <c r="I3368" i="1"/>
  <c r="J3368" i="1"/>
  <c r="K3368" i="1" s="1"/>
  <c r="I3369" i="1"/>
  <c r="J3369" i="1"/>
  <c r="I3370" i="1"/>
  <c r="J3370" i="1"/>
  <c r="K3370" i="1" s="1"/>
  <c r="I3371" i="1"/>
  <c r="J3371" i="1"/>
  <c r="I3372" i="1"/>
  <c r="J3372" i="1"/>
  <c r="K3372" i="1" s="1"/>
  <c r="I3373" i="1"/>
  <c r="J3373" i="1"/>
  <c r="I3374" i="1"/>
  <c r="J3374" i="1"/>
  <c r="K3374" i="1" s="1"/>
  <c r="I3375" i="1"/>
  <c r="J3375" i="1"/>
  <c r="I3376" i="1"/>
  <c r="J3376" i="1"/>
  <c r="K3376" i="1" s="1"/>
  <c r="I3377" i="1"/>
  <c r="J3377" i="1"/>
  <c r="I3378" i="1"/>
  <c r="J3378" i="1"/>
  <c r="K3378" i="1" s="1"/>
  <c r="I3379" i="1"/>
  <c r="J3379" i="1"/>
  <c r="I3380" i="1"/>
  <c r="J3380" i="1"/>
  <c r="K3380" i="1" s="1"/>
  <c r="I3381" i="1"/>
  <c r="J3381" i="1"/>
  <c r="I3382" i="1"/>
  <c r="J3382" i="1"/>
  <c r="K3382" i="1" s="1"/>
  <c r="I3383" i="1"/>
  <c r="J3383" i="1"/>
  <c r="I3384" i="1"/>
  <c r="J3384" i="1"/>
  <c r="K3384" i="1" s="1"/>
  <c r="I3385" i="1"/>
  <c r="J3385" i="1"/>
  <c r="I3386" i="1"/>
  <c r="J3386" i="1"/>
  <c r="K3386" i="1" s="1"/>
  <c r="I3387" i="1"/>
  <c r="J3387" i="1"/>
  <c r="I3388" i="1"/>
  <c r="J3388" i="1"/>
  <c r="K3388" i="1" s="1"/>
  <c r="I3389" i="1"/>
  <c r="J3389" i="1"/>
  <c r="I3390" i="1"/>
  <c r="J3390" i="1"/>
  <c r="K3390" i="1" s="1"/>
  <c r="I3391" i="1"/>
  <c r="J3391" i="1"/>
  <c r="I3392" i="1"/>
  <c r="J3392" i="1"/>
  <c r="K3392" i="1" s="1"/>
  <c r="I3393" i="1"/>
  <c r="J3393" i="1"/>
  <c r="I3394" i="1"/>
  <c r="J3394" i="1"/>
  <c r="K3394" i="1" s="1"/>
  <c r="I3395" i="1"/>
  <c r="J3395" i="1"/>
  <c r="I3396" i="1"/>
  <c r="J3396" i="1"/>
  <c r="K3396" i="1" s="1"/>
  <c r="I3397" i="1"/>
  <c r="J3397" i="1"/>
  <c r="I3398" i="1"/>
  <c r="J3398" i="1"/>
  <c r="K3398" i="1" s="1"/>
  <c r="I3399" i="1"/>
  <c r="J3399" i="1"/>
  <c r="I3400" i="1"/>
  <c r="J3400" i="1"/>
  <c r="K3400" i="1" s="1"/>
  <c r="I3401" i="1"/>
  <c r="J3401" i="1"/>
  <c r="I3402" i="1"/>
  <c r="J3402" i="1"/>
  <c r="K3402" i="1" s="1"/>
  <c r="I3403" i="1"/>
  <c r="J3403" i="1"/>
  <c r="I3404" i="1"/>
  <c r="J3404" i="1"/>
  <c r="K3404" i="1" s="1"/>
  <c r="I3405" i="1"/>
  <c r="J3405" i="1"/>
  <c r="I3406" i="1"/>
  <c r="J3406" i="1"/>
  <c r="K3406" i="1" s="1"/>
  <c r="I3407" i="1"/>
  <c r="J3407" i="1"/>
  <c r="I3408" i="1"/>
  <c r="J3408" i="1"/>
  <c r="K3408" i="1" s="1"/>
  <c r="I3409" i="1"/>
  <c r="J3409" i="1"/>
  <c r="I3410" i="1"/>
  <c r="J3410" i="1"/>
  <c r="K3410" i="1" s="1"/>
  <c r="I3411" i="1"/>
  <c r="J3411" i="1"/>
  <c r="I3412" i="1"/>
  <c r="J3412" i="1"/>
  <c r="K3412" i="1" s="1"/>
  <c r="I3413" i="1"/>
  <c r="J3413" i="1"/>
  <c r="I3414" i="1"/>
  <c r="J3414" i="1"/>
  <c r="K3414" i="1" s="1"/>
  <c r="I3415" i="1"/>
  <c r="J3415" i="1"/>
  <c r="I3416" i="1"/>
  <c r="J3416" i="1"/>
  <c r="K3416" i="1" s="1"/>
  <c r="I3417" i="1"/>
  <c r="J3417" i="1"/>
  <c r="I3418" i="1"/>
  <c r="J3418" i="1"/>
  <c r="K3418" i="1" s="1"/>
  <c r="I3419" i="1"/>
  <c r="J3419" i="1"/>
  <c r="I3420" i="1"/>
  <c r="J3420" i="1"/>
  <c r="K3420" i="1" s="1"/>
  <c r="I3421" i="1"/>
  <c r="J3421" i="1"/>
  <c r="I3422" i="1"/>
  <c r="J3422" i="1"/>
  <c r="K3422" i="1" s="1"/>
  <c r="I3423" i="1"/>
  <c r="J3423" i="1"/>
  <c r="I3424" i="1"/>
  <c r="J3424" i="1"/>
  <c r="K3424" i="1" s="1"/>
  <c r="I3425" i="1"/>
  <c r="J3425" i="1"/>
  <c r="I3426" i="1"/>
  <c r="J3426" i="1"/>
  <c r="K3426" i="1" s="1"/>
  <c r="I3427" i="1"/>
  <c r="J3427" i="1"/>
  <c r="I3428" i="1"/>
  <c r="J3428" i="1"/>
  <c r="K3428" i="1" s="1"/>
  <c r="I3429" i="1"/>
  <c r="J3429" i="1"/>
  <c r="I3430" i="1"/>
  <c r="J3430" i="1"/>
  <c r="K3430" i="1" s="1"/>
  <c r="I3431" i="1"/>
  <c r="J3431" i="1"/>
  <c r="I3432" i="1"/>
  <c r="J3432" i="1"/>
  <c r="K3432" i="1" s="1"/>
  <c r="I3433" i="1"/>
  <c r="J3433" i="1"/>
  <c r="I3434" i="1"/>
  <c r="J3434" i="1"/>
  <c r="K3434" i="1" s="1"/>
  <c r="I3435" i="1"/>
  <c r="J3435" i="1"/>
  <c r="I3436" i="1"/>
  <c r="J3436" i="1"/>
  <c r="K3436" i="1" s="1"/>
  <c r="I3437" i="1"/>
  <c r="J3437" i="1"/>
  <c r="I3438" i="1"/>
  <c r="J3438" i="1"/>
  <c r="K3438" i="1" s="1"/>
  <c r="I3439" i="1"/>
  <c r="J3439" i="1"/>
  <c r="I3440" i="1"/>
  <c r="J3440" i="1"/>
  <c r="K3440" i="1" s="1"/>
  <c r="I3441" i="1"/>
  <c r="J3441" i="1"/>
  <c r="I3442" i="1"/>
  <c r="J3442" i="1"/>
  <c r="K3442" i="1" s="1"/>
  <c r="I3443" i="1"/>
  <c r="J3443" i="1"/>
  <c r="I3444" i="1"/>
  <c r="J3444" i="1"/>
  <c r="K3444" i="1" s="1"/>
  <c r="I3445" i="1"/>
  <c r="J3445" i="1"/>
  <c r="I3446" i="1"/>
  <c r="J3446" i="1"/>
  <c r="K3446" i="1" s="1"/>
  <c r="I3447" i="1"/>
  <c r="J3447" i="1"/>
  <c r="I3448" i="1"/>
  <c r="J3448" i="1"/>
  <c r="K3448" i="1" s="1"/>
  <c r="I3449" i="1"/>
  <c r="J3449" i="1"/>
  <c r="I3450" i="1"/>
  <c r="J3450" i="1"/>
  <c r="K3450" i="1" s="1"/>
  <c r="I3451" i="1"/>
  <c r="J3451" i="1"/>
  <c r="I3452" i="1"/>
  <c r="J3452" i="1"/>
  <c r="K3452" i="1" s="1"/>
  <c r="I3453" i="1"/>
  <c r="J3453" i="1"/>
  <c r="I3454" i="1"/>
  <c r="J3454" i="1"/>
  <c r="K3454" i="1" s="1"/>
  <c r="I3455" i="1"/>
  <c r="J3455" i="1"/>
  <c r="I3456" i="1"/>
  <c r="J3456" i="1"/>
  <c r="K3456" i="1" s="1"/>
  <c r="I3457" i="1"/>
  <c r="J3457" i="1"/>
  <c r="I3458" i="1"/>
  <c r="J3458" i="1"/>
  <c r="K3458" i="1" s="1"/>
  <c r="I3459" i="1"/>
  <c r="J3459" i="1"/>
  <c r="I3460" i="1"/>
  <c r="J3460" i="1"/>
  <c r="K3460" i="1" s="1"/>
  <c r="I3461" i="1"/>
  <c r="J3461" i="1"/>
  <c r="I3462" i="1"/>
  <c r="J3462" i="1"/>
  <c r="K3462" i="1" s="1"/>
  <c r="I3463" i="1"/>
  <c r="J3463" i="1"/>
  <c r="I3464" i="1"/>
  <c r="J3464" i="1"/>
  <c r="K3464" i="1" s="1"/>
  <c r="I3465" i="1"/>
  <c r="J3465" i="1"/>
  <c r="I3466" i="1"/>
  <c r="J3466" i="1"/>
  <c r="K3466" i="1" s="1"/>
  <c r="I3467" i="1"/>
  <c r="J3467" i="1"/>
  <c r="I3468" i="1"/>
  <c r="J3468" i="1"/>
  <c r="K3468" i="1" s="1"/>
  <c r="I3469" i="1"/>
  <c r="J3469" i="1"/>
  <c r="I3470" i="1"/>
  <c r="J3470" i="1"/>
  <c r="K3470" i="1" s="1"/>
  <c r="I3471" i="1"/>
  <c r="J3471" i="1"/>
  <c r="I3472" i="1"/>
  <c r="J3472" i="1"/>
  <c r="K3472" i="1" s="1"/>
  <c r="I3473" i="1"/>
  <c r="J3473" i="1"/>
  <c r="I3474" i="1"/>
  <c r="J3474" i="1"/>
  <c r="K3474" i="1" s="1"/>
  <c r="I3475" i="1"/>
  <c r="J3475" i="1"/>
  <c r="I3476" i="1"/>
  <c r="J3476" i="1"/>
  <c r="K3476" i="1" s="1"/>
  <c r="I3477" i="1"/>
  <c r="J3477" i="1"/>
  <c r="I3478" i="1"/>
  <c r="J3478" i="1"/>
  <c r="K3478" i="1" s="1"/>
  <c r="I3479" i="1"/>
  <c r="J3479" i="1"/>
  <c r="I3480" i="1"/>
  <c r="J3480" i="1"/>
  <c r="K3480" i="1" s="1"/>
  <c r="I3481" i="1"/>
  <c r="J3481" i="1"/>
  <c r="I3482" i="1"/>
  <c r="J3482" i="1"/>
  <c r="K3482" i="1" s="1"/>
  <c r="I3483" i="1"/>
  <c r="J3483" i="1"/>
  <c r="I3484" i="1"/>
  <c r="J3484" i="1"/>
  <c r="K3484" i="1" s="1"/>
  <c r="I3485" i="1"/>
  <c r="J3485" i="1"/>
  <c r="I3486" i="1"/>
  <c r="J3486" i="1"/>
  <c r="K3486" i="1" s="1"/>
  <c r="I3487" i="1"/>
  <c r="J3487" i="1"/>
  <c r="I3488" i="1"/>
  <c r="J3488" i="1"/>
  <c r="K3488" i="1" s="1"/>
  <c r="I3489" i="1"/>
  <c r="J3489" i="1"/>
  <c r="I3490" i="1"/>
  <c r="J3490" i="1"/>
  <c r="K3490" i="1" s="1"/>
  <c r="I3491" i="1"/>
  <c r="J3491" i="1"/>
  <c r="I3492" i="1"/>
  <c r="J3492" i="1"/>
  <c r="K3492" i="1" s="1"/>
  <c r="I3493" i="1"/>
  <c r="J3493" i="1"/>
  <c r="I3494" i="1"/>
  <c r="J3494" i="1"/>
  <c r="K3494" i="1" s="1"/>
  <c r="I3495" i="1"/>
  <c r="J3495" i="1"/>
  <c r="I3496" i="1"/>
  <c r="J3496" i="1"/>
  <c r="K3496" i="1" s="1"/>
  <c r="I3497" i="1"/>
  <c r="J3497" i="1"/>
  <c r="I3498" i="1"/>
  <c r="J3498" i="1"/>
  <c r="K3498" i="1" s="1"/>
  <c r="I3499" i="1"/>
  <c r="J3499" i="1"/>
  <c r="I3500" i="1"/>
  <c r="J3500" i="1"/>
  <c r="K3500" i="1" s="1"/>
  <c r="I3501" i="1"/>
  <c r="J3501" i="1"/>
  <c r="I3502" i="1"/>
  <c r="J3502" i="1"/>
  <c r="K3502" i="1" s="1"/>
  <c r="I3503" i="1"/>
  <c r="J3503" i="1"/>
  <c r="I3504" i="1"/>
  <c r="J3504" i="1"/>
  <c r="K3504" i="1" s="1"/>
  <c r="I3505" i="1"/>
  <c r="J3505" i="1"/>
  <c r="I3506" i="1"/>
  <c r="J3506" i="1"/>
  <c r="K3506" i="1" s="1"/>
  <c r="I3507" i="1"/>
  <c r="J3507" i="1"/>
  <c r="I3508" i="1"/>
  <c r="J3508" i="1"/>
  <c r="K3508" i="1" s="1"/>
  <c r="I3509" i="1"/>
  <c r="J3509" i="1"/>
  <c r="I3510" i="1"/>
  <c r="J3510" i="1"/>
  <c r="K3510" i="1" s="1"/>
  <c r="I3511" i="1"/>
  <c r="J3511" i="1"/>
  <c r="I3512" i="1"/>
  <c r="J3512" i="1"/>
  <c r="K3512" i="1" s="1"/>
  <c r="I3513" i="1"/>
  <c r="J3513" i="1"/>
  <c r="I3514" i="1"/>
  <c r="J3514" i="1"/>
  <c r="K3514" i="1" s="1"/>
  <c r="I3515" i="1"/>
  <c r="J3515" i="1"/>
  <c r="I3516" i="1"/>
  <c r="J3516" i="1"/>
  <c r="K3516" i="1" s="1"/>
  <c r="I3517" i="1"/>
  <c r="J3517" i="1"/>
  <c r="I3518" i="1"/>
  <c r="J3518" i="1"/>
  <c r="K3518" i="1" s="1"/>
  <c r="I3519" i="1"/>
  <c r="J3519" i="1"/>
  <c r="I3520" i="1"/>
  <c r="J3520" i="1"/>
  <c r="K3520" i="1" s="1"/>
  <c r="I3521" i="1"/>
  <c r="J3521" i="1"/>
  <c r="I3522" i="1"/>
  <c r="J3522" i="1"/>
  <c r="K3522" i="1" s="1"/>
  <c r="I3523" i="1"/>
  <c r="J3523" i="1"/>
  <c r="I3524" i="1"/>
  <c r="J3524" i="1"/>
  <c r="K3524" i="1" s="1"/>
  <c r="I3525" i="1"/>
  <c r="J3525" i="1"/>
  <c r="I3526" i="1"/>
  <c r="J3526" i="1"/>
  <c r="K3526" i="1" s="1"/>
  <c r="I3527" i="1"/>
  <c r="J3527" i="1"/>
  <c r="I3528" i="1"/>
  <c r="J3528" i="1"/>
  <c r="K3528" i="1" s="1"/>
  <c r="I3529" i="1"/>
  <c r="J3529" i="1"/>
  <c r="I3530" i="1"/>
  <c r="J3530" i="1"/>
  <c r="K3530" i="1" s="1"/>
  <c r="I3531" i="1"/>
  <c r="J3531" i="1"/>
  <c r="I3532" i="1"/>
  <c r="J3532" i="1"/>
  <c r="K3532" i="1" s="1"/>
  <c r="I3533" i="1"/>
  <c r="J3533" i="1"/>
  <c r="I3534" i="1"/>
  <c r="J3534" i="1"/>
  <c r="K3534" i="1" s="1"/>
  <c r="I3535" i="1"/>
  <c r="J3535" i="1"/>
  <c r="I3536" i="1"/>
  <c r="J3536" i="1"/>
  <c r="K3536" i="1" s="1"/>
  <c r="I3537" i="1"/>
  <c r="J3537" i="1"/>
  <c r="I3538" i="1"/>
  <c r="J3538" i="1"/>
  <c r="K3538" i="1" s="1"/>
  <c r="I3539" i="1"/>
  <c r="J3539" i="1"/>
  <c r="I3540" i="1"/>
  <c r="J3540" i="1"/>
  <c r="K3540" i="1" s="1"/>
  <c r="I3541" i="1"/>
  <c r="J3541" i="1"/>
  <c r="I3542" i="1"/>
  <c r="J3542" i="1"/>
  <c r="K3542" i="1" s="1"/>
  <c r="I3543" i="1"/>
  <c r="J3543" i="1"/>
  <c r="I3544" i="1"/>
  <c r="J3544" i="1"/>
  <c r="K3544" i="1" s="1"/>
  <c r="I3545" i="1"/>
  <c r="J3545" i="1"/>
  <c r="I3546" i="1"/>
  <c r="J3546" i="1"/>
  <c r="K3546" i="1" s="1"/>
  <c r="I3547" i="1"/>
  <c r="J3547" i="1"/>
  <c r="I3548" i="1"/>
  <c r="J3548" i="1"/>
  <c r="K3548" i="1" s="1"/>
  <c r="I3549" i="1"/>
  <c r="J3549" i="1"/>
  <c r="I3550" i="1"/>
  <c r="J3550" i="1"/>
  <c r="K3550" i="1" s="1"/>
  <c r="I3551" i="1"/>
  <c r="J3551" i="1"/>
  <c r="I3552" i="1"/>
  <c r="J3552" i="1"/>
  <c r="K3552" i="1" s="1"/>
  <c r="I3553" i="1"/>
  <c r="J3553" i="1"/>
  <c r="I3554" i="1"/>
  <c r="J3554" i="1"/>
  <c r="K3554" i="1" s="1"/>
  <c r="I3555" i="1"/>
  <c r="J3555" i="1"/>
  <c r="I3556" i="1"/>
  <c r="J3556" i="1"/>
  <c r="K3556" i="1" s="1"/>
  <c r="I3557" i="1"/>
  <c r="J3557" i="1"/>
  <c r="I3558" i="1"/>
  <c r="J3558" i="1"/>
  <c r="K3558" i="1" s="1"/>
  <c r="I3559" i="1"/>
  <c r="J3559" i="1"/>
  <c r="I3560" i="1"/>
  <c r="J3560" i="1"/>
  <c r="K3560" i="1" s="1"/>
  <c r="I3561" i="1"/>
  <c r="J3561" i="1"/>
  <c r="I3562" i="1"/>
  <c r="J3562" i="1"/>
  <c r="K3562" i="1" s="1"/>
  <c r="I3563" i="1"/>
  <c r="J3563" i="1"/>
  <c r="I3564" i="1"/>
  <c r="J3564" i="1"/>
  <c r="K3564" i="1" s="1"/>
  <c r="I3565" i="1"/>
  <c r="J3565" i="1"/>
  <c r="I3566" i="1"/>
  <c r="J3566" i="1"/>
  <c r="K3566" i="1" s="1"/>
  <c r="I3567" i="1"/>
  <c r="J3567" i="1"/>
  <c r="I3568" i="1"/>
  <c r="J3568" i="1"/>
  <c r="K3568" i="1" s="1"/>
  <c r="I3569" i="1"/>
  <c r="J3569" i="1"/>
  <c r="I3570" i="1"/>
  <c r="J3570" i="1"/>
  <c r="K3570" i="1" s="1"/>
  <c r="I3571" i="1"/>
  <c r="J3571" i="1"/>
  <c r="I3572" i="1"/>
  <c r="J3572" i="1"/>
  <c r="K3572" i="1" s="1"/>
  <c r="I3573" i="1"/>
  <c r="J3573" i="1"/>
  <c r="I3574" i="1"/>
  <c r="J3574" i="1"/>
  <c r="K3574" i="1" s="1"/>
  <c r="I3575" i="1"/>
  <c r="J3575" i="1"/>
  <c r="I3576" i="1"/>
  <c r="J3576" i="1"/>
  <c r="K3576" i="1" s="1"/>
  <c r="I3577" i="1"/>
  <c r="J3577" i="1"/>
  <c r="I3578" i="1"/>
  <c r="J3578" i="1"/>
  <c r="K3578" i="1" s="1"/>
  <c r="I3579" i="1"/>
  <c r="J3579" i="1"/>
  <c r="I3580" i="1"/>
  <c r="J3580" i="1"/>
  <c r="K3580" i="1" s="1"/>
  <c r="I3581" i="1"/>
  <c r="J3581" i="1"/>
  <c r="I3582" i="1"/>
  <c r="J3582" i="1"/>
  <c r="K3582" i="1" s="1"/>
  <c r="I3583" i="1"/>
  <c r="J3583" i="1"/>
  <c r="I3584" i="1"/>
  <c r="J3584" i="1"/>
  <c r="K3584" i="1" s="1"/>
  <c r="I3585" i="1"/>
  <c r="J3585" i="1"/>
  <c r="I3586" i="1"/>
  <c r="J3586" i="1"/>
  <c r="K3586" i="1" s="1"/>
  <c r="I3587" i="1"/>
  <c r="J3587" i="1"/>
  <c r="I3588" i="1"/>
  <c r="J3588" i="1"/>
  <c r="K3588" i="1" s="1"/>
  <c r="I3589" i="1"/>
  <c r="J3589" i="1"/>
  <c r="I3590" i="1"/>
  <c r="J3590" i="1"/>
  <c r="K3590" i="1" s="1"/>
  <c r="I3591" i="1"/>
  <c r="J3591" i="1"/>
  <c r="I3592" i="1"/>
  <c r="J3592" i="1"/>
  <c r="K3592" i="1" s="1"/>
  <c r="I3593" i="1"/>
  <c r="J3593" i="1"/>
  <c r="I3594" i="1"/>
  <c r="J3594" i="1"/>
  <c r="K3594" i="1" s="1"/>
  <c r="I3595" i="1"/>
  <c r="J3595" i="1"/>
  <c r="I3596" i="1"/>
  <c r="J3596" i="1"/>
  <c r="K3596" i="1" s="1"/>
  <c r="I3597" i="1"/>
  <c r="J3597" i="1"/>
  <c r="I3598" i="1"/>
  <c r="J3598" i="1"/>
  <c r="K3598" i="1" s="1"/>
  <c r="I3599" i="1"/>
  <c r="J3599" i="1"/>
  <c r="I3600" i="1"/>
  <c r="J3600" i="1"/>
  <c r="K3600" i="1" s="1"/>
  <c r="I3601" i="1"/>
  <c r="J3601" i="1"/>
  <c r="I3602" i="1"/>
  <c r="J3602" i="1"/>
  <c r="K3602" i="1" s="1"/>
  <c r="I3603" i="1"/>
  <c r="J3603" i="1"/>
  <c r="I3604" i="1"/>
  <c r="J3604" i="1"/>
  <c r="K3604" i="1" s="1"/>
  <c r="I3605" i="1"/>
  <c r="J3605" i="1"/>
  <c r="I3606" i="1"/>
  <c r="J3606" i="1"/>
  <c r="K3606" i="1" s="1"/>
  <c r="I3607" i="1"/>
  <c r="J3607" i="1"/>
  <c r="I3608" i="1"/>
  <c r="J3608" i="1"/>
  <c r="K3608" i="1" s="1"/>
  <c r="I3609" i="1"/>
  <c r="J3609" i="1"/>
  <c r="I3610" i="1"/>
  <c r="J3610" i="1"/>
  <c r="K3610" i="1" s="1"/>
  <c r="I3611" i="1"/>
  <c r="J3611" i="1"/>
  <c r="I3612" i="1"/>
  <c r="J3612" i="1"/>
  <c r="K3612" i="1" s="1"/>
  <c r="I3613" i="1"/>
  <c r="J3613" i="1"/>
  <c r="I3614" i="1"/>
  <c r="J3614" i="1"/>
  <c r="K3614" i="1" s="1"/>
  <c r="I3615" i="1"/>
  <c r="J3615" i="1"/>
  <c r="I3616" i="1"/>
  <c r="J3616" i="1"/>
  <c r="K3616" i="1" s="1"/>
  <c r="I3617" i="1"/>
  <c r="J3617" i="1"/>
  <c r="I3618" i="1"/>
  <c r="J3618" i="1"/>
  <c r="K3618" i="1" s="1"/>
  <c r="I3619" i="1"/>
  <c r="J3619" i="1"/>
  <c r="I3620" i="1"/>
  <c r="J3620" i="1"/>
  <c r="K3620" i="1" s="1"/>
  <c r="I3621" i="1"/>
  <c r="J3621" i="1"/>
  <c r="I3622" i="1"/>
  <c r="J3622" i="1"/>
  <c r="K3622" i="1" s="1"/>
  <c r="I3623" i="1"/>
  <c r="J3623" i="1"/>
  <c r="I3624" i="1"/>
  <c r="J3624" i="1"/>
  <c r="K3624" i="1" s="1"/>
  <c r="I3625" i="1"/>
  <c r="J3625" i="1"/>
  <c r="I3626" i="1"/>
  <c r="J3626" i="1"/>
  <c r="K3626" i="1" s="1"/>
  <c r="I3627" i="1"/>
  <c r="J3627" i="1"/>
  <c r="I3628" i="1"/>
  <c r="J3628" i="1"/>
  <c r="K3628" i="1" s="1"/>
  <c r="I3629" i="1"/>
  <c r="J3629" i="1"/>
  <c r="I3630" i="1"/>
  <c r="J3630" i="1"/>
  <c r="K3630" i="1" s="1"/>
  <c r="I3631" i="1"/>
  <c r="J3631" i="1"/>
  <c r="I3632" i="1"/>
  <c r="J3632" i="1"/>
  <c r="K3632" i="1" s="1"/>
  <c r="I3633" i="1"/>
  <c r="J3633" i="1"/>
  <c r="I3634" i="1"/>
  <c r="J3634" i="1"/>
  <c r="K3634" i="1" s="1"/>
  <c r="I3635" i="1"/>
  <c r="J3635" i="1"/>
  <c r="I3636" i="1"/>
  <c r="J3636" i="1"/>
  <c r="K3636" i="1" s="1"/>
  <c r="I3637" i="1"/>
  <c r="J3637" i="1"/>
  <c r="I3638" i="1"/>
  <c r="J3638" i="1"/>
  <c r="K3638" i="1" s="1"/>
  <c r="I3639" i="1"/>
  <c r="J3639" i="1"/>
  <c r="I3640" i="1"/>
  <c r="J3640" i="1"/>
  <c r="K3640" i="1" s="1"/>
  <c r="I3641" i="1"/>
  <c r="J3641" i="1"/>
  <c r="I3642" i="1"/>
  <c r="J3642" i="1"/>
  <c r="K3642" i="1" s="1"/>
  <c r="I3643" i="1"/>
  <c r="J3643" i="1"/>
  <c r="I3644" i="1"/>
  <c r="J3644" i="1"/>
  <c r="K3644" i="1" s="1"/>
  <c r="I3645" i="1"/>
  <c r="J3645" i="1"/>
  <c r="I3646" i="1"/>
  <c r="J3646" i="1"/>
  <c r="K3646" i="1" s="1"/>
  <c r="I3647" i="1"/>
  <c r="J3647" i="1"/>
  <c r="I3648" i="1"/>
  <c r="J3648" i="1"/>
  <c r="K3648" i="1" s="1"/>
  <c r="I3649" i="1"/>
  <c r="J3649" i="1"/>
  <c r="I3650" i="1"/>
  <c r="J3650" i="1"/>
  <c r="K3650" i="1" s="1"/>
  <c r="I3651" i="1"/>
  <c r="J3651" i="1"/>
  <c r="I3652" i="1"/>
  <c r="J3652" i="1"/>
  <c r="K3652" i="1" s="1"/>
  <c r="I3653" i="1"/>
  <c r="J3653" i="1"/>
  <c r="I3654" i="1"/>
  <c r="J3654" i="1"/>
  <c r="K3654" i="1" s="1"/>
  <c r="I3655" i="1"/>
  <c r="J3655" i="1"/>
  <c r="I3656" i="1"/>
  <c r="J3656" i="1"/>
  <c r="K3656" i="1" s="1"/>
  <c r="I3657" i="1"/>
  <c r="J3657" i="1"/>
  <c r="I3658" i="1"/>
  <c r="J3658" i="1"/>
  <c r="K3658" i="1" s="1"/>
  <c r="I3659" i="1"/>
  <c r="J3659" i="1"/>
  <c r="I3660" i="1"/>
  <c r="J3660" i="1"/>
  <c r="K3660" i="1" s="1"/>
  <c r="I3661" i="1"/>
  <c r="J3661" i="1"/>
  <c r="I3662" i="1"/>
  <c r="J3662" i="1"/>
  <c r="K3662" i="1" s="1"/>
  <c r="I3663" i="1"/>
  <c r="J3663" i="1"/>
  <c r="I3664" i="1"/>
  <c r="J3664" i="1"/>
  <c r="K3664" i="1" s="1"/>
  <c r="I3665" i="1"/>
  <c r="J3665" i="1"/>
  <c r="I3666" i="1"/>
  <c r="J3666" i="1"/>
  <c r="K3666" i="1" s="1"/>
  <c r="I3667" i="1"/>
  <c r="J3667" i="1"/>
  <c r="I3668" i="1"/>
  <c r="J3668" i="1"/>
  <c r="K3668" i="1" s="1"/>
  <c r="I3669" i="1"/>
  <c r="J3669" i="1"/>
  <c r="I3670" i="1"/>
  <c r="J3670" i="1"/>
  <c r="K3670" i="1" s="1"/>
  <c r="I3671" i="1"/>
  <c r="J3671" i="1"/>
  <c r="I3672" i="1"/>
  <c r="J3672" i="1"/>
  <c r="K3672" i="1" s="1"/>
  <c r="I3673" i="1"/>
  <c r="J3673" i="1"/>
  <c r="I3674" i="1"/>
  <c r="J3674" i="1"/>
  <c r="K3674" i="1" s="1"/>
  <c r="I3675" i="1"/>
  <c r="J3675" i="1"/>
  <c r="I3676" i="1"/>
  <c r="J3676" i="1"/>
  <c r="K3676" i="1" s="1"/>
  <c r="I3677" i="1"/>
  <c r="J3677" i="1"/>
  <c r="I3678" i="1"/>
  <c r="J3678" i="1"/>
  <c r="K3678" i="1" s="1"/>
  <c r="I3679" i="1"/>
  <c r="J3679" i="1"/>
  <c r="I3680" i="1"/>
  <c r="J3680" i="1"/>
  <c r="K3680" i="1" s="1"/>
  <c r="I3681" i="1"/>
  <c r="J3681" i="1"/>
  <c r="I3682" i="1"/>
  <c r="J3682" i="1"/>
  <c r="K3682" i="1" s="1"/>
  <c r="I3683" i="1"/>
  <c r="J3683" i="1"/>
  <c r="I3684" i="1"/>
  <c r="J3684" i="1"/>
  <c r="K3684" i="1" s="1"/>
  <c r="I3685" i="1"/>
  <c r="J3685" i="1"/>
  <c r="I3686" i="1"/>
  <c r="J3686" i="1"/>
  <c r="K3686" i="1" s="1"/>
  <c r="I3687" i="1"/>
  <c r="J3687" i="1"/>
  <c r="I3688" i="1"/>
  <c r="J3688" i="1"/>
  <c r="K3688" i="1" s="1"/>
  <c r="I3689" i="1"/>
  <c r="J3689" i="1"/>
  <c r="I3690" i="1"/>
  <c r="J3690" i="1"/>
  <c r="K3690" i="1" s="1"/>
  <c r="I3691" i="1"/>
  <c r="J3691" i="1"/>
  <c r="I3692" i="1"/>
  <c r="J3692" i="1"/>
  <c r="K3692" i="1" s="1"/>
  <c r="I3693" i="1"/>
  <c r="J3693" i="1"/>
  <c r="I3694" i="1"/>
  <c r="J3694" i="1"/>
  <c r="K3694" i="1" s="1"/>
  <c r="I3695" i="1"/>
  <c r="J3695" i="1"/>
  <c r="I3696" i="1"/>
  <c r="J3696" i="1"/>
  <c r="K3696" i="1" s="1"/>
  <c r="I3697" i="1"/>
  <c r="J3697" i="1"/>
  <c r="I3698" i="1"/>
  <c r="J3698" i="1"/>
  <c r="K3698" i="1" s="1"/>
  <c r="I3699" i="1"/>
  <c r="J3699" i="1"/>
  <c r="I3700" i="1"/>
  <c r="J3700" i="1"/>
  <c r="K3700" i="1" s="1"/>
  <c r="I3701" i="1"/>
  <c r="J3701" i="1"/>
  <c r="I3702" i="1"/>
  <c r="J3702" i="1"/>
  <c r="K3702" i="1" s="1"/>
  <c r="I3703" i="1"/>
  <c r="J3703" i="1"/>
  <c r="I3704" i="1"/>
  <c r="J3704" i="1"/>
  <c r="K3704" i="1" s="1"/>
  <c r="I3705" i="1"/>
  <c r="J3705" i="1"/>
  <c r="I3706" i="1"/>
  <c r="J3706" i="1"/>
  <c r="K3706" i="1" s="1"/>
  <c r="I3707" i="1"/>
  <c r="J3707" i="1"/>
  <c r="I3708" i="1"/>
  <c r="J3708" i="1"/>
  <c r="K3708" i="1" s="1"/>
  <c r="I3709" i="1"/>
  <c r="J3709" i="1"/>
  <c r="I3710" i="1"/>
  <c r="J3710" i="1"/>
  <c r="K3710" i="1" s="1"/>
  <c r="I3711" i="1"/>
  <c r="J3711" i="1"/>
  <c r="I3712" i="1"/>
  <c r="J3712" i="1"/>
  <c r="K3712" i="1" s="1"/>
  <c r="I3713" i="1"/>
  <c r="J3713" i="1"/>
  <c r="I3714" i="1"/>
  <c r="J3714" i="1"/>
  <c r="K3714" i="1" s="1"/>
  <c r="I3715" i="1"/>
  <c r="J3715" i="1"/>
  <c r="I3716" i="1"/>
  <c r="J3716" i="1"/>
  <c r="K3716" i="1" s="1"/>
  <c r="I3717" i="1"/>
  <c r="J3717" i="1"/>
  <c r="I3718" i="1"/>
  <c r="J3718" i="1"/>
  <c r="K3718" i="1" s="1"/>
  <c r="I3719" i="1"/>
  <c r="J3719" i="1"/>
  <c r="I3720" i="1"/>
  <c r="J3720" i="1"/>
  <c r="K3720" i="1" s="1"/>
  <c r="I3721" i="1"/>
  <c r="J3721" i="1"/>
  <c r="I3722" i="1"/>
  <c r="J3722" i="1"/>
  <c r="K3722" i="1" s="1"/>
  <c r="I3723" i="1"/>
  <c r="J3723" i="1"/>
  <c r="I3724" i="1"/>
  <c r="J3724" i="1"/>
  <c r="K3724" i="1" s="1"/>
  <c r="I3725" i="1"/>
  <c r="J3725" i="1"/>
  <c r="I3726" i="1"/>
  <c r="J3726" i="1"/>
  <c r="K3726" i="1" s="1"/>
  <c r="I3727" i="1"/>
  <c r="J3727" i="1"/>
  <c r="I3728" i="1"/>
  <c r="J3728" i="1"/>
  <c r="K3728" i="1" s="1"/>
  <c r="I3729" i="1"/>
  <c r="J3729" i="1"/>
  <c r="I3730" i="1"/>
  <c r="J3730" i="1"/>
  <c r="K3730" i="1" s="1"/>
  <c r="I3731" i="1"/>
  <c r="J3731" i="1"/>
  <c r="I3732" i="1"/>
  <c r="J3732" i="1"/>
  <c r="K3732" i="1" s="1"/>
  <c r="I3733" i="1"/>
  <c r="J3733" i="1"/>
  <c r="I3734" i="1"/>
  <c r="J3734" i="1"/>
  <c r="K3734" i="1" s="1"/>
  <c r="I3735" i="1"/>
  <c r="J3735" i="1"/>
  <c r="I3736" i="1"/>
  <c r="J3736" i="1"/>
  <c r="K3736" i="1" s="1"/>
  <c r="I3737" i="1"/>
  <c r="J3737" i="1"/>
  <c r="I3738" i="1"/>
  <c r="J3738" i="1"/>
  <c r="K3738" i="1" s="1"/>
  <c r="I3739" i="1"/>
  <c r="J3739" i="1"/>
  <c r="I3740" i="1"/>
  <c r="J3740" i="1"/>
  <c r="K3740" i="1" s="1"/>
  <c r="I3741" i="1"/>
  <c r="J3741" i="1"/>
  <c r="I3742" i="1"/>
  <c r="J3742" i="1"/>
  <c r="K3742" i="1" s="1"/>
  <c r="I3743" i="1"/>
  <c r="J3743" i="1"/>
  <c r="I3744" i="1"/>
  <c r="J3744" i="1"/>
  <c r="K3744" i="1" s="1"/>
  <c r="I3745" i="1"/>
  <c r="J3745" i="1"/>
  <c r="I3746" i="1"/>
  <c r="J3746" i="1"/>
  <c r="K3746" i="1" s="1"/>
  <c r="I3747" i="1"/>
  <c r="J3747" i="1"/>
  <c r="I3748" i="1"/>
  <c r="J3748" i="1"/>
  <c r="K3748" i="1" s="1"/>
  <c r="I3749" i="1"/>
  <c r="J3749" i="1"/>
  <c r="I3750" i="1"/>
  <c r="J3750" i="1"/>
  <c r="K3750" i="1" s="1"/>
  <c r="I3751" i="1"/>
  <c r="J3751" i="1"/>
  <c r="I3752" i="1"/>
  <c r="J3752" i="1"/>
  <c r="K3752" i="1" s="1"/>
  <c r="I3753" i="1"/>
  <c r="J3753" i="1"/>
  <c r="I3754" i="1"/>
  <c r="J3754" i="1"/>
  <c r="K3754" i="1" s="1"/>
  <c r="I3755" i="1"/>
  <c r="J3755" i="1"/>
  <c r="I3756" i="1"/>
  <c r="J3756" i="1"/>
  <c r="K3756" i="1" s="1"/>
  <c r="I3757" i="1"/>
  <c r="J3757" i="1"/>
  <c r="I3758" i="1"/>
  <c r="J3758" i="1"/>
  <c r="K3758" i="1" s="1"/>
  <c r="I3759" i="1"/>
  <c r="J3759" i="1"/>
  <c r="I3760" i="1"/>
  <c r="J3760" i="1"/>
  <c r="K3760" i="1" s="1"/>
  <c r="I3761" i="1"/>
  <c r="J3761" i="1"/>
  <c r="I3762" i="1"/>
  <c r="J3762" i="1"/>
  <c r="K3762" i="1" s="1"/>
  <c r="I3763" i="1"/>
  <c r="J3763" i="1"/>
  <c r="I3764" i="1"/>
  <c r="J3764" i="1"/>
  <c r="K3764" i="1" s="1"/>
  <c r="I3765" i="1"/>
  <c r="J3765" i="1"/>
  <c r="I3766" i="1"/>
  <c r="J3766" i="1"/>
  <c r="K3766" i="1" s="1"/>
  <c r="I3767" i="1"/>
  <c r="J3767" i="1"/>
  <c r="I3768" i="1"/>
  <c r="J3768" i="1"/>
  <c r="K3768" i="1" s="1"/>
  <c r="I3769" i="1"/>
  <c r="J3769" i="1"/>
  <c r="I3770" i="1"/>
  <c r="J3770" i="1"/>
  <c r="K3770" i="1" s="1"/>
  <c r="I3771" i="1"/>
  <c r="J3771" i="1"/>
  <c r="I3772" i="1"/>
  <c r="J3772" i="1"/>
  <c r="K3772" i="1" s="1"/>
  <c r="I3773" i="1"/>
  <c r="J3773" i="1"/>
  <c r="I3774" i="1"/>
  <c r="J3774" i="1"/>
  <c r="K3774" i="1" s="1"/>
  <c r="I3775" i="1"/>
  <c r="J3775" i="1"/>
  <c r="I3776" i="1"/>
  <c r="J3776" i="1"/>
  <c r="K3776" i="1" s="1"/>
  <c r="I3777" i="1"/>
  <c r="J3777" i="1"/>
  <c r="I3778" i="1"/>
  <c r="J3778" i="1"/>
  <c r="K3778" i="1" s="1"/>
  <c r="I3779" i="1"/>
  <c r="J3779" i="1"/>
  <c r="I3780" i="1"/>
  <c r="J3780" i="1"/>
  <c r="K3780" i="1" s="1"/>
  <c r="I3781" i="1"/>
  <c r="J3781" i="1"/>
  <c r="I3782" i="1"/>
  <c r="J3782" i="1"/>
  <c r="K3782" i="1" s="1"/>
  <c r="I3783" i="1"/>
  <c r="J3783" i="1"/>
  <c r="I3784" i="1"/>
  <c r="J3784" i="1"/>
  <c r="K3784" i="1" s="1"/>
  <c r="I3785" i="1"/>
  <c r="J3785" i="1"/>
  <c r="I3786" i="1"/>
  <c r="J3786" i="1"/>
  <c r="K3786" i="1" s="1"/>
  <c r="I3787" i="1"/>
  <c r="J3787" i="1"/>
  <c r="I3788" i="1"/>
  <c r="J3788" i="1"/>
  <c r="K3788" i="1" s="1"/>
  <c r="I3789" i="1"/>
  <c r="J3789" i="1"/>
  <c r="I3790" i="1"/>
  <c r="J3790" i="1"/>
  <c r="K3790" i="1" s="1"/>
  <c r="I3791" i="1"/>
  <c r="J3791" i="1"/>
  <c r="I3792" i="1"/>
  <c r="J3792" i="1"/>
  <c r="K3792" i="1" s="1"/>
  <c r="I3793" i="1"/>
  <c r="J3793" i="1"/>
  <c r="I3794" i="1"/>
  <c r="J3794" i="1"/>
  <c r="K3794" i="1" s="1"/>
  <c r="I3795" i="1"/>
  <c r="J3795" i="1"/>
  <c r="I3796" i="1"/>
  <c r="J3796" i="1"/>
  <c r="K3796" i="1" s="1"/>
  <c r="I3797" i="1"/>
  <c r="J3797" i="1"/>
  <c r="I3798" i="1"/>
  <c r="J3798" i="1"/>
  <c r="K3798" i="1" s="1"/>
  <c r="I3799" i="1"/>
  <c r="J3799" i="1"/>
  <c r="I3800" i="1"/>
  <c r="J3800" i="1"/>
  <c r="K3800" i="1" s="1"/>
  <c r="I3801" i="1"/>
  <c r="J3801" i="1"/>
  <c r="I3802" i="1"/>
  <c r="J3802" i="1"/>
  <c r="K3802" i="1" s="1"/>
  <c r="I3803" i="1"/>
  <c r="J3803" i="1"/>
  <c r="I3804" i="1"/>
  <c r="J3804" i="1"/>
  <c r="K3804" i="1" s="1"/>
  <c r="I3805" i="1"/>
  <c r="J3805" i="1"/>
  <c r="I3806" i="1"/>
  <c r="J3806" i="1"/>
  <c r="K3806" i="1" s="1"/>
  <c r="I3807" i="1"/>
  <c r="J3807" i="1"/>
  <c r="I3808" i="1"/>
  <c r="J3808" i="1"/>
  <c r="K3808" i="1" s="1"/>
  <c r="I3809" i="1"/>
  <c r="J3809" i="1"/>
  <c r="I3810" i="1"/>
  <c r="J3810" i="1"/>
  <c r="K3810" i="1" s="1"/>
  <c r="I3811" i="1"/>
  <c r="J3811" i="1"/>
  <c r="I3812" i="1"/>
  <c r="J3812" i="1"/>
  <c r="K3812" i="1" s="1"/>
  <c r="I3813" i="1"/>
  <c r="J3813" i="1"/>
  <c r="I3814" i="1"/>
  <c r="J3814" i="1"/>
  <c r="K3814" i="1" s="1"/>
  <c r="I3815" i="1"/>
  <c r="J3815" i="1"/>
  <c r="I3816" i="1"/>
  <c r="J3816" i="1"/>
  <c r="K3816" i="1" s="1"/>
  <c r="I3817" i="1"/>
  <c r="J3817" i="1"/>
  <c r="I3818" i="1"/>
  <c r="J3818" i="1"/>
  <c r="K3818" i="1" s="1"/>
  <c r="I3819" i="1"/>
  <c r="J3819" i="1"/>
  <c r="I3820" i="1"/>
  <c r="J3820" i="1"/>
  <c r="K3820" i="1" s="1"/>
  <c r="I3821" i="1"/>
  <c r="J3821" i="1"/>
  <c r="I3822" i="1"/>
  <c r="J3822" i="1"/>
  <c r="K3822" i="1" s="1"/>
  <c r="I3823" i="1"/>
  <c r="J3823" i="1"/>
  <c r="I3824" i="1"/>
  <c r="J3824" i="1"/>
  <c r="K3824" i="1" s="1"/>
  <c r="I3825" i="1"/>
  <c r="J3825" i="1"/>
  <c r="I3826" i="1"/>
  <c r="J3826" i="1"/>
  <c r="K3826" i="1" s="1"/>
  <c r="I3827" i="1"/>
  <c r="J3827" i="1"/>
  <c r="I3828" i="1"/>
  <c r="J3828" i="1"/>
  <c r="K3828" i="1" s="1"/>
  <c r="I3829" i="1"/>
  <c r="J3829" i="1"/>
  <c r="I3830" i="1"/>
  <c r="J3830" i="1"/>
  <c r="K3830" i="1" s="1"/>
  <c r="I3831" i="1"/>
  <c r="J3831" i="1"/>
  <c r="I3832" i="1"/>
  <c r="J3832" i="1"/>
  <c r="K3832" i="1" s="1"/>
  <c r="I3833" i="1"/>
  <c r="J3833" i="1"/>
  <c r="I3834" i="1"/>
  <c r="J3834" i="1"/>
  <c r="K3834" i="1" s="1"/>
  <c r="I3835" i="1"/>
  <c r="J3835" i="1"/>
  <c r="I3836" i="1"/>
  <c r="J3836" i="1"/>
  <c r="K3836" i="1" s="1"/>
  <c r="I3837" i="1"/>
  <c r="J3837" i="1"/>
  <c r="I3838" i="1"/>
  <c r="J3838" i="1"/>
  <c r="K3838" i="1" s="1"/>
  <c r="I3839" i="1"/>
  <c r="J3839" i="1"/>
  <c r="I3840" i="1"/>
  <c r="J3840" i="1"/>
  <c r="K3840" i="1" s="1"/>
  <c r="I3841" i="1"/>
  <c r="J3841" i="1"/>
  <c r="I3842" i="1"/>
  <c r="J3842" i="1"/>
  <c r="K3842" i="1" s="1"/>
  <c r="I3843" i="1"/>
  <c r="J3843" i="1"/>
  <c r="I3844" i="1"/>
  <c r="J3844" i="1"/>
  <c r="K3844" i="1" s="1"/>
  <c r="I3845" i="1"/>
  <c r="J3845" i="1"/>
  <c r="I3846" i="1"/>
  <c r="J3846" i="1"/>
  <c r="K3846" i="1" s="1"/>
  <c r="I3847" i="1"/>
  <c r="J3847" i="1"/>
  <c r="I3848" i="1"/>
  <c r="J3848" i="1"/>
  <c r="K3848" i="1" s="1"/>
  <c r="I3849" i="1"/>
  <c r="J3849" i="1"/>
  <c r="I3850" i="1"/>
  <c r="J3850" i="1"/>
  <c r="K3850" i="1" s="1"/>
  <c r="I3851" i="1"/>
  <c r="J3851" i="1"/>
  <c r="I3852" i="1"/>
  <c r="J3852" i="1"/>
  <c r="K3852" i="1" s="1"/>
  <c r="I3853" i="1"/>
  <c r="J3853" i="1"/>
  <c r="I3854" i="1"/>
  <c r="J3854" i="1"/>
  <c r="K3854" i="1" s="1"/>
  <c r="I3855" i="1"/>
  <c r="J3855" i="1"/>
  <c r="I3856" i="1"/>
  <c r="J3856" i="1"/>
  <c r="K3856" i="1" s="1"/>
  <c r="I3857" i="1"/>
  <c r="J3857" i="1"/>
  <c r="I3858" i="1"/>
  <c r="J3858" i="1"/>
  <c r="K3858" i="1" s="1"/>
  <c r="I3859" i="1"/>
  <c r="J3859" i="1"/>
  <c r="I3860" i="1"/>
  <c r="J3860" i="1"/>
  <c r="K3860" i="1" s="1"/>
  <c r="I3861" i="1"/>
  <c r="J3861" i="1"/>
  <c r="I3862" i="1"/>
  <c r="J3862" i="1"/>
  <c r="K3862" i="1" s="1"/>
  <c r="I3863" i="1"/>
  <c r="J3863" i="1"/>
  <c r="I3864" i="1"/>
  <c r="J3864" i="1"/>
  <c r="K3864" i="1" s="1"/>
  <c r="I3865" i="1"/>
  <c r="J3865" i="1"/>
  <c r="I3866" i="1"/>
  <c r="J3866" i="1"/>
  <c r="K3866" i="1" s="1"/>
  <c r="I3867" i="1"/>
  <c r="J3867" i="1"/>
  <c r="I3868" i="1"/>
  <c r="J3868" i="1"/>
  <c r="K3868" i="1" s="1"/>
  <c r="I3869" i="1"/>
  <c r="J3869" i="1"/>
  <c r="I3870" i="1"/>
  <c r="J3870" i="1"/>
  <c r="K3870" i="1" s="1"/>
  <c r="I3871" i="1"/>
  <c r="J3871" i="1"/>
  <c r="I3872" i="1"/>
  <c r="J3872" i="1"/>
  <c r="K3872" i="1" s="1"/>
  <c r="I3873" i="1"/>
  <c r="J3873" i="1"/>
  <c r="I3874" i="1"/>
  <c r="J3874" i="1"/>
  <c r="K3874" i="1" s="1"/>
  <c r="I3875" i="1"/>
  <c r="J3875" i="1"/>
  <c r="I3876" i="1"/>
  <c r="J3876" i="1"/>
  <c r="K3876" i="1" s="1"/>
  <c r="I3877" i="1"/>
  <c r="J3877" i="1"/>
  <c r="I3878" i="1"/>
  <c r="J3878" i="1"/>
  <c r="K3878" i="1" s="1"/>
  <c r="I3879" i="1"/>
  <c r="J3879" i="1"/>
  <c r="I3880" i="1"/>
  <c r="J3880" i="1"/>
  <c r="K3880" i="1" s="1"/>
  <c r="I3881" i="1"/>
  <c r="J3881" i="1"/>
  <c r="I3882" i="1"/>
  <c r="J3882" i="1"/>
  <c r="K3882" i="1" s="1"/>
  <c r="I3883" i="1"/>
  <c r="J3883" i="1"/>
  <c r="I3884" i="1"/>
  <c r="J3884" i="1"/>
  <c r="K3884" i="1" s="1"/>
  <c r="I3885" i="1"/>
  <c r="J3885" i="1"/>
  <c r="I3886" i="1"/>
  <c r="J3886" i="1"/>
  <c r="K3886" i="1" s="1"/>
  <c r="I3887" i="1"/>
  <c r="J3887" i="1"/>
  <c r="I3888" i="1"/>
  <c r="J3888" i="1"/>
  <c r="K3888" i="1" s="1"/>
  <c r="I3889" i="1"/>
  <c r="J3889" i="1"/>
  <c r="I3890" i="1"/>
  <c r="J3890" i="1"/>
  <c r="K3890" i="1" s="1"/>
  <c r="I3891" i="1"/>
  <c r="J3891" i="1"/>
  <c r="I3892" i="1"/>
  <c r="J3892" i="1"/>
  <c r="K3892" i="1" s="1"/>
  <c r="I3893" i="1"/>
  <c r="J3893" i="1"/>
  <c r="I3894" i="1"/>
  <c r="J3894" i="1"/>
  <c r="K3894" i="1" s="1"/>
  <c r="I3895" i="1"/>
  <c r="J3895" i="1"/>
  <c r="I3896" i="1"/>
  <c r="J3896" i="1"/>
  <c r="K3896" i="1" s="1"/>
  <c r="I3897" i="1"/>
  <c r="J3897" i="1"/>
  <c r="I3898" i="1"/>
  <c r="J3898" i="1"/>
  <c r="K3898" i="1" s="1"/>
  <c r="I3899" i="1"/>
  <c r="J3899" i="1"/>
  <c r="I3900" i="1"/>
  <c r="J3900" i="1"/>
  <c r="K3900" i="1" s="1"/>
  <c r="I3901" i="1"/>
  <c r="J3901" i="1"/>
  <c r="I3902" i="1"/>
  <c r="J3902" i="1"/>
  <c r="K3902" i="1" s="1"/>
  <c r="I3903" i="1"/>
  <c r="J3903" i="1"/>
  <c r="I3904" i="1"/>
  <c r="J3904" i="1"/>
  <c r="K3904" i="1" s="1"/>
  <c r="I3905" i="1"/>
  <c r="J3905" i="1"/>
  <c r="I3906" i="1"/>
  <c r="J3906" i="1"/>
  <c r="K3906" i="1" s="1"/>
  <c r="I3907" i="1"/>
  <c r="J3907" i="1"/>
  <c r="I3908" i="1"/>
  <c r="J3908" i="1"/>
  <c r="K3908" i="1" s="1"/>
  <c r="I3909" i="1"/>
  <c r="J3909" i="1"/>
  <c r="I3910" i="1"/>
  <c r="J3910" i="1"/>
  <c r="K3910" i="1" s="1"/>
  <c r="I3911" i="1"/>
  <c r="J3911" i="1"/>
  <c r="I3912" i="1"/>
  <c r="J3912" i="1"/>
  <c r="K3912" i="1" s="1"/>
  <c r="I3913" i="1"/>
  <c r="J3913" i="1"/>
  <c r="I3914" i="1"/>
  <c r="J3914" i="1"/>
  <c r="K3914" i="1" s="1"/>
  <c r="I3915" i="1"/>
  <c r="J3915" i="1"/>
  <c r="I3916" i="1"/>
  <c r="J3916" i="1"/>
  <c r="K3916" i="1" s="1"/>
  <c r="I3917" i="1"/>
  <c r="J3917" i="1"/>
  <c r="I3918" i="1"/>
  <c r="J3918" i="1"/>
  <c r="K3918" i="1" s="1"/>
  <c r="I3919" i="1"/>
  <c r="J3919" i="1"/>
  <c r="I3920" i="1"/>
  <c r="J3920" i="1"/>
  <c r="K3920" i="1" s="1"/>
  <c r="I3921" i="1"/>
  <c r="J3921" i="1"/>
  <c r="I3922" i="1"/>
  <c r="J3922" i="1"/>
  <c r="K3922" i="1" s="1"/>
  <c r="I3923" i="1"/>
  <c r="J3923" i="1"/>
  <c r="I3924" i="1"/>
  <c r="J3924" i="1"/>
  <c r="K3924" i="1" s="1"/>
  <c r="I3925" i="1"/>
  <c r="J3925" i="1"/>
  <c r="I3926" i="1"/>
  <c r="J3926" i="1"/>
  <c r="K3926" i="1" s="1"/>
  <c r="I3927" i="1"/>
  <c r="J3927" i="1"/>
  <c r="I3928" i="1"/>
  <c r="J3928" i="1"/>
  <c r="K3928" i="1" s="1"/>
  <c r="I3929" i="1"/>
  <c r="J3929" i="1"/>
  <c r="I3930" i="1"/>
  <c r="J3930" i="1"/>
  <c r="K3930" i="1" s="1"/>
  <c r="I3931" i="1"/>
  <c r="J3931" i="1"/>
  <c r="I3932" i="1"/>
  <c r="J3932" i="1"/>
  <c r="K3932" i="1" s="1"/>
  <c r="I3933" i="1"/>
  <c r="J3933" i="1"/>
  <c r="I3934" i="1"/>
  <c r="J3934" i="1"/>
  <c r="K3934" i="1" s="1"/>
  <c r="I3935" i="1"/>
  <c r="J3935" i="1"/>
  <c r="I3936" i="1"/>
  <c r="J3936" i="1"/>
  <c r="K3936" i="1" s="1"/>
  <c r="I3937" i="1"/>
  <c r="J3937" i="1"/>
  <c r="I3938" i="1"/>
  <c r="J3938" i="1"/>
  <c r="K3938" i="1" s="1"/>
  <c r="I3939" i="1"/>
  <c r="J3939" i="1"/>
  <c r="I3940" i="1"/>
  <c r="J3940" i="1"/>
  <c r="K3940" i="1" s="1"/>
  <c r="I3941" i="1"/>
  <c r="J3941" i="1"/>
  <c r="I3942" i="1"/>
  <c r="J3942" i="1"/>
  <c r="K3942" i="1" s="1"/>
  <c r="I3943" i="1"/>
  <c r="J3943" i="1"/>
  <c r="I3944" i="1"/>
  <c r="J3944" i="1"/>
  <c r="K3944" i="1" s="1"/>
  <c r="I3945" i="1"/>
  <c r="J3945" i="1"/>
  <c r="I3946" i="1"/>
  <c r="J3946" i="1"/>
  <c r="K3946" i="1" s="1"/>
  <c r="I3947" i="1"/>
  <c r="J3947" i="1"/>
  <c r="I3948" i="1"/>
  <c r="J3948" i="1"/>
  <c r="K3948" i="1" s="1"/>
  <c r="I3949" i="1"/>
  <c r="J3949" i="1"/>
  <c r="I3950" i="1"/>
  <c r="J3950" i="1"/>
  <c r="K3950" i="1" s="1"/>
  <c r="I3951" i="1"/>
  <c r="J3951" i="1"/>
  <c r="I3952" i="1"/>
  <c r="J3952" i="1"/>
  <c r="K3952" i="1" s="1"/>
  <c r="I3953" i="1"/>
  <c r="J3953" i="1"/>
  <c r="I3954" i="1"/>
  <c r="J3954" i="1"/>
  <c r="K3954" i="1" s="1"/>
  <c r="I3955" i="1"/>
  <c r="J3955" i="1"/>
  <c r="I3956" i="1"/>
  <c r="J3956" i="1"/>
  <c r="K3956" i="1" s="1"/>
  <c r="I3957" i="1"/>
  <c r="J3957" i="1"/>
  <c r="I3958" i="1"/>
  <c r="J3958" i="1"/>
  <c r="K3958" i="1" s="1"/>
  <c r="I3959" i="1"/>
  <c r="J3959" i="1"/>
  <c r="I3960" i="1"/>
  <c r="J3960" i="1"/>
  <c r="K3960" i="1" s="1"/>
  <c r="I3961" i="1"/>
  <c r="J3961" i="1"/>
  <c r="I3962" i="1"/>
  <c r="J3962" i="1"/>
  <c r="K3962" i="1" s="1"/>
  <c r="I3963" i="1"/>
  <c r="J3963" i="1"/>
  <c r="I3964" i="1"/>
  <c r="J3964" i="1"/>
  <c r="K3964" i="1" s="1"/>
  <c r="I3965" i="1"/>
  <c r="J3965" i="1"/>
  <c r="I3966" i="1"/>
  <c r="J3966" i="1"/>
  <c r="K3966" i="1" s="1"/>
  <c r="I3967" i="1"/>
  <c r="J3967" i="1"/>
  <c r="I3968" i="1"/>
  <c r="J3968" i="1"/>
  <c r="K3968" i="1" s="1"/>
  <c r="I3969" i="1"/>
  <c r="J3969" i="1"/>
  <c r="I3970" i="1"/>
  <c r="J3970" i="1"/>
  <c r="K3970" i="1" s="1"/>
  <c r="I3971" i="1"/>
  <c r="J3971" i="1"/>
  <c r="I3972" i="1"/>
  <c r="J3972" i="1"/>
  <c r="K3972" i="1" s="1"/>
  <c r="I3973" i="1"/>
  <c r="J3973" i="1"/>
  <c r="I3974" i="1"/>
  <c r="J3974" i="1"/>
  <c r="K3974" i="1" s="1"/>
  <c r="I3975" i="1"/>
  <c r="J3975" i="1"/>
  <c r="I3976" i="1"/>
  <c r="J3976" i="1"/>
  <c r="K3976" i="1" s="1"/>
  <c r="I3977" i="1"/>
  <c r="J3977" i="1"/>
  <c r="I3978" i="1"/>
  <c r="J3978" i="1"/>
  <c r="K3978" i="1" s="1"/>
  <c r="I3979" i="1"/>
  <c r="J3979" i="1"/>
  <c r="I3980" i="1"/>
  <c r="J3980" i="1"/>
  <c r="K3980" i="1" s="1"/>
  <c r="I3981" i="1"/>
  <c r="J3981" i="1"/>
  <c r="I3982" i="1"/>
  <c r="J3982" i="1"/>
  <c r="K3982" i="1" s="1"/>
  <c r="I3983" i="1"/>
  <c r="J3983" i="1"/>
  <c r="I3984" i="1"/>
  <c r="J3984" i="1"/>
  <c r="K3984" i="1" s="1"/>
  <c r="I3985" i="1"/>
  <c r="J3985" i="1"/>
  <c r="I3986" i="1"/>
  <c r="J3986" i="1"/>
  <c r="K3986" i="1" s="1"/>
  <c r="I3987" i="1"/>
  <c r="J3987" i="1"/>
  <c r="I3988" i="1"/>
  <c r="J3988" i="1"/>
  <c r="K3988" i="1" s="1"/>
  <c r="I3989" i="1"/>
  <c r="J3989" i="1"/>
  <c r="I3990" i="1"/>
  <c r="J3990" i="1"/>
  <c r="K3990" i="1" s="1"/>
  <c r="I3991" i="1"/>
  <c r="J3991" i="1"/>
  <c r="I3992" i="1"/>
  <c r="J3992" i="1"/>
  <c r="K3992" i="1" s="1"/>
  <c r="I3993" i="1"/>
  <c r="J3993" i="1"/>
  <c r="I3994" i="1"/>
  <c r="J3994" i="1"/>
  <c r="K3994" i="1" s="1"/>
  <c r="I3995" i="1"/>
  <c r="J3995" i="1"/>
  <c r="I3996" i="1"/>
  <c r="J3996" i="1"/>
  <c r="K3996" i="1" s="1"/>
  <c r="I3997" i="1"/>
  <c r="J3997" i="1"/>
  <c r="I3998" i="1"/>
  <c r="J3998" i="1"/>
  <c r="K3998" i="1" s="1"/>
  <c r="I3999" i="1"/>
  <c r="J3999" i="1"/>
  <c r="I4000" i="1"/>
  <c r="J4000" i="1"/>
  <c r="K4000" i="1" s="1"/>
  <c r="I4001" i="1"/>
  <c r="J4001" i="1"/>
  <c r="I4002" i="1"/>
  <c r="J4002" i="1"/>
  <c r="K4002" i="1" s="1"/>
  <c r="I4003" i="1"/>
  <c r="J4003" i="1"/>
  <c r="I4004" i="1"/>
  <c r="J4004" i="1"/>
  <c r="K4004" i="1" s="1"/>
  <c r="I4005" i="1"/>
  <c r="J4005" i="1"/>
  <c r="I4006" i="1"/>
  <c r="J4006" i="1"/>
  <c r="K4006" i="1" s="1"/>
  <c r="I4007" i="1"/>
  <c r="J4007" i="1"/>
  <c r="I4008" i="1"/>
  <c r="J4008" i="1"/>
  <c r="K4008" i="1" s="1"/>
  <c r="I4009" i="1"/>
  <c r="J4009" i="1"/>
  <c r="I4010" i="1"/>
  <c r="J4010" i="1"/>
  <c r="K4010" i="1" s="1"/>
  <c r="I4011" i="1"/>
  <c r="J4011" i="1"/>
  <c r="I4012" i="1"/>
  <c r="J4012" i="1"/>
  <c r="K4012" i="1" s="1"/>
  <c r="I4013" i="1"/>
  <c r="J4013" i="1"/>
  <c r="I4014" i="1"/>
  <c r="J4014" i="1"/>
  <c r="K4014" i="1" s="1"/>
  <c r="I4015" i="1"/>
  <c r="J4015" i="1"/>
  <c r="I4016" i="1"/>
  <c r="J4016" i="1"/>
  <c r="K4016" i="1" s="1"/>
  <c r="I4017" i="1"/>
  <c r="J4017" i="1"/>
  <c r="I4018" i="1"/>
  <c r="J4018" i="1"/>
  <c r="K4018" i="1" s="1"/>
  <c r="I4019" i="1"/>
  <c r="J4019" i="1"/>
  <c r="I4020" i="1"/>
  <c r="J4020" i="1"/>
  <c r="K4020" i="1" s="1"/>
  <c r="I4021" i="1"/>
  <c r="J4021" i="1"/>
  <c r="I4022" i="1"/>
  <c r="J4022" i="1"/>
  <c r="K4022" i="1" s="1"/>
  <c r="I4023" i="1"/>
  <c r="J4023" i="1"/>
  <c r="I4024" i="1"/>
  <c r="J4024" i="1"/>
  <c r="K4024" i="1" s="1"/>
  <c r="I4025" i="1"/>
  <c r="J4025" i="1"/>
  <c r="I4026" i="1"/>
  <c r="J4026" i="1"/>
  <c r="K4026" i="1" s="1"/>
  <c r="I4027" i="1"/>
  <c r="J4027" i="1"/>
  <c r="I4028" i="1"/>
  <c r="J4028" i="1"/>
  <c r="K4028" i="1" s="1"/>
  <c r="I4029" i="1"/>
  <c r="J4029" i="1"/>
  <c r="I4030" i="1"/>
  <c r="J4030" i="1"/>
  <c r="K4030" i="1" s="1"/>
  <c r="I4031" i="1"/>
  <c r="J4031" i="1"/>
  <c r="I4032" i="1"/>
  <c r="J4032" i="1"/>
  <c r="K4032" i="1" s="1"/>
  <c r="I4033" i="1"/>
  <c r="J4033" i="1"/>
  <c r="I4034" i="1"/>
  <c r="J4034" i="1"/>
  <c r="K4034" i="1" s="1"/>
  <c r="I4035" i="1"/>
  <c r="J4035" i="1"/>
  <c r="I4036" i="1"/>
  <c r="J4036" i="1"/>
  <c r="K4036" i="1" s="1"/>
  <c r="I4037" i="1"/>
  <c r="J4037" i="1"/>
  <c r="I4038" i="1"/>
  <c r="J4038" i="1"/>
  <c r="K4038" i="1" s="1"/>
  <c r="I4039" i="1"/>
  <c r="J4039" i="1"/>
  <c r="I4040" i="1"/>
  <c r="J4040" i="1"/>
  <c r="K4040" i="1" s="1"/>
  <c r="I4041" i="1"/>
  <c r="J4041" i="1"/>
  <c r="I4042" i="1"/>
  <c r="J4042" i="1"/>
  <c r="K4042" i="1" s="1"/>
  <c r="I4043" i="1"/>
  <c r="J4043" i="1"/>
  <c r="I4044" i="1"/>
  <c r="J4044" i="1"/>
  <c r="K4044" i="1" s="1"/>
  <c r="I4045" i="1"/>
  <c r="J4045" i="1"/>
  <c r="I4046" i="1"/>
  <c r="J4046" i="1"/>
  <c r="K4046" i="1" s="1"/>
  <c r="I4047" i="1"/>
  <c r="J4047" i="1"/>
  <c r="I4048" i="1"/>
  <c r="J4048" i="1"/>
  <c r="K4048" i="1" s="1"/>
  <c r="I4049" i="1"/>
  <c r="J4049" i="1"/>
  <c r="I4050" i="1"/>
  <c r="J4050" i="1"/>
  <c r="K4050" i="1" s="1"/>
  <c r="I4051" i="1"/>
  <c r="J4051" i="1"/>
  <c r="I4052" i="1"/>
  <c r="J4052" i="1"/>
  <c r="K4052" i="1" s="1"/>
  <c r="I4053" i="1"/>
  <c r="J4053" i="1"/>
  <c r="I4054" i="1"/>
  <c r="J4054" i="1"/>
  <c r="K4054" i="1" s="1"/>
  <c r="I4055" i="1"/>
  <c r="J4055" i="1"/>
  <c r="I4056" i="1"/>
  <c r="J4056" i="1"/>
  <c r="K4056" i="1" s="1"/>
  <c r="I4057" i="1"/>
  <c r="J4057" i="1"/>
  <c r="I4058" i="1"/>
  <c r="J4058" i="1"/>
  <c r="K4058" i="1" s="1"/>
  <c r="I4059" i="1"/>
  <c r="J4059" i="1"/>
  <c r="I4060" i="1"/>
  <c r="J4060" i="1"/>
  <c r="K4060" i="1" s="1"/>
  <c r="I4061" i="1"/>
  <c r="J4061" i="1"/>
  <c r="I4062" i="1"/>
  <c r="J4062" i="1"/>
  <c r="K4062" i="1" s="1"/>
  <c r="I4063" i="1"/>
  <c r="J4063" i="1"/>
  <c r="I4064" i="1"/>
  <c r="J4064" i="1"/>
  <c r="K4064" i="1" s="1"/>
  <c r="I4065" i="1"/>
  <c r="J4065" i="1"/>
  <c r="I4066" i="1"/>
  <c r="J4066" i="1"/>
  <c r="K4066" i="1" s="1"/>
  <c r="I4067" i="1"/>
  <c r="J4067" i="1"/>
  <c r="I4068" i="1"/>
  <c r="J4068" i="1"/>
  <c r="K4068" i="1" s="1"/>
  <c r="I4069" i="1"/>
  <c r="J4069" i="1"/>
  <c r="I4070" i="1"/>
  <c r="J4070" i="1"/>
  <c r="K4070" i="1" s="1"/>
  <c r="I4071" i="1"/>
  <c r="J4071" i="1"/>
  <c r="I4072" i="1"/>
  <c r="J4072" i="1"/>
  <c r="K4072" i="1" s="1"/>
  <c r="I4073" i="1"/>
  <c r="J4073" i="1"/>
  <c r="I4074" i="1"/>
  <c r="J4074" i="1"/>
  <c r="K4074" i="1" s="1"/>
  <c r="I4075" i="1"/>
  <c r="J4075" i="1"/>
  <c r="I4076" i="1"/>
  <c r="J4076" i="1"/>
  <c r="K4076" i="1" s="1"/>
  <c r="I4077" i="1"/>
  <c r="J4077" i="1"/>
  <c r="I4078" i="1"/>
  <c r="J4078" i="1"/>
  <c r="K4078" i="1" s="1"/>
  <c r="I4079" i="1"/>
  <c r="J4079" i="1"/>
  <c r="I4080" i="1"/>
  <c r="J4080" i="1"/>
  <c r="K4080" i="1" s="1"/>
  <c r="I4081" i="1"/>
  <c r="J4081" i="1"/>
  <c r="I4082" i="1"/>
  <c r="J4082" i="1"/>
  <c r="K4082" i="1" s="1"/>
  <c r="I4083" i="1"/>
  <c r="J4083" i="1"/>
  <c r="I4084" i="1"/>
  <c r="J4084" i="1"/>
  <c r="K4084" i="1" s="1"/>
  <c r="I4085" i="1"/>
  <c r="J4085" i="1"/>
  <c r="I4086" i="1"/>
  <c r="J4086" i="1"/>
  <c r="K4086" i="1" s="1"/>
  <c r="I4087" i="1"/>
  <c r="J4087" i="1"/>
  <c r="I4088" i="1"/>
  <c r="J4088" i="1"/>
  <c r="K4088" i="1" s="1"/>
  <c r="I4089" i="1"/>
  <c r="J4089" i="1"/>
  <c r="I4090" i="1"/>
  <c r="J4090" i="1"/>
  <c r="K4090" i="1" s="1"/>
  <c r="I4091" i="1"/>
  <c r="J4091" i="1"/>
  <c r="I4092" i="1"/>
  <c r="J4092" i="1"/>
  <c r="K4092" i="1" s="1"/>
  <c r="I4093" i="1"/>
  <c r="J4093" i="1"/>
  <c r="I4094" i="1"/>
  <c r="J4094" i="1"/>
  <c r="K4094" i="1" s="1"/>
  <c r="I4095" i="1"/>
  <c r="J4095" i="1"/>
  <c r="I4096" i="1"/>
  <c r="J4096" i="1"/>
  <c r="K4096" i="1" s="1"/>
  <c r="I4097" i="1"/>
  <c r="J4097" i="1"/>
  <c r="I4098" i="1"/>
  <c r="J4098" i="1"/>
  <c r="K4098" i="1" s="1"/>
  <c r="I4099" i="1"/>
  <c r="J4099" i="1"/>
  <c r="I4100" i="1"/>
  <c r="J4100" i="1"/>
  <c r="K4100" i="1" s="1"/>
  <c r="I4101" i="1"/>
  <c r="J4101" i="1"/>
  <c r="I4102" i="1"/>
  <c r="J4102" i="1"/>
  <c r="K4102" i="1" s="1"/>
  <c r="I4103" i="1"/>
  <c r="J4103" i="1"/>
  <c r="I4104" i="1"/>
  <c r="J4104" i="1"/>
  <c r="K4104" i="1" s="1"/>
  <c r="I4105" i="1"/>
  <c r="J4105" i="1"/>
  <c r="I4106" i="1"/>
  <c r="J4106" i="1"/>
  <c r="K4106" i="1" s="1"/>
  <c r="I4107" i="1"/>
  <c r="J4107" i="1"/>
  <c r="I4108" i="1"/>
  <c r="J4108" i="1"/>
  <c r="K4108" i="1" s="1"/>
  <c r="I4109" i="1"/>
  <c r="J4109" i="1"/>
  <c r="I4110" i="1"/>
  <c r="J4110" i="1"/>
  <c r="K4110" i="1" s="1"/>
  <c r="I4111" i="1"/>
  <c r="J4111" i="1"/>
  <c r="I4112" i="1"/>
  <c r="J4112" i="1"/>
  <c r="K4112" i="1" s="1"/>
  <c r="I4113" i="1"/>
  <c r="J4113" i="1"/>
  <c r="I4114" i="1"/>
  <c r="J4114" i="1"/>
  <c r="K4114" i="1" s="1"/>
  <c r="I4115" i="1"/>
  <c r="J4115" i="1"/>
  <c r="I4116" i="1"/>
  <c r="J4116" i="1"/>
  <c r="K4116" i="1" s="1"/>
  <c r="I4117" i="1"/>
  <c r="J4117" i="1"/>
  <c r="I4118" i="1"/>
  <c r="J4118" i="1"/>
  <c r="K4118" i="1" s="1"/>
  <c r="I4119" i="1"/>
  <c r="J4119" i="1"/>
  <c r="I4120" i="1"/>
  <c r="J4120" i="1"/>
  <c r="K4120" i="1" s="1"/>
  <c r="I4121" i="1"/>
  <c r="J4121" i="1"/>
  <c r="I4122" i="1"/>
  <c r="J4122" i="1"/>
  <c r="K4122" i="1" s="1"/>
  <c r="I4123" i="1"/>
  <c r="J4123" i="1"/>
  <c r="I4124" i="1"/>
  <c r="J4124" i="1"/>
  <c r="K4124" i="1" s="1"/>
  <c r="I4125" i="1"/>
  <c r="J4125" i="1"/>
  <c r="I4126" i="1"/>
  <c r="J4126" i="1"/>
  <c r="K4126" i="1" s="1"/>
  <c r="I4127" i="1"/>
  <c r="J4127" i="1"/>
  <c r="I4128" i="1"/>
  <c r="J4128" i="1"/>
  <c r="K4128" i="1" s="1"/>
  <c r="I4129" i="1"/>
  <c r="J4129" i="1"/>
  <c r="I4130" i="1"/>
  <c r="J4130" i="1"/>
  <c r="K4130" i="1" s="1"/>
  <c r="I4131" i="1"/>
  <c r="J4131" i="1"/>
  <c r="I4132" i="1"/>
  <c r="J4132" i="1"/>
  <c r="K4132" i="1" s="1"/>
  <c r="I4133" i="1"/>
  <c r="J4133" i="1"/>
  <c r="I4134" i="1"/>
  <c r="J4134" i="1"/>
  <c r="K4134" i="1" s="1"/>
  <c r="I4135" i="1"/>
  <c r="J4135" i="1"/>
  <c r="I4136" i="1"/>
  <c r="J4136" i="1"/>
  <c r="K4136" i="1" s="1"/>
  <c r="I4137" i="1"/>
  <c r="J4137" i="1"/>
  <c r="I4138" i="1"/>
  <c r="J4138" i="1"/>
  <c r="K4138" i="1" s="1"/>
  <c r="I4139" i="1"/>
  <c r="J4139" i="1"/>
  <c r="I4140" i="1"/>
  <c r="J4140" i="1"/>
  <c r="K4140" i="1" s="1"/>
  <c r="I4141" i="1"/>
  <c r="J4141" i="1"/>
  <c r="I4142" i="1"/>
  <c r="J4142" i="1"/>
  <c r="K4142" i="1" s="1"/>
  <c r="I4143" i="1"/>
  <c r="J4143" i="1"/>
  <c r="I4144" i="1"/>
  <c r="J4144" i="1"/>
  <c r="K4144" i="1" s="1"/>
  <c r="I4145" i="1"/>
  <c r="J4145" i="1"/>
  <c r="I4146" i="1"/>
  <c r="J4146" i="1"/>
  <c r="K4146" i="1" s="1"/>
  <c r="I4147" i="1"/>
  <c r="J4147" i="1"/>
  <c r="I4148" i="1"/>
  <c r="J4148" i="1"/>
  <c r="K4148" i="1" s="1"/>
  <c r="I4149" i="1"/>
  <c r="J4149" i="1"/>
  <c r="I4150" i="1"/>
  <c r="J4150" i="1"/>
  <c r="K4150" i="1" s="1"/>
  <c r="I4151" i="1"/>
  <c r="J4151" i="1"/>
  <c r="I4152" i="1"/>
  <c r="J4152" i="1"/>
  <c r="K4152" i="1" s="1"/>
  <c r="I4153" i="1"/>
  <c r="J4153" i="1"/>
  <c r="I4154" i="1"/>
  <c r="J4154" i="1"/>
  <c r="K4154" i="1" s="1"/>
  <c r="I4155" i="1"/>
  <c r="J4155" i="1"/>
  <c r="I4156" i="1"/>
  <c r="J4156" i="1"/>
  <c r="K4156" i="1" s="1"/>
  <c r="I4157" i="1"/>
  <c r="J4157" i="1"/>
  <c r="I4158" i="1"/>
  <c r="J4158" i="1"/>
  <c r="K4158" i="1" s="1"/>
  <c r="I4159" i="1"/>
  <c r="J4159" i="1"/>
  <c r="I4160" i="1"/>
  <c r="J4160" i="1"/>
  <c r="K4160" i="1" s="1"/>
  <c r="I4161" i="1"/>
  <c r="J4161" i="1"/>
  <c r="I4162" i="1"/>
  <c r="J4162" i="1"/>
  <c r="K4162" i="1" s="1"/>
  <c r="I4163" i="1"/>
  <c r="J4163" i="1"/>
  <c r="I4164" i="1"/>
  <c r="J4164" i="1"/>
  <c r="K4164" i="1" s="1"/>
  <c r="I4165" i="1"/>
  <c r="J4165" i="1"/>
  <c r="I4166" i="1"/>
  <c r="J4166" i="1"/>
  <c r="K4166" i="1" s="1"/>
  <c r="I4167" i="1"/>
  <c r="J4167" i="1"/>
  <c r="I4168" i="1"/>
  <c r="J4168" i="1"/>
  <c r="K4168" i="1" s="1"/>
  <c r="I4169" i="1"/>
  <c r="J4169" i="1"/>
  <c r="I4170" i="1"/>
  <c r="J4170" i="1"/>
  <c r="K4170" i="1" s="1"/>
  <c r="I4171" i="1"/>
  <c r="J4171" i="1"/>
  <c r="I4172" i="1"/>
  <c r="J4172" i="1"/>
  <c r="K4172" i="1" s="1"/>
  <c r="I4173" i="1"/>
  <c r="J4173" i="1"/>
  <c r="I4174" i="1"/>
  <c r="J4174" i="1"/>
  <c r="K4174" i="1" s="1"/>
  <c r="I4175" i="1"/>
  <c r="J4175" i="1"/>
  <c r="I4176" i="1"/>
  <c r="J4176" i="1"/>
  <c r="K4176" i="1" s="1"/>
  <c r="I4177" i="1"/>
  <c r="J4177" i="1"/>
  <c r="I4178" i="1"/>
  <c r="J4178" i="1"/>
  <c r="K4178" i="1" s="1"/>
  <c r="I4179" i="1"/>
  <c r="J4179" i="1"/>
  <c r="I4180" i="1"/>
  <c r="J4180" i="1"/>
  <c r="K4180" i="1" s="1"/>
  <c r="I4181" i="1"/>
  <c r="J4181" i="1"/>
  <c r="I4182" i="1"/>
  <c r="J4182" i="1"/>
  <c r="K4182" i="1" s="1"/>
  <c r="I4183" i="1"/>
  <c r="J4183" i="1"/>
  <c r="I4184" i="1"/>
  <c r="J4184" i="1"/>
  <c r="K4184" i="1" s="1"/>
  <c r="I4185" i="1"/>
  <c r="J4185" i="1"/>
  <c r="I4186" i="1"/>
  <c r="J4186" i="1"/>
  <c r="K4186" i="1" s="1"/>
  <c r="I4187" i="1"/>
  <c r="J4187" i="1"/>
  <c r="I4188" i="1"/>
  <c r="J4188" i="1"/>
  <c r="K4188" i="1" s="1"/>
  <c r="I4189" i="1"/>
  <c r="J4189" i="1"/>
  <c r="I4190" i="1"/>
  <c r="J4190" i="1"/>
  <c r="K4190" i="1" s="1"/>
  <c r="I4191" i="1"/>
  <c r="J4191" i="1"/>
  <c r="I4192" i="1"/>
  <c r="J4192" i="1"/>
  <c r="K4192" i="1" s="1"/>
  <c r="I4193" i="1"/>
  <c r="J4193" i="1"/>
  <c r="I4194" i="1"/>
  <c r="J4194" i="1"/>
  <c r="K4194" i="1" s="1"/>
  <c r="I4195" i="1"/>
  <c r="J4195" i="1"/>
  <c r="I4196" i="1"/>
  <c r="J4196" i="1"/>
  <c r="K4196" i="1" s="1"/>
  <c r="I4197" i="1"/>
  <c r="J4197" i="1"/>
  <c r="I4198" i="1"/>
  <c r="J4198" i="1"/>
  <c r="K4198" i="1" s="1"/>
  <c r="I4199" i="1"/>
  <c r="J4199" i="1"/>
  <c r="I4200" i="1"/>
  <c r="J4200" i="1"/>
  <c r="K4200" i="1" s="1"/>
  <c r="I4201" i="1"/>
  <c r="J4201" i="1"/>
  <c r="I4202" i="1"/>
  <c r="J4202" i="1"/>
  <c r="K4202" i="1" s="1"/>
  <c r="I4203" i="1"/>
  <c r="J4203" i="1"/>
  <c r="I4204" i="1"/>
  <c r="J4204" i="1"/>
  <c r="K4204" i="1" s="1"/>
  <c r="I4205" i="1"/>
  <c r="J4205" i="1"/>
  <c r="I4206" i="1"/>
  <c r="J4206" i="1"/>
  <c r="K4206" i="1" s="1"/>
  <c r="I4207" i="1"/>
  <c r="J4207" i="1"/>
  <c r="I4208" i="1"/>
  <c r="J4208" i="1"/>
  <c r="K4208" i="1" s="1"/>
  <c r="I4209" i="1"/>
  <c r="J4209" i="1"/>
  <c r="I4210" i="1"/>
  <c r="J4210" i="1"/>
  <c r="K4210" i="1" s="1"/>
  <c r="I4211" i="1"/>
  <c r="J4211" i="1"/>
  <c r="I4212" i="1"/>
  <c r="J4212" i="1"/>
  <c r="K4212" i="1" s="1"/>
  <c r="I4213" i="1"/>
  <c r="J4213" i="1"/>
  <c r="I4214" i="1"/>
  <c r="J4214" i="1"/>
  <c r="K4214" i="1" s="1"/>
  <c r="I4215" i="1"/>
  <c r="J4215" i="1"/>
  <c r="I4216" i="1"/>
  <c r="J4216" i="1"/>
  <c r="K4216" i="1" s="1"/>
  <c r="I4217" i="1"/>
  <c r="J4217" i="1"/>
  <c r="I4218" i="1"/>
  <c r="J4218" i="1"/>
  <c r="K4218" i="1" s="1"/>
  <c r="I4219" i="1"/>
  <c r="J4219" i="1"/>
  <c r="I4220" i="1"/>
  <c r="J4220" i="1"/>
  <c r="K4220" i="1" s="1"/>
  <c r="I4221" i="1"/>
  <c r="J4221" i="1"/>
  <c r="I4222" i="1"/>
  <c r="J4222" i="1"/>
  <c r="K4222" i="1" s="1"/>
  <c r="I4223" i="1"/>
  <c r="J4223" i="1"/>
  <c r="I4224" i="1"/>
  <c r="J4224" i="1"/>
  <c r="K4224" i="1" s="1"/>
  <c r="I4225" i="1"/>
  <c r="J4225" i="1"/>
  <c r="I4226" i="1"/>
  <c r="J4226" i="1"/>
  <c r="K4226" i="1" s="1"/>
  <c r="I4227" i="1"/>
  <c r="J4227" i="1"/>
  <c r="I4228" i="1"/>
  <c r="J4228" i="1"/>
  <c r="K4228" i="1" s="1"/>
  <c r="I4229" i="1"/>
  <c r="J4229" i="1"/>
  <c r="I4230" i="1"/>
  <c r="J4230" i="1"/>
  <c r="K4230" i="1" s="1"/>
  <c r="I4231" i="1"/>
  <c r="J4231" i="1"/>
  <c r="I4232" i="1"/>
  <c r="J4232" i="1"/>
  <c r="K4232" i="1" s="1"/>
  <c r="I4233" i="1"/>
  <c r="J4233" i="1"/>
  <c r="I4234" i="1"/>
  <c r="J4234" i="1"/>
  <c r="K4234" i="1" s="1"/>
  <c r="I4235" i="1"/>
  <c r="J4235" i="1"/>
  <c r="I4236" i="1"/>
  <c r="J4236" i="1"/>
  <c r="K4236" i="1" s="1"/>
  <c r="I4237" i="1"/>
  <c r="J4237" i="1"/>
  <c r="I4238" i="1"/>
  <c r="J4238" i="1"/>
  <c r="K4238" i="1" s="1"/>
  <c r="I4239" i="1"/>
  <c r="J4239" i="1"/>
  <c r="I4240" i="1"/>
  <c r="J4240" i="1"/>
  <c r="K4240" i="1" s="1"/>
  <c r="I4241" i="1"/>
  <c r="J4241" i="1"/>
  <c r="I4242" i="1"/>
  <c r="J4242" i="1"/>
  <c r="K4242" i="1" s="1"/>
  <c r="I4243" i="1"/>
  <c r="J4243" i="1"/>
  <c r="I4244" i="1"/>
  <c r="J4244" i="1"/>
  <c r="K4244" i="1" s="1"/>
  <c r="I4245" i="1"/>
  <c r="J4245" i="1"/>
  <c r="I4246" i="1"/>
  <c r="J4246" i="1"/>
  <c r="K4246" i="1" s="1"/>
  <c r="I4247" i="1"/>
  <c r="J4247" i="1"/>
  <c r="I4248" i="1"/>
  <c r="J4248" i="1"/>
  <c r="K4248" i="1" s="1"/>
  <c r="I4249" i="1"/>
  <c r="J4249" i="1"/>
  <c r="I4250" i="1"/>
  <c r="J4250" i="1"/>
  <c r="K4250" i="1" s="1"/>
  <c r="I4251" i="1"/>
  <c r="J4251" i="1"/>
  <c r="I4252" i="1"/>
  <c r="J4252" i="1"/>
  <c r="K4252" i="1" s="1"/>
  <c r="I4253" i="1"/>
  <c r="J4253" i="1"/>
  <c r="I4254" i="1"/>
  <c r="J4254" i="1"/>
  <c r="K4254" i="1" s="1"/>
  <c r="I4255" i="1"/>
  <c r="J4255" i="1"/>
  <c r="I4256" i="1"/>
  <c r="J4256" i="1"/>
  <c r="K4256" i="1" s="1"/>
  <c r="I4257" i="1"/>
  <c r="J4257" i="1"/>
  <c r="I4258" i="1"/>
  <c r="J4258" i="1"/>
  <c r="K4258" i="1" s="1"/>
  <c r="I4259" i="1"/>
  <c r="J4259" i="1"/>
  <c r="I4260" i="1"/>
  <c r="J4260" i="1"/>
  <c r="K4260" i="1" s="1"/>
  <c r="I4261" i="1"/>
  <c r="J4261" i="1"/>
  <c r="I4262" i="1"/>
  <c r="J4262" i="1"/>
  <c r="K4262" i="1" s="1"/>
  <c r="I4263" i="1"/>
  <c r="J4263" i="1"/>
  <c r="I4264" i="1"/>
  <c r="J4264" i="1"/>
  <c r="K4264" i="1" s="1"/>
  <c r="I4265" i="1"/>
  <c r="J4265" i="1"/>
  <c r="I4266" i="1"/>
  <c r="J4266" i="1"/>
  <c r="K4266" i="1" s="1"/>
  <c r="I4267" i="1"/>
  <c r="J4267" i="1"/>
  <c r="I4268" i="1"/>
  <c r="J4268" i="1"/>
  <c r="K4268" i="1" s="1"/>
  <c r="I4269" i="1"/>
  <c r="J4269" i="1"/>
  <c r="I4270" i="1"/>
  <c r="J4270" i="1"/>
  <c r="K4270" i="1" s="1"/>
  <c r="I4271" i="1"/>
  <c r="J4271" i="1"/>
  <c r="I4272" i="1"/>
  <c r="J4272" i="1"/>
  <c r="K4272" i="1" s="1"/>
  <c r="I4273" i="1"/>
  <c r="J4273" i="1"/>
  <c r="I4274" i="1"/>
  <c r="J4274" i="1"/>
  <c r="K4274" i="1" s="1"/>
  <c r="I4275" i="1"/>
  <c r="J4275" i="1"/>
  <c r="I4276" i="1"/>
  <c r="J4276" i="1"/>
  <c r="K4276" i="1" s="1"/>
  <c r="I4277" i="1"/>
  <c r="J4277" i="1"/>
  <c r="I4278" i="1"/>
  <c r="J4278" i="1"/>
  <c r="K4278" i="1" s="1"/>
  <c r="I4279" i="1"/>
  <c r="J4279" i="1"/>
  <c r="I4280" i="1"/>
  <c r="J4280" i="1"/>
  <c r="K4280" i="1" s="1"/>
  <c r="I4281" i="1"/>
  <c r="J4281" i="1"/>
  <c r="I4282" i="1"/>
  <c r="J4282" i="1"/>
  <c r="K4282" i="1" s="1"/>
  <c r="I4283" i="1"/>
  <c r="J4283" i="1"/>
  <c r="I4284" i="1"/>
  <c r="J4284" i="1"/>
  <c r="K4284" i="1" s="1"/>
  <c r="I4285" i="1"/>
  <c r="J4285" i="1"/>
  <c r="I4286" i="1"/>
  <c r="J4286" i="1"/>
  <c r="K4286" i="1" s="1"/>
  <c r="I4287" i="1"/>
  <c r="J4287" i="1"/>
  <c r="I4288" i="1"/>
  <c r="J4288" i="1"/>
  <c r="K4288" i="1" s="1"/>
  <c r="I4289" i="1"/>
  <c r="J4289" i="1"/>
  <c r="I4290" i="1"/>
  <c r="J4290" i="1"/>
  <c r="K4290" i="1" s="1"/>
  <c r="I4291" i="1"/>
  <c r="J4291" i="1"/>
  <c r="I4292" i="1"/>
  <c r="J4292" i="1"/>
  <c r="K4292" i="1" s="1"/>
  <c r="I4293" i="1"/>
  <c r="J4293" i="1"/>
  <c r="I4294" i="1"/>
  <c r="J4294" i="1"/>
  <c r="K4294" i="1" s="1"/>
  <c r="I4295" i="1"/>
  <c r="J4295" i="1"/>
  <c r="I4296" i="1"/>
  <c r="J4296" i="1"/>
  <c r="K4296" i="1" s="1"/>
  <c r="I4297" i="1"/>
  <c r="J4297" i="1"/>
  <c r="I4298" i="1"/>
  <c r="J4298" i="1"/>
  <c r="K4298" i="1" s="1"/>
  <c r="I4299" i="1"/>
  <c r="J4299" i="1"/>
  <c r="I4300" i="1"/>
  <c r="J4300" i="1"/>
  <c r="K4300" i="1" s="1"/>
  <c r="I4301" i="1"/>
  <c r="J4301" i="1"/>
  <c r="I4302" i="1"/>
  <c r="J4302" i="1"/>
  <c r="K4302" i="1" s="1"/>
  <c r="I4303" i="1"/>
  <c r="J4303" i="1"/>
  <c r="I4304" i="1"/>
  <c r="J4304" i="1"/>
  <c r="K4304" i="1" s="1"/>
  <c r="I4305" i="1"/>
  <c r="J4305" i="1"/>
  <c r="I4306" i="1"/>
  <c r="J4306" i="1"/>
  <c r="K4306" i="1" s="1"/>
  <c r="I4307" i="1"/>
  <c r="J4307" i="1"/>
  <c r="I4308" i="1"/>
  <c r="J4308" i="1"/>
  <c r="K4308" i="1" s="1"/>
  <c r="I4309" i="1"/>
  <c r="J4309" i="1"/>
  <c r="I4310" i="1"/>
  <c r="J4310" i="1"/>
  <c r="K4310" i="1" s="1"/>
  <c r="I4311" i="1"/>
  <c r="J4311" i="1"/>
  <c r="I4312" i="1"/>
  <c r="J4312" i="1"/>
  <c r="K4312" i="1" s="1"/>
  <c r="I4313" i="1"/>
  <c r="J4313" i="1"/>
  <c r="I4314" i="1"/>
  <c r="J4314" i="1"/>
  <c r="K4314" i="1" s="1"/>
  <c r="I4315" i="1"/>
  <c r="J4315" i="1"/>
  <c r="I4316" i="1"/>
  <c r="J4316" i="1"/>
  <c r="K4316" i="1" s="1"/>
  <c r="I4317" i="1"/>
  <c r="J4317" i="1"/>
  <c r="I4318" i="1"/>
  <c r="J4318" i="1"/>
  <c r="K4318" i="1" s="1"/>
  <c r="I4319" i="1"/>
  <c r="J4319" i="1"/>
  <c r="I4320" i="1"/>
  <c r="J4320" i="1"/>
  <c r="K4320" i="1" s="1"/>
  <c r="I4321" i="1"/>
  <c r="J4321" i="1"/>
  <c r="I4322" i="1"/>
  <c r="J4322" i="1"/>
  <c r="K4322" i="1" s="1"/>
  <c r="I4323" i="1"/>
  <c r="J4323" i="1"/>
  <c r="I4324" i="1"/>
  <c r="J4324" i="1"/>
  <c r="K4324" i="1" s="1"/>
  <c r="I4325" i="1"/>
  <c r="J4325" i="1"/>
  <c r="I4326" i="1"/>
  <c r="J4326" i="1"/>
  <c r="K4326" i="1" s="1"/>
  <c r="I4327" i="1"/>
  <c r="J4327" i="1"/>
  <c r="I4328" i="1"/>
  <c r="J4328" i="1"/>
  <c r="K4328" i="1" s="1"/>
  <c r="I4329" i="1"/>
  <c r="J4329" i="1"/>
  <c r="I4330" i="1"/>
  <c r="J4330" i="1"/>
  <c r="K4330" i="1" s="1"/>
  <c r="I4331" i="1"/>
  <c r="J4331" i="1"/>
  <c r="I4332" i="1"/>
  <c r="J4332" i="1"/>
  <c r="K4332" i="1" s="1"/>
  <c r="I4333" i="1"/>
  <c r="J4333" i="1"/>
  <c r="I4334" i="1"/>
  <c r="J4334" i="1"/>
  <c r="K4334" i="1" s="1"/>
  <c r="I4335" i="1"/>
  <c r="J4335" i="1"/>
  <c r="I4336" i="1"/>
  <c r="J4336" i="1"/>
  <c r="K4336" i="1" s="1"/>
  <c r="I4337" i="1"/>
  <c r="J4337" i="1"/>
  <c r="I4338" i="1"/>
  <c r="J4338" i="1"/>
  <c r="K4338" i="1" s="1"/>
  <c r="I4339" i="1"/>
  <c r="J4339" i="1"/>
  <c r="I4340" i="1"/>
  <c r="J4340" i="1"/>
  <c r="K4340" i="1" s="1"/>
  <c r="I4341" i="1"/>
  <c r="J4341" i="1"/>
  <c r="I4342" i="1"/>
  <c r="J4342" i="1"/>
  <c r="K4342" i="1" s="1"/>
  <c r="I4343" i="1"/>
  <c r="J4343" i="1"/>
  <c r="I4344" i="1"/>
  <c r="J4344" i="1"/>
  <c r="K4344" i="1" s="1"/>
  <c r="I4345" i="1"/>
  <c r="J4345" i="1"/>
  <c r="I4346" i="1"/>
  <c r="J4346" i="1"/>
  <c r="K4346" i="1" s="1"/>
  <c r="I4347" i="1"/>
  <c r="J4347" i="1"/>
  <c r="I4348" i="1"/>
  <c r="J4348" i="1"/>
  <c r="K4348" i="1" s="1"/>
  <c r="I4349" i="1"/>
  <c r="J4349" i="1"/>
  <c r="I4350" i="1"/>
  <c r="J4350" i="1"/>
  <c r="K4350" i="1" s="1"/>
  <c r="I4351" i="1"/>
  <c r="J4351" i="1"/>
  <c r="I4352" i="1"/>
  <c r="J4352" i="1"/>
  <c r="K4352" i="1" s="1"/>
  <c r="I4353" i="1"/>
  <c r="J4353" i="1"/>
  <c r="I4354" i="1"/>
  <c r="J4354" i="1"/>
  <c r="K4354" i="1" s="1"/>
  <c r="I4355" i="1"/>
  <c r="J4355" i="1"/>
  <c r="I4356" i="1"/>
  <c r="J4356" i="1"/>
  <c r="K4356" i="1" s="1"/>
  <c r="I4357" i="1"/>
  <c r="J4357" i="1"/>
  <c r="I4358" i="1"/>
  <c r="J4358" i="1"/>
  <c r="K4358" i="1" s="1"/>
  <c r="I4359" i="1"/>
  <c r="J4359" i="1"/>
  <c r="I4360" i="1"/>
  <c r="J4360" i="1"/>
  <c r="K4360" i="1" s="1"/>
  <c r="I4361" i="1"/>
  <c r="J4361" i="1"/>
  <c r="I4362" i="1"/>
  <c r="J4362" i="1"/>
  <c r="K4362" i="1" s="1"/>
  <c r="I4363" i="1"/>
  <c r="J4363" i="1"/>
  <c r="I4364" i="1"/>
  <c r="J4364" i="1"/>
  <c r="K4364" i="1" s="1"/>
  <c r="I4365" i="1"/>
  <c r="J4365" i="1"/>
  <c r="I4366" i="1"/>
  <c r="J4366" i="1"/>
  <c r="K4366" i="1" s="1"/>
  <c r="I4367" i="1"/>
  <c r="J4367" i="1"/>
  <c r="I4368" i="1"/>
  <c r="J4368" i="1"/>
  <c r="K4368" i="1" s="1"/>
  <c r="I4369" i="1"/>
  <c r="J4369" i="1"/>
  <c r="I4370" i="1"/>
  <c r="J4370" i="1"/>
  <c r="K4370" i="1" s="1"/>
  <c r="I4371" i="1"/>
  <c r="J4371" i="1"/>
  <c r="I4372" i="1"/>
  <c r="J4372" i="1"/>
  <c r="K4372" i="1" s="1"/>
  <c r="I4373" i="1"/>
  <c r="J4373" i="1"/>
  <c r="I4374" i="1"/>
  <c r="J4374" i="1"/>
  <c r="K4374" i="1" s="1"/>
  <c r="I4375" i="1"/>
  <c r="J4375" i="1"/>
  <c r="I4376" i="1"/>
  <c r="J4376" i="1"/>
  <c r="K4376" i="1" s="1"/>
  <c r="I4377" i="1"/>
  <c r="J4377" i="1"/>
  <c r="I4378" i="1"/>
  <c r="J4378" i="1"/>
  <c r="K4378" i="1" s="1"/>
  <c r="I4379" i="1"/>
  <c r="J4379" i="1"/>
  <c r="I4380" i="1"/>
  <c r="J4380" i="1"/>
  <c r="K4380" i="1" s="1"/>
  <c r="I4381" i="1"/>
  <c r="J4381" i="1"/>
  <c r="I4382" i="1"/>
  <c r="J4382" i="1"/>
  <c r="K4382" i="1" s="1"/>
  <c r="I4383" i="1"/>
  <c r="J4383" i="1"/>
  <c r="I4384" i="1"/>
  <c r="J4384" i="1"/>
  <c r="K4384" i="1" s="1"/>
  <c r="I4385" i="1"/>
  <c r="J4385" i="1"/>
  <c r="I4386" i="1"/>
  <c r="J4386" i="1"/>
  <c r="K4386" i="1" s="1"/>
  <c r="I4387" i="1"/>
  <c r="J4387" i="1"/>
  <c r="I4388" i="1"/>
  <c r="J4388" i="1"/>
  <c r="K4388" i="1" s="1"/>
  <c r="I4389" i="1"/>
  <c r="J4389" i="1"/>
  <c r="I4390" i="1"/>
  <c r="J4390" i="1"/>
  <c r="K4390" i="1" s="1"/>
  <c r="I4391" i="1"/>
  <c r="J4391" i="1"/>
  <c r="I4392" i="1"/>
  <c r="J4392" i="1"/>
  <c r="K4392" i="1" s="1"/>
  <c r="I4393" i="1"/>
  <c r="J4393" i="1"/>
  <c r="I4394" i="1"/>
  <c r="J4394" i="1"/>
  <c r="K4394" i="1" s="1"/>
  <c r="I4395" i="1"/>
  <c r="J4395" i="1"/>
  <c r="I4396" i="1"/>
  <c r="J4396" i="1"/>
  <c r="K4396" i="1" s="1"/>
  <c r="I4397" i="1"/>
  <c r="J4397" i="1"/>
  <c r="I4398" i="1"/>
  <c r="J4398" i="1"/>
  <c r="K4398" i="1" s="1"/>
  <c r="I4399" i="1"/>
  <c r="J4399" i="1"/>
  <c r="I4400" i="1"/>
  <c r="J4400" i="1"/>
  <c r="K4400" i="1" s="1"/>
  <c r="I4401" i="1"/>
  <c r="J4401" i="1"/>
  <c r="I4402" i="1"/>
  <c r="J4402" i="1"/>
  <c r="K4402" i="1" s="1"/>
  <c r="I4403" i="1"/>
  <c r="J4403" i="1"/>
  <c r="I4404" i="1"/>
  <c r="J4404" i="1"/>
  <c r="K4404" i="1" s="1"/>
  <c r="I4405" i="1"/>
  <c r="J4405" i="1"/>
  <c r="I4406" i="1"/>
  <c r="J4406" i="1"/>
  <c r="K4406" i="1" s="1"/>
  <c r="I4407" i="1"/>
  <c r="J4407" i="1"/>
  <c r="I4408" i="1"/>
  <c r="J4408" i="1"/>
  <c r="K4408" i="1" s="1"/>
  <c r="I4409" i="1"/>
  <c r="J4409" i="1"/>
  <c r="I4410" i="1"/>
  <c r="J4410" i="1"/>
  <c r="K4410" i="1" s="1"/>
  <c r="I4411" i="1"/>
  <c r="J4411" i="1"/>
  <c r="I4412" i="1"/>
  <c r="J4412" i="1"/>
  <c r="K4412" i="1" s="1"/>
  <c r="I4413" i="1"/>
  <c r="J4413" i="1"/>
  <c r="I4414" i="1"/>
  <c r="J4414" i="1"/>
  <c r="K4414" i="1" s="1"/>
  <c r="I4415" i="1"/>
  <c r="J4415" i="1"/>
  <c r="I4416" i="1"/>
  <c r="J4416" i="1"/>
  <c r="K4416" i="1" s="1"/>
  <c r="I4417" i="1"/>
  <c r="J4417" i="1"/>
  <c r="I4418" i="1"/>
  <c r="J4418" i="1"/>
  <c r="K4418" i="1" s="1"/>
  <c r="I4419" i="1"/>
  <c r="J4419" i="1"/>
  <c r="I4420" i="1"/>
  <c r="J4420" i="1"/>
  <c r="K4420" i="1" s="1"/>
  <c r="I4421" i="1"/>
  <c r="J4421" i="1"/>
  <c r="I4422" i="1"/>
  <c r="J4422" i="1"/>
  <c r="K4422" i="1" s="1"/>
  <c r="I4423" i="1"/>
  <c r="J4423" i="1"/>
  <c r="I4424" i="1"/>
  <c r="J4424" i="1"/>
  <c r="K4424" i="1" s="1"/>
  <c r="I4425" i="1"/>
  <c r="J4425" i="1"/>
  <c r="I4426" i="1"/>
  <c r="J4426" i="1"/>
  <c r="K4426" i="1" s="1"/>
  <c r="I4427" i="1"/>
  <c r="J4427" i="1"/>
  <c r="I4428" i="1"/>
  <c r="J4428" i="1"/>
  <c r="K4428" i="1" s="1"/>
  <c r="I4429" i="1"/>
  <c r="J4429" i="1"/>
  <c r="I4430" i="1"/>
  <c r="J4430" i="1"/>
  <c r="K4430" i="1" s="1"/>
  <c r="I4431" i="1"/>
  <c r="J4431" i="1"/>
  <c r="I4432" i="1"/>
  <c r="J4432" i="1"/>
  <c r="K4432" i="1" s="1"/>
  <c r="I4433" i="1"/>
  <c r="J4433" i="1"/>
  <c r="I4434" i="1"/>
  <c r="J4434" i="1"/>
  <c r="K4434" i="1" s="1"/>
  <c r="I4435" i="1"/>
  <c r="J4435" i="1"/>
  <c r="I4436" i="1"/>
  <c r="J4436" i="1"/>
  <c r="K4436" i="1" s="1"/>
  <c r="I4437" i="1"/>
  <c r="J4437" i="1"/>
  <c r="I4438" i="1"/>
  <c r="J4438" i="1"/>
  <c r="K4438" i="1" s="1"/>
  <c r="I4439" i="1"/>
  <c r="J4439" i="1"/>
  <c r="I4440" i="1"/>
  <c r="J4440" i="1"/>
  <c r="K4440" i="1" s="1"/>
  <c r="I4441" i="1"/>
  <c r="J4441" i="1"/>
  <c r="I4442" i="1"/>
  <c r="J4442" i="1"/>
  <c r="K4442" i="1" s="1"/>
  <c r="I4443" i="1"/>
  <c r="J4443" i="1"/>
  <c r="I4444" i="1"/>
  <c r="J4444" i="1"/>
  <c r="K4444" i="1" s="1"/>
  <c r="I4445" i="1"/>
  <c r="J4445" i="1"/>
  <c r="I4446" i="1"/>
  <c r="J4446" i="1"/>
  <c r="K4446" i="1" s="1"/>
  <c r="I4447" i="1"/>
  <c r="J4447" i="1"/>
  <c r="I4448" i="1"/>
  <c r="J4448" i="1"/>
  <c r="K4448" i="1" s="1"/>
  <c r="I4449" i="1"/>
  <c r="J4449" i="1"/>
  <c r="I4450" i="1"/>
  <c r="J4450" i="1"/>
  <c r="K4450" i="1" s="1"/>
  <c r="I4451" i="1"/>
  <c r="J4451" i="1"/>
  <c r="I4452" i="1"/>
  <c r="J4452" i="1"/>
  <c r="K4452" i="1" s="1"/>
  <c r="I4453" i="1"/>
  <c r="J4453" i="1"/>
  <c r="I4454" i="1"/>
  <c r="J4454" i="1"/>
  <c r="K4454" i="1" s="1"/>
  <c r="I4455" i="1"/>
  <c r="J4455" i="1"/>
  <c r="I4456" i="1"/>
  <c r="J4456" i="1"/>
  <c r="K4456" i="1" s="1"/>
  <c r="I4457" i="1"/>
  <c r="J4457" i="1"/>
  <c r="I4458" i="1"/>
  <c r="J4458" i="1"/>
  <c r="K4458" i="1" s="1"/>
  <c r="I4459" i="1"/>
  <c r="J4459" i="1"/>
  <c r="I4460" i="1"/>
  <c r="J4460" i="1"/>
  <c r="K4460" i="1" s="1"/>
  <c r="I4461" i="1"/>
  <c r="J4461" i="1"/>
  <c r="I4462" i="1"/>
  <c r="J4462" i="1"/>
  <c r="K4462" i="1" s="1"/>
  <c r="I4463" i="1"/>
  <c r="J4463" i="1"/>
  <c r="I4464" i="1"/>
  <c r="J4464" i="1"/>
  <c r="K4464" i="1" s="1"/>
  <c r="I4465" i="1"/>
  <c r="J4465" i="1"/>
  <c r="I4466" i="1"/>
  <c r="J4466" i="1"/>
  <c r="K4466" i="1" s="1"/>
  <c r="I4467" i="1"/>
  <c r="J4467" i="1"/>
  <c r="I4468" i="1"/>
  <c r="J4468" i="1"/>
  <c r="K4468" i="1" s="1"/>
  <c r="I4469" i="1"/>
  <c r="J4469" i="1"/>
  <c r="I4470" i="1"/>
  <c r="J4470" i="1"/>
  <c r="K4470" i="1" s="1"/>
  <c r="I4471" i="1"/>
  <c r="J4471" i="1"/>
  <c r="I4472" i="1"/>
  <c r="J4472" i="1"/>
  <c r="K4472" i="1" s="1"/>
  <c r="I4473" i="1"/>
  <c r="J4473" i="1"/>
  <c r="I4474" i="1"/>
  <c r="J4474" i="1"/>
  <c r="K4474" i="1" s="1"/>
  <c r="I4475" i="1"/>
  <c r="J4475" i="1"/>
  <c r="I4476" i="1"/>
  <c r="J4476" i="1"/>
  <c r="K4476" i="1" s="1"/>
  <c r="I4477" i="1"/>
  <c r="J4477" i="1"/>
  <c r="I4478" i="1"/>
  <c r="J4478" i="1"/>
  <c r="K4478" i="1" s="1"/>
  <c r="I4479" i="1"/>
  <c r="J4479" i="1"/>
  <c r="I4480" i="1"/>
  <c r="J4480" i="1"/>
  <c r="K4480" i="1" s="1"/>
  <c r="I4481" i="1"/>
  <c r="J4481" i="1"/>
  <c r="I4482" i="1"/>
  <c r="J4482" i="1"/>
  <c r="K4482" i="1" s="1"/>
  <c r="I4483" i="1"/>
  <c r="J4483" i="1"/>
  <c r="I4484" i="1"/>
  <c r="J4484" i="1"/>
  <c r="K4484" i="1" s="1"/>
  <c r="I4485" i="1"/>
  <c r="J4485" i="1"/>
  <c r="I4486" i="1"/>
  <c r="J4486" i="1"/>
  <c r="K4486" i="1" s="1"/>
  <c r="I4487" i="1"/>
  <c r="J4487" i="1"/>
  <c r="I4488" i="1"/>
  <c r="J4488" i="1"/>
  <c r="K4488" i="1" s="1"/>
  <c r="I4489" i="1"/>
  <c r="J4489" i="1"/>
  <c r="I4490" i="1"/>
  <c r="J4490" i="1"/>
  <c r="K4490" i="1" s="1"/>
  <c r="I4491" i="1"/>
  <c r="J4491" i="1"/>
  <c r="I4492" i="1"/>
  <c r="J4492" i="1"/>
  <c r="K4492" i="1" s="1"/>
  <c r="I4493" i="1"/>
  <c r="J4493" i="1"/>
  <c r="I4494" i="1"/>
  <c r="J4494" i="1"/>
  <c r="K4494" i="1" s="1"/>
  <c r="I4495" i="1"/>
  <c r="J4495" i="1"/>
  <c r="I4496" i="1"/>
  <c r="J4496" i="1"/>
  <c r="K4496" i="1" s="1"/>
  <c r="I4497" i="1"/>
  <c r="J4497" i="1"/>
  <c r="I4498" i="1"/>
  <c r="J4498" i="1"/>
  <c r="K4498" i="1" s="1"/>
  <c r="I4499" i="1"/>
  <c r="J4499" i="1"/>
  <c r="I4500" i="1"/>
  <c r="J4500" i="1"/>
  <c r="K4500" i="1" s="1"/>
  <c r="I4501" i="1"/>
  <c r="J4501" i="1"/>
  <c r="I4502" i="1"/>
  <c r="J4502" i="1"/>
  <c r="K4502" i="1" s="1"/>
  <c r="I4503" i="1"/>
  <c r="J4503" i="1"/>
  <c r="I4504" i="1"/>
  <c r="J4504" i="1"/>
  <c r="K4504" i="1" s="1"/>
  <c r="I4505" i="1"/>
  <c r="J4505" i="1"/>
  <c r="I4506" i="1"/>
  <c r="J4506" i="1"/>
  <c r="K4506" i="1" s="1"/>
  <c r="I4507" i="1"/>
  <c r="J4507" i="1"/>
  <c r="I4508" i="1"/>
  <c r="J4508" i="1"/>
  <c r="K4508" i="1" s="1"/>
  <c r="I4509" i="1"/>
  <c r="J4509" i="1"/>
  <c r="I4510" i="1"/>
  <c r="J4510" i="1"/>
  <c r="K4510" i="1" s="1"/>
  <c r="I4511" i="1"/>
  <c r="J4511" i="1"/>
  <c r="I4512" i="1"/>
  <c r="J4512" i="1"/>
  <c r="K4512" i="1" s="1"/>
  <c r="I4513" i="1"/>
  <c r="J4513" i="1"/>
  <c r="I4514" i="1"/>
  <c r="J4514" i="1"/>
  <c r="K4514" i="1" s="1"/>
  <c r="I4515" i="1"/>
  <c r="J4515" i="1"/>
  <c r="I4516" i="1"/>
  <c r="J4516" i="1"/>
  <c r="K4516" i="1" s="1"/>
  <c r="I4517" i="1"/>
  <c r="J4517" i="1"/>
  <c r="I4518" i="1"/>
  <c r="J4518" i="1"/>
  <c r="K4518" i="1" s="1"/>
  <c r="I4519" i="1"/>
  <c r="J4519" i="1"/>
  <c r="I4520" i="1"/>
  <c r="J4520" i="1"/>
  <c r="K4520" i="1" s="1"/>
  <c r="I4521" i="1"/>
  <c r="J4521" i="1"/>
  <c r="I4522" i="1"/>
  <c r="J4522" i="1"/>
  <c r="K4522" i="1" s="1"/>
  <c r="I4523" i="1"/>
  <c r="J4523" i="1"/>
  <c r="I4524" i="1"/>
  <c r="J4524" i="1"/>
  <c r="K4524" i="1" s="1"/>
  <c r="I4525" i="1"/>
  <c r="J4525" i="1"/>
  <c r="I4526" i="1"/>
  <c r="J4526" i="1"/>
  <c r="K4526" i="1" s="1"/>
  <c r="I4527" i="1"/>
  <c r="J4527" i="1"/>
  <c r="I4528" i="1"/>
  <c r="J4528" i="1"/>
  <c r="K4528" i="1" s="1"/>
  <c r="I4529" i="1"/>
  <c r="J4529" i="1"/>
  <c r="I4530" i="1"/>
  <c r="J4530" i="1"/>
  <c r="K4530" i="1" s="1"/>
  <c r="I4531" i="1"/>
  <c r="J4531" i="1"/>
  <c r="I4532" i="1"/>
  <c r="J4532" i="1"/>
  <c r="K4532" i="1" s="1"/>
  <c r="I4533" i="1"/>
  <c r="J4533" i="1"/>
  <c r="I4534" i="1"/>
  <c r="J4534" i="1"/>
  <c r="K4534" i="1" s="1"/>
  <c r="I4535" i="1"/>
  <c r="J4535" i="1"/>
  <c r="I4536" i="1"/>
  <c r="J4536" i="1"/>
  <c r="K4536" i="1" s="1"/>
  <c r="I4537" i="1"/>
  <c r="J4537" i="1"/>
  <c r="I4538" i="1"/>
  <c r="J4538" i="1"/>
  <c r="K4538" i="1" s="1"/>
  <c r="I4539" i="1"/>
  <c r="J4539" i="1"/>
  <c r="I4540" i="1"/>
  <c r="J4540" i="1"/>
  <c r="K4540" i="1" s="1"/>
  <c r="I4541" i="1"/>
  <c r="J4541" i="1"/>
  <c r="I4542" i="1"/>
  <c r="J4542" i="1"/>
  <c r="K4542" i="1" s="1"/>
  <c r="I4543" i="1"/>
  <c r="J4543" i="1"/>
  <c r="I4544" i="1"/>
  <c r="J4544" i="1"/>
  <c r="K4544" i="1" s="1"/>
  <c r="I4545" i="1"/>
  <c r="J4545" i="1"/>
  <c r="I4546" i="1"/>
  <c r="J4546" i="1"/>
  <c r="K4546" i="1" s="1"/>
  <c r="I4547" i="1"/>
  <c r="J4547" i="1"/>
  <c r="I4548" i="1"/>
  <c r="J4548" i="1"/>
  <c r="K4548" i="1" s="1"/>
  <c r="I4549" i="1"/>
  <c r="J4549" i="1"/>
  <c r="I4550" i="1"/>
  <c r="J4550" i="1"/>
  <c r="K4550" i="1" s="1"/>
  <c r="I4551" i="1"/>
  <c r="J4551" i="1"/>
  <c r="I4552" i="1"/>
  <c r="J4552" i="1"/>
  <c r="K4552" i="1" s="1"/>
  <c r="I4553" i="1"/>
  <c r="J4553" i="1"/>
  <c r="I4554" i="1"/>
  <c r="J4554" i="1"/>
  <c r="K4554" i="1" s="1"/>
  <c r="I4555" i="1"/>
  <c r="J4555" i="1"/>
  <c r="I4556" i="1"/>
  <c r="J4556" i="1"/>
  <c r="K4556" i="1" s="1"/>
  <c r="I4557" i="1"/>
  <c r="J4557" i="1"/>
  <c r="I4558" i="1"/>
  <c r="J4558" i="1"/>
  <c r="K4558" i="1" s="1"/>
  <c r="I4559" i="1"/>
  <c r="J4559" i="1"/>
  <c r="I4560" i="1"/>
  <c r="J4560" i="1"/>
  <c r="K4560" i="1" s="1"/>
  <c r="I4561" i="1"/>
  <c r="J4561" i="1"/>
  <c r="I4562" i="1"/>
  <c r="J4562" i="1"/>
  <c r="K4562" i="1" s="1"/>
  <c r="I4563" i="1"/>
  <c r="J4563" i="1"/>
  <c r="I4564" i="1"/>
  <c r="J4564" i="1"/>
  <c r="K4564" i="1" s="1"/>
  <c r="I4565" i="1"/>
  <c r="J4565" i="1"/>
  <c r="I4566" i="1"/>
  <c r="J4566" i="1"/>
  <c r="K4566" i="1" s="1"/>
  <c r="I4567" i="1"/>
  <c r="J4567" i="1"/>
  <c r="I4568" i="1"/>
  <c r="J4568" i="1"/>
  <c r="K4568" i="1" s="1"/>
  <c r="I4569" i="1"/>
  <c r="J4569" i="1"/>
  <c r="I4570" i="1"/>
  <c r="J4570" i="1"/>
  <c r="K4570" i="1" s="1"/>
  <c r="I4571" i="1"/>
  <c r="J4571" i="1"/>
  <c r="I4572" i="1"/>
  <c r="J4572" i="1"/>
  <c r="K4572" i="1" s="1"/>
  <c r="I4573" i="1"/>
  <c r="J4573" i="1"/>
  <c r="I4574" i="1"/>
  <c r="J4574" i="1"/>
  <c r="K4574" i="1" s="1"/>
  <c r="I4575" i="1"/>
  <c r="J4575" i="1"/>
  <c r="I4576" i="1"/>
  <c r="J4576" i="1"/>
  <c r="K4576" i="1" s="1"/>
  <c r="I4577" i="1"/>
  <c r="J4577" i="1"/>
  <c r="I4578" i="1"/>
  <c r="J4578" i="1"/>
  <c r="K4578" i="1" s="1"/>
  <c r="I4579" i="1"/>
  <c r="J4579" i="1"/>
  <c r="I4580" i="1"/>
  <c r="J4580" i="1"/>
  <c r="K4580" i="1" s="1"/>
  <c r="I4581" i="1"/>
  <c r="J4581" i="1"/>
  <c r="I4582" i="1"/>
  <c r="J4582" i="1"/>
  <c r="K4582" i="1" s="1"/>
  <c r="I4583" i="1"/>
  <c r="J4583" i="1"/>
  <c r="I4584" i="1"/>
  <c r="J4584" i="1"/>
  <c r="K4584" i="1" s="1"/>
  <c r="I4585" i="1"/>
  <c r="J4585" i="1"/>
  <c r="I4586" i="1"/>
  <c r="J4586" i="1"/>
  <c r="K4586" i="1" s="1"/>
  <c r="I4587" i="1"/>
  <c r="J4587" i="1"/>
  <c r="I4588" i="1"/>
  <c r="J4588" i="1"/>
  <c r="K4588" i="1" s="1"/>
  <c r="I4589" i="1"/>
  <c r="J4589" i="1"/>
  <c r="I4590" i="1"/>
  <c r="J4590" i="1"/>
  <c r="K4590" i="1" s="1"/>
  <c r="I4591" i="1"/>
  <c r="J4591" i="1"/>
  <c r="I4592" i="1"/>
  <c r="J4592" i="1"/>
  <c r="K4592" i="1" s="1"/>
  <c r="I4593" i="1"/>
  <c r="J4593" i="1"/>
  <c r="I4594" i="1"/>
  <c r="J4594" i="1"/>
  <c r="K4594" i="1" s="1"/>
  <c r="I4595" i="1"/>
  <c r="J4595" i="1"/>
  <c r="I4596" i="1"/>
  <c r="J4596" i="1"/>
  <c r="K4596" i="1" s="1"/>
  <c r="I4597" i="1"/>
  <c r="J4597" i="1"/>
  <c r="I4598" i="1"/>
  <c r="J4598" i="1"/>
  <c r="K4598" i="1" s="1"/>
  <c r="I4599" i="1"/>
  <c r="J4599" i="1"/>
  <c r="I4600" i="1"/>
  <c r="J4600" i="1"/>
  <c r="K4600" i="1" s="1"/>
  <c r="I4601" i="1"/>
  <c r="J4601" i="1"/>
  <c r="I4602" i="1"/>
  <c r="J4602" i="1"/>
  <c r="K4602" i="1" s="1"/>
  <c r="I4603" i="1"/>
  <c r="J4603" i="1"/>
  <c r="I4604" i="1"/>
  <c r="J4604" i="1"/>
  <c r="K4604" i="1" s="1"/>
  <c r="I4605" i="1"/>
  <c r="J4605" i="1"/>
  <c r="I4606" i="1"/>
  <c r="J4606" i="1"/>
  <c r="K4606" i="1" s="1"/>
  <c r="I4607" i="1"/>
  <c r="J4607" i="1"/>
  <c r="I4608" i="1"/>
  <c r="J4608" i="1"/>
  <c r="K4608" i="1" s="1"/>
  <c r="I4609" i="1"/>
  <c r="J4609" i="1"/>
  <c r="I4610" i="1"/>
  <c r="J4610" i="1"/>
  <c r="K4610" i="1" s="1"/>
  <c r="I4611" i="1"/>
  <c r="J4611" i="1"/>
  <c r="I4612" i="1"/>
  <c r="J4612" i="1"/>
  <c r="K4612" i="1" s="1"/>
  <c r="I4613" i="1"/>
  <c r="J4613" i="1"/>
  <c r="I4614" i="1"/>
  <c r="J4614" i="1"/>
  <c r="K4614" i="1" s="1"/>
  <c r="I4615" i="1"/>
  <c r="J4615" i="1"/>
  <c r="I4616" i="1"/>
  <c r="J4616" i="1"/>
  <c r="K4616" i="1" s="1"/>
  <c r="I4617" i="1"/>
  <c r="J4617" i="1"/>
  <c r="I4618" i="1"/>
  <c r="J4618" i="1"/>
  <c r="K4618" i="1" s="1"/>
  <c r="I4619" i="1"/>
  <c r="J4619" i="1"/>
  <c r="I4620" i="1"/>
  <c r="J4620" i="1"/>
  <c r="K4620" i="1" s="1"/>
  <c r="I4621" i="1"/>
  <c r="J4621" i="1"/>
  <c r="I4622" i="1"/>
  <c r="J4622" i="1"/>
  <c r="K4622" i="1" s="1"/>
  <c r="I4623" i="1"/>
  <c r="J4623" i="1"/>
  <c r="I4624" i="1"/>
  <c r="J4624" i="1"/>
  <c r="K4624" i="1" s="1"/>
  <c r="I4625" i="1"/>
  <c r="J4625" i="1"/>
  <c r="I4626" i="1"/>
  <c r="J4626" i="1"/>
  <c r="K4626" i="1" s="1"/>
  <c r="I4627" i="1"/>
  <c r="J4627" i="1"/>
  <c r="I4628" i="1"/>
  <c r="J4628" i="1"/>
  <c r="K4628" i="1" s="1"/>
  <c r="I4629" i="1"/>
  <c r="J4629" i="1"/>
  <c r="I4630" i="1"/>
  <c r="J4630" i="1"/>
  <c r="K4630" i="1" s="1"/>
  <c r="I4631" i="1"/>
  <c r="J4631" i="1"/>
  <c r="I4632" i="1"/>
  <c r="J4632" i="1"/>
  <c r="K4632" i="1" s="1"/>
  <c r="I4633" i="1"/>
  <c r="J4633" i="1"/>
  <c r="I4634" i="1"/>
  <c r="J4634" i="1"/>
  <c r="K4634" i="1" s="1"/>
  <c r="I4635" i="1"/>
  <c r="J4635" i="1"/>
  <c r="I4636" i="1"/>
  <c r="J4636" i="1"/>
  <c r="K4636" i="1" s="1"/>
  <c r="I4637" i="1"/>
  <c r="J4637" i="1"/>
  <c r="I4638" i="1"/>
  <c r="J4638" i="1"/>
  <c r="K4638" i="1" s="1"/>
  <c r="I4639" i="1"/>
  <c r="J4639" i="1"/>
  <c r="I4640" i="1"/>
  <c r="J4640" i="1"/>
  <c r="K4640" i="1" s="1"/>
  <c r="I4641" i="1"/>
  <c r="J4641" i="1"/>
  <c r="I4642" i="1"/>
  <c r="J4642" i="1"/>
  <c r="K4642" i="1" s="1"/>
  <c r="I4643" i="1"/>
  <c r="J4643" i="1"/>
  <c r="I4644" i="1"/>
  <c r="J4644" i="1"/>
  <c r="K4644" i="1" s="1"/>
  <c r="I4645" i="1"/>
  <c r="J4645" i="1"/>
  <c r="I4646" i="1"/>
  <c r="J4646" i="1"/>
  <c r="K4646" i="1" s="1"/>
  <c r="I4647" i="1"/>
  <c r="J4647" i="1"/>
  <c r="I4648" i="1"/>
  <c r="J4648" i="1"/>
  <c r="K4648" i="1" s="1"/>
  <c r="I4649" i="1"/>
  <c r="J4649" i="1"/>
  <c r="I4650" i="1"/>
  <c r="J4650" i="1"/>
  <c r="K4650" i="1" s="1"/>
  <c r="I4651" i="1"/>
  <c r="J4651" i="1"/>
  <c r="I4652" i="1"/>
  <c r="J4652" i="1"/>
  <c r="K4652" i="1" s="1"/>
  <c r="I4653" i="1"/>
  <c r="J4653" i="1"/>
  <c r="I4654" i="1"/>
  <c r="J4654" i="1"/>
  <c r="K4654" i="1" s="1"/>
  <c r="I4655" i="1"/>
  <c r="J4655" i="1"/>
  <c r="I4656" i="1"/>
  <c r="J4656" i="1"/>
  <c r="K4656" i="1" s="1"/>
  <c r="I4657" i="1"/>
  <c r="J4657" i="1"/>
  <c r="I4658" i="1"/>
  <c r="J4658" i="1"/>
  <c r="K4658" i="1" s="1"/>
  <c r="I4659" i="1"/>
  <c r="J4659" i="1"/>
  <c r="I4660" i="1"/>
  <c r="J4660" i="1"/>
  <c r="K4660" i="1" s="1"/>
  <c r="I4661" i="1"/>
  <c r="J4661" i="1"/>
  <c r="I4662" i="1"/>
  <c r="J4662" i="1"/>
  <c r="K4662" i="1" s="1"/>
  <c r="I4663" i="1"/>
  <c r="J4663" i="1"/>
  <c r="I4664" i="1"/>
  <c r="J4664" i="1"/>
  <c r="K4664" i="1" s="1"/>
  <c r="I4665" i="1"/>
  <c r="J4665" i="1"/>
  <c r="I4666" i="1"/>
  <c r="J4666" i="1"/>
  <c r="K4666" i="1" s="1"/>
  <c r="I4667" i="1"/>
  <c r="J4667" i="1"/>
  <c r="I4668" i="1"/>
  <c r="J4668" i="1"/>
  <c r="K4668" i="1" s="1"/>
  <c r="I4669" i="1"/>
  <c r="J4669" i="1"/>
  <c r="I4670" i="1"/>
  <c r="J4670" i="1"/>
  <c r="K4670" i="1" s="1"/>
  <c r="I4671" i="1"/>
  <c r="J4671" i="1"/>
  <c r="I4672" i="1"/>
  <c r="J4672" i="1"/>
  <c r="K4672" i="1" s="1"/>
  <c r="I4673" i="1"/>
  <c r="J4673" i="1"/>
  <c r="I4674" i="1"/>
  <c r="J4674" i="1"/>
  <c r="K4674" i="1" s="1"/>
  <c r="I4675" i="1"/>
  <c r="J4675" i="1"/>
  <c r="I4676" i="1"/>
  <c r="J4676" i="1"/>
  <c r="K4676" i="1" s="1"/>
  <c r="I4677" i="1"/>
  <c r="J4677" i="1"/>
  <c r="I4678" i="1"/>
  <c r="J4678" i="1"/>
  <c r="K4678" i="1" s="1"/>
  <c r="I4679" i="1"/>
  <c r="J4679" i="1"/>
  <c r="I4680" i="1"/>
  <c r="J4680" i="1"/>
  <c r="K4680" i="1" s="1"/>
  <c r="I4681" i="1"/>
  <c r="J4681" i="1"/>
  <c r="I4682" i="1"/>
  <c r="J4682" i="1"/>
  <c r="K4682" i="1" s="1"/>
  <c r="I4683" i="1"/>
  <c r="J4683" i="1"/>
  <c r="I4684" i="1"/>
  <c r="J4684" i="1"/>
  <c r="K4684" i="1" s="1"/>
  <c r="I4685" i="1"/>
  <c r="J4685" i="1"/>
  <c r="I4686" i="1"/>
  <c r="J4686" i="1"/>
  <c r="K4686" i="1" s="1"/>
  <c r="I4687" i="1"/>
  <c r="J4687" i="1"/>
  <c r="I4688" i="1"/>
  <c r="J4688" i="1"/>
  <c r="K4688" i="1" s="1"/>
  <c r="I4689" i="1"/>
  <c r="J4689" i="1"/>
  <c r="I4690" i="1"/>
  <c r="J4690" i="1"/>
  <c r="K4690" i="1" s="1"/>
  <c r="I4691" i="1"/>
  <c r="J4691" i="1"/>
  <c r="I4692" i="1"/>
  <c r="J4692" i="1"/>
  <c r="K4692" i="1" s="1"/>
  <c r="I4693" i="1"/>
  <c r="J4693" i="1"/>
  <c r="I4694" i="1"/>
  <c r="J4694" i="1"/>
  <c r="K4694" i="1" s="1"/>
  <c r="I4695" i="1"/>
  <c r="J4695" i="1"/>
  <c r="I4696" i="1"/>
  <c r="J4696" i="1"/>
  <c r="K4696" i="1" s="1"/>
  <c r="I4697" i="1"/>
  <c r="J4697" i="1"/>
  <c r="I4698" i="1"/>
  <c r="J4698" i="1"/>
  <c r="K4698" i="1" s="1"/>
  <c r="I4699" i="1"/>
  <c r="J4699" i="1"/>
  <c r="I4700" i="1"/>
  <c r="J4700" i="1"/>
  <c r="K4700" i="1" s="1"/>
  <c r="I4701" i="1"/>
  <c r="J4701" i="1"/>
  <c r="I4702" i="1"/>
  <c r="J4702" i="1"/>
  <c r="K4702" i="1" s="1"/>
  <c r="I4703" i="1"/>
  <c r="J4703" i="1"/>
  <c r="I4704" i="1"/>
  <c r="J4704" i="1"/>
  <c r="K4704" i="1" s="1"/>
  <c r="I4705" i="1"/>
  <c r="J4705" i="1"/>
  <c r="I4706" i="1"/>
  <c r="J4706" i="1"/>
  <c r="K4706" i="1" s="1"/>
  <c r="I4707" i="1"/>
  <c r="J4707" i="1"/>
  <c r="I4708" i="1"/>
  <c r="J4708" i="1"/>
  <c r="K4708" i="1" s="1"/>
  <c r="I4709" i="1"/>
  <c r="J4709" i="1"/>
  <c r="I4710" i="1"/>
  <c r="J4710" i="1"/>
  <c r="K4710" i="1" s="1"/>
  <c r="I4711" i="1"/>
  <c r="J4711" i="1"/>
  <c r="I4712" i="1"/>
  <c r="J4712" i="1"/>
  <c r="K4712" i="1" s="1"/>
  <c r="I4713" i="1"/>
  <c r="J4713" i="1"/>
  <c r="I4714" i="1"/>
  <c r="J4714" i="1"/>
  <c r="K4714" i="1" s="1"/>
  <c r="I4715" i="1"/>
  <c r="J4715" i="1"/>
  <c r="I4716" i="1"/>
  <c r="J4716" i="1"/>
  <c r="K4716" i="1" s="1"/>
  <c r="I4717" i="1"/>
  <c r="J4717" i="1"/>
  <c r="I4718" i="1"/>
  <c r="J4718" i="1"/>
  <c r="K4718" i="1" s="1"/>
  <c r="I4719" i="1"/>
  <c r="J4719" i="1"/>
  <c r="I4720" i="1"/>
  <c r="J4720" i="1"/>
  <c r="K4720" i="1" s="1"/>
  <c r="I4721" i="1"/>
  <c r="J4721" i="1"/>
  <c r="I4722" i="1"/>
  <c r="J4722" i="1"/>
  <c r="K4722" i="1" s="1"/>
  <c r="I4723" i="1"/>
  <c r="J4723" i="1"/>
  <c r="I4724" i="1"/>
  <c r="J4724" i="1"/>
  <c r="K4724" i="1" s="1"/>
  <c r="I4725" i="1"/>
  <c r="J4725" i="1"/>
  <c r="I4726" i="1"/>
  <c r="J4726" i="1"/>
  <c r="K4726" i="1" s="1"/>
  <c r="I4727" i="1"/>
  <c r="J4727" i="1"/>
  <c r="I4728" i="1"/>
  <c r="J4728" i="1"/>
  <c r="K4728" i="1" s="1"/>
  <c r="I4729" i="1"/>
  <c r="J4729" i="1"/>
  <c r="I4730" i="1"/>
  <c r="J4730" i="1"/>
  <c r="K4730" i="1" s="1"/>
  <c r="I4731" i="1"/>
  <c r="J4731" i="1"/>
  <c r="I4732" i="1"/>
  <c r="J4732" i="1"/>
  <c r="K4732" i="1" s="1"/>
  <c r="I4733" i="1"/>
  <c r="J4733" i="1"/>
  <c r="I4734" i="1"/>
  <c r="J4734" i="1"/>
  <c r="K4734" i="1" s="1"/>
  <c r="I4735" i="1"/>
  <c r="J4735" i="1"/>
  <c r="I4736" i="1"/>
  <c r="J4736" i="1"/>
  <c r="K4736" i="1" s="1"/>
  <c r="I4737" i="1"/>
  <c r="J4737" i="1"/>
  <c r="I4738" i="1"/>
  <c r="J4738" i="1"/>
  <c r="K4738" i="1" s="1"/>
  <c r="I4739" i="1"/>
  <c r="J4739" i="1"/>
  <c r="I4740" i="1"/>
  <c r="J4740" i="1"/>
  <c r="K4740" i="1" s="1"/>
  <c r="I4741" i="1"/>
  <c r="J4741" i="1"/>
  <c r="I4742" i="1"/>
  <c r="J4742" i="1"/>
  <c r="K4742" i="1" s="1"/>
  <c r="I4743" i="1"/>
  <c r="J4743" i="1"/>
  <c r="I4744" i="1"/>
  <c r="J4744" i="1"/>
  <c r="K4744" i="1" s="1"/>
  <c r="I4745" i="1"/>
  <c r="J4745" i="1"/>
  <c r="I4746" i="1"/>
  <c r="J4746" i="1"/>
  <c r="K4746" i="1" s="1"/>
  <c r="I4747" i="1"/>
  <c r="J4747" i="1"/>
  <c r="I4748" i="1"/>
  <c r="J4748" i="1"/>
  <c r="K4748" i="1" s="1"/>
  <c r="I4749" i="1"/>
  <c r="J4749" i="1"/>
  <c r="I4750" i="1"/>
  <c r="J4750" i="1"/>
  <c r="K4750" i="1" s="1"/>
  <c r="I4751" i="1"/>
  <c r="J4751" i="1"/>
  <c r="I4752" i="1"/>
  <c r="J4752" i="1"/>
  <c r="K4752" i="1" s="1"/>
  <c r="I4753" i="1"/>
  <c r="J4753" i="1"/>
  <c r="I4754" i="1"/>
  <c r="J4754" i="1"/>
  <c r="K4754" i="1" s="1"/>
  <c r="I4755" i="1"/>
  <c r="J4755" i="1"/>
  <c r="I4756" i="1"/>
  <c r="J4756" i="1"/>
  <c r="K4756" i="1" s="1"/>
  <c r="I4757" i="1"/>
  <c r="J4757" i="1"/>
  <c r="I4758" i="1"/>
  <c r="J4758" i="1"/>
  <c r="K4758" i="1" s="1"/>
  <c r="I4759" i="1"/>
  <c r="J4759" i="1"/>
  <c r="I4760" i="1"/>
  <c r="J4760" i="1"/>
  <c r="K4760" i="1" s="1"/>
  <c r="I4761" i="1"/>
  <c r="J4761" i="1"/>
  <c r="I4762" i="1"/>
  <c r="J4762" i="1"/>
  <c r="K4762" i="1" s="1"/>
  <c r="I4763" i="1"/>
  <c r="J4763" i="1"/>
  <c r="I4764" i="1"/>
  <c r="J4764" i="1"/>
  <c r="K4764" i="1" s="1"/>
  <c r="I4765" i="1"/>
  <c r="J4765" i="1"/>
  <c r="I4766" i="1"/>
  <c r="J4766" i="1"/>
  <c r="K4766" i="1" s="1"/>
  <c r="I4767" i="1"/>
  <c r="J4767" i="1"/>
  <c r="I4768" i="1"/>
  <c r="J4768" i="1"/>
  <c r="K4768" i="1" s="1"/>
  <c r="I4769" i="1"/>
  <c r="J4769" i="1"/>
  <c r="I4770" i="1"/>
  <c r="J4770" i="1"/>
  <c r="K4770" i="1" s="1"/>
  <c r="I4771" i="1"/>
  <c r="J4771" i="1"/>
  <c r="I4772" i="1"/>
  <c r="J4772" i="1"/>
  <c r="K4772" i="1" s="1"/>
  <c r="I4773" i="1"/>
  <c r="J4773" i="1"/>
  <c r="I4774" i="1"/>
  <c r="J4774" i="1"/>
  <c r="K4774" i="1" s="1"/>
  <c r="I4775" i="1"/>
  <c r="J4775" i="1"/>
  <c r="I4776" i="1"/>
  <c r="J4776" i="1"/>
  <c r="K4776" i="1" s="1"/>
  <c r="I4777" i="1"/>
  <c r="J4777" i="1"/>
  <c r="I4778" i="1"/>
  <c r="J4778" i="1"/>
  <c r="K4778" i="1" s="1"/>
  <c r="I4779" i="1"/>
  <c r="J4779" i="1"/>
  <c r="I4780" i="1"/>
  <c r="J4780" i="1"/>
  <c r="K4780" i="1" s="1"/>
  <c r="I4781" i="1"/>
  <c r="J4781" i="1"/>
  <c r="I4782" i="1"/>
  <c r="J4782" i="1"/>
  <c r="K4782" i="1" s="1"/>
  <c r="I4783" i="1"/>
  <c r="J4783" i="1"/>
  <c r="I4784" i="1"/>
  <c r="J4784" i="1"/>
  <c r="K4784" i="1" s="1"/>
  <c r="I4785" i="1"/>
  <c r="J4785" i="1"/>
  <c r="I4786" i="1"/>
  <c r="J4786" i="1"/>
  <c r="K4786" i="1" s="1"/>
  <c r="I4787" i="1"/>
  <c r="J4787" i="1"/>
  <c r="I4788" i="1"/>
  <c r="J4788" i="1"/>
  <c r="K4788" i="1" s="1"/>
  <c r="I4789" i="1"/>
  <c r="J4789" i="1"/>
  <c r="I4790" i="1"/>
  <c r="J4790" i="1"/>
  <c r="K4790" i="1" s="1"/>
  <c r="I4791" i="1"/>
  <c r="J4791" i="1"/>
  <c r="I4792" i="1"/>
  <c r="J4792" i="1"/>
  <c r="K4792" i="1" s="1"/>
  <c r="I4793" i="1"/>
  <c r="J4793" i="1"/>
  <c r="I4794" i="1"/>
  <c r="J4794" i="1"/>
  <c r="K4794" i="1" s="1"/>
  <c r="I4795" i="1"/>
  <c r="J4795" i="1"/>
  <c r="I4796" i="1"/>
  <c r="J4796" i="1"/>
  <c r="K4796" i="1" s="1"/>
  <c r="I4797" i="1"/>
  <c r="J4797" i="1"/>
  <c r="I4798" i="1"/>
  <c r="J4798" i="1"/>
  <c r="K4798" i="1" s="1"/>
  <c r="I4799" i="1"/>
  <c r="J4799" i="1"/>
  <c r="I4800" i="1"/>
  <c r="J4800" i="1"/>
  <c r="K4800" i="1" s="1"/>
  <c r="I4801" i="1"/>
  <c r="J4801" i="1"/>
  <c r="I4802" i="1"/>
  <c r="J4802" i="1"/>
  <c r="K4802" i="1" s="1"/>
  <c r="I4803" i="1"/>
  <c r="J4803" i="1"/>
  <c r="I4804" i="1"/>
  <c r="J4804" i="1"/>
  <c r="K4804" i="1" s="1"/>
  <c r="I4805" i="1"/>
  <c r="J4805" i="1"/>
  <c r="I4806" i="1"/>
  <c r="J4806" i="1"/>
  <c r="K4806" i="1" s="1"/>
  <c r="I4807" i="1"/>
  <c r="J4807" i="1"/>
  <c r="I4808" i="1"/>
  <c r="J4808" i="1"/>
  <c r="K4808" i="1" s="1"/>
  <c r="I4809" i="1"/>
  <c r="J4809" i="1"/>
  <c r="I4810" i="1"/>
  <c r="J4810" i="1"/>
  <c r="K4810" i="1" s="1"/>
  <c r="I4811" i="1"/>
  <c r="J4811" i="1"/>
  <c r="I4812" i="1"/>
  <c r="J4812" i="1"/>
  <c r="K4812" i="1" s="1"/>
  <c r="I4813" i="1"/>
  <c r="J4813" i="1"/>
  <c r="I4814" i="1"/>
  <c r="J4814" i="1"/>
  <c r="K4814" i="1" s="1"/>
  <c r="I4815" i="1"/>
  <c r="J4815" i="1"/>
  <c r="I4816" i="1"/>
  <c r="J4816" i="1"/>
  <c r="K4816" i="1" s="1"/>
  <c r="I4817" i="1"/>
  <c r="J4817" i="1"/>
  <c r="I4818" i="1"/>
  <c r="J4818" i="1"/>
  <c r="K4818" i="1" s="1"/>
  <c r="I4819" i="1"/>
  <c r="J4819" i="1"/>
  <c r="I4820" i="1"/>
  <c r="J4820" i="1"/>
  <c r="K4820" i="1" s="1"/>
  <c r="I4821" i="1"/>
  <c r="J4821" i="1"/>
  <c r="I4822" i="1"/>
  <c r="J4822" i="1"/>
  <c r="K4822" i="1" s="1"/>
  <c r="I4823" i="1"/>
  <c r="J4823" i="1"/>
  <c r="I4824" i="1"/>
  <c r="J4824" i="1"/>
  <c r="K4824" i="1" s="1"/>
  <c r="I4825" i="1"/>
  <c r="J4825" i="1"/>
  <c r="I4826" i="1"/>
  <c r="J4826" i="1"/>
  <c r="K4826" i="1" s="1"/>
  <c r="I4827" i="1"/>
  <c r="J4827" i="1"/>
  <c r="I4828" i="1"/>
  <c r="J4828" i="1"/>
  <c r="K4828" i="1" s="1"/>
  <c r="I4829" i="1"/>
  <c r="J4829" i="1"/>
  <c r="I4830" i="1"/>
  <c r="J4830" i="1"/>
  <c r="K4830" i="1" s="1"/>
  <c r="I4831" i="1"/>
  <c r="J4831" i="1"/>
  <c r="I4832" i="1"/>
  <c r="J4832" i="1"/>
  <c r="K4832" i="1" s="1"/>
  <c r="I4833" i="1"/>
  <c r="J4833" i="1"/>
  <c r="I4834" i="1"/>
  <c r="J4834" i="1"/>
  <c r="K4834" i="1" s="1"/>
  <c r="I4835" i="1"/>
  <c r="J4835" i="1"/>
  <c r="I4836" i="1"/>
  <c r="J4836" i="1"/>
  <c r="K4836" i="1" s="1"/>
  <c r="I4837" i="1"/>
  <c r="J4837" i="1"/>
  <c r="I4838" i="1"/>
  <c r="J4838" i="1"/>
  <c r="K4838" i="1" s="1"/>
  <c r="I4839" i="1"/>
  <c r="J4839" i="1"/>
  <c r="I4840" i="1"/>
  <c r="J4840" i="1"/>
  <c r="K4840" i="1" s="1"/>
  <c r="I4841" i="1"/>
  <c r="J4841" i="1"/>
  <c r="I4842" i="1"/>
  <c r="J4842" i="1"/>
  <c r="K4842" i="1" s="1"/>
  <c r="I4843" i="1"/>
  <c r="J4843" i="1"/>
  <c r="I4844" i="1"/>
  <c r="J4844" i="1"/>
  <c r="K4844" i="1" s="1"/>
  <c r="I4845" i="1"/>
  <c r="J4845" i="1"/>
  <c r="I4846" i="1"/>
  <c r="J4846" i="1"/>
  <c r="K4846" i="1" s="1"/>
  <c r="I4847" i="1"/>
  <c r="J4847" i="1"/>
  <c r="I4848" i="1"/>
  <c r="J4848" i="1"/>
  <c r="K4848" i="1" s="1"/>
  <c r="I4849" i="1"/>
  <c r="J4849" i="1"/>
  <c r="I4850" i="1"/>
  <c r="J4850" i="1"/>
  <c r="K4850" i="1" s="1"/>
  <c r="I4851" i="1"/>
  <c r="J4851" i="1"/>
  <c r="I4852" i="1"/>
  <c r="J4852" i="1"/>
  <c r="K4852" i="1" s="1"/>
  <c r="I4853" i="1"/>
  <c r="J4853" i="1"/>
  <c r="I4854" i="1"/>
  <c r="J4854" i="1"/>
  <c r="K4854" i="1" s="1"/>
  <c r="I4855" i="1"/>
  <c r="J4855" i="1"/>
  <c r="I4856" i="1"/>
  <c r="J4856" i="1"/>
  <c r="K4856" i="1" s="1"/>
  <c r="I4857" i="1"/>
  <c r="J4857" i="1"/>
  <c r="I4858" i="1"/>
  <c r="J4858" i="1"/>
  <c r="K4858" i="1" s="1"/>
  <c r="I4859" i="1"/>
  <c r="J4859" i="1"/>
  <c r="I4860" i="1"/>
  <c r="J4860" i="1"/>
  <c r="K4860" i="1" s="1"/>
  <c r="I4861" i="1"/>
  <c r="J4861" i="1"/>
  <c r="I4862" i="1"/>
  <c r="J4862" i="1"/>
  <c r="K4862" i="1" s="1"/>
  <c r="I4863" i="1"/>
  <c r="J4863" i="1"/>
  <c r="I4864" i="1"/>
  <c r="J4864" i="1"/>
  <c r="K4864" i="1" s="1"/>
  <c r="I4865" i="1"/>
  <c r="J4865" i="1"/>
  <c r="I4866" i="1"/>
  <c r="J4866" i="1"/>
  <c r="K4866" i="1" s="1"/>
  <c r="I4867" i="1"/>
  <c r="J4867" i="1"/>
  <c r="I4868" i="1"/>
  <c r="J4868" i="1"/>
  <c r="K4868" i="1" s="1"/>
  <c r="I4869" i="1"/>
  <c r="J4869" i="1"/>
  <c r="I4870" i="1"/>
  <c r="J4870" i="1"/>
  <c r="K4870" i="1" s="1"/>
  <c r="I4871" i="1"/>
  <c r="J4871" i="1"/>
  <c r="I4872" i="1"/>
  <c r="J4872" i="1"/>
  <c r="K4872" i="1" s="1"/>
  <c r="I4873" i="1"/>
  <c r="J4873" i="1"/>
  <c r="I4874" i="1"/>
  <c r="J4874" i="1"/>
  <c r="K4874" i="1" s="1"/>
  <c r="I4875" i="1"/>
  <c r="J4875" i="1"/>
  <c r="I4876" i="1"/>
  <c r="J4876" i="1"/>
  <c r="K4876" i="1" s="1"/>
  <c r="I4877" i="1"/>
  <c r="J4877" i="1"/>
  <c r="I4878" i="1"/>
  <c r="J4878" i="1"/>
  <c r="K4878" i="1" s="1"/>
  <c r="I4879" i="1"/>
  <c r="J4879" i="1"/>
  <c r="I4880" i="1"/>
  <c r="J4880" i="1"/>
  <c r="K4880" i="1" s="1"/>
  <c r="I4881" i="1"/>
  <c r="J4881" i="1"/>
  <c r="I4882" i="1"/>
  <c r="J4882" i="1"/>
  <c r="K4882" i="1" s="1"/>
  <c r="I4883" i="1"/>
  <c r="J4883" i="1"/>
  <c r="I4884" i="1"/>
  <c r="J4884" i="1"/>
  <c r="K4884" i="1" s="1"/>
  <c r="I4885" i="1"/>
  <c r="J4885" i="1"/>
  <c r="I4886" i="1"/>
  <c r="J4886" i="1"/>
  <c r="K4886" i="1" s="1"/>
  <c r="I4887" i="1"/>
  <c r="J4887" i="1"/>
  <c r="I4888" i="1"/>
  <c r="J4888" i="1"/>
  <c r="K4888" i="1" s="1"/>
  <c r="I4889" i="1"/>
  <c r="J4889" i="1"/>
  <c r="I4890" i="1"/>
  <c r="J4890" i="1"/>
  <c r="K4890" i="1" s="1"/>
  <c r="I4891" i="1"/>
  <c r="J4891" i="1"/>
  <c r="I4892" i="1"/>
  <c r="J4892" i="1"/>
  <c r="K4892" i="1" s="1"/>
  <c r="I4893" i="1"/>
  <c r="J4893" i="1"/>
  <c r="I4894" i="1"/>
  <c r="J4894" i="1"/>
  <c r="K4894" i="1" s="1"/>
  <c r="I4895" i="1"/>
  <c r="J4895" i="1"/>
  <c r="I4896" i="1"/>
  <c r="J4896" i="1"/>
  <c r="K4896" i="1" s="1"/>
  <c r="I4897" i="1"/>
  <c r="J4897" i="1"/>
  <c r="I4898" i="1"/>
  <c r="J4898" i="1"/>
  <c r="K4898" i="1" s="1"/>
  <c r="I4899" i="1"/>
  <c r="J4899" i="1"/>
  <c r="I4900" i="1"/>
  <c r="J4900" i="1"/>
  <c r="K4900" i="1" s="1"/>
  <c r="I4901" i="1"/>
  <c r="J4901" i="1"/>
  <c r="I4902" i="1"/>
  <c r="J4902" i="1"/>
  <c r="K4902" i="1" s="1"/>
  <c r="I4903" i="1"/>
  <c r="J4903" i="1"/>
  <c r="I4904" i="1"/>
  <c r="J4904" i="1"/>
  <c r="K4904" i="1" s="1"/>
  <c r="I4905" i="1"/>
  <c r="J4905" i="1"/>
  <c r="I4906" i="1"/>
  <c r="J4906" i="1"/>
  <c r="K4906" i="1" s="1"/>
  <c r="I4907" i="1"/>
  <c r="J4907" i="1"/>
  <c r="I4908" i="1"/>
  <c r="J4908" i="1"/>
  <c r="K4908" i="1" s="1"/>
  <c r="I4909" i="1"/>
  <c r="J4909" i="1"/>
  <c r="I4910" i="1"/>
  <c r="J4910" i="1"/>
  <c r="K4910" i="1" s="1"/>
  <c r="I4911" i="1"/>
  <c r="J4911" i="1"/>
  <c r="I4912" i="1"/>
  <c r="J4912" i="1"/>
  <c r="K4912" i="1" s="1"/>
  <c r="I4913" i="1"/>
  <c r="J4913" i="1"/>
  <c r="I4914" i="1"/>
  <c r="J4914" i="1"/>
  <c r="K4914" i="1" s="1"/>
  <c r="I4915" i="1"/>
  <c r="J4915" i="1"/>
  <c r="I4916" i="1"/>
  <c r="J4916" i="1"/>
  <c r="K4916" i="1" s="1"/>
  <c r="I4917" i="1"/>
  <c r="J4917" i="1"/>
  <c r="I4918" i="1"/>
  <c r="J4918" i="1"/>
  <c r="K4918" i="1" s="1"/>
  <c r="I4919" i="1"/>
  <c r="J4919" i="1"/>
  <c r="I4920" i="1"/>
  <c r="J4920" i="1"/>
  <c r="K4920" i="1" s="1"/>
  <c r="I4921" i="1"/>
  <c r="J4921" i="1"/>
  <c r="I4922" i="1"/>
  <c r="J4922" i="1"/>
  <c r="K4922" i="1" s="1"/>
  <c r="I4923" i="1"/>
  <c r="J4923" i="1"/>
  <c r="I4924" i="1"/>
  <c r="J4924" i="1"/>
  <c r="K4924" i="1" s="1"/>
  <c r="I4925" i="1"/>
  <c r="J4925" i="1"/>
  <c r="I4926" i="1"/>
  <c r="J4926" i="1"/>
  <c r="K4926" i="1" s="1"/>
  <c r="I4927" i="1"/>
  <c r="J4927" i="1"/>
  <c r="I4928" i="1"/>
  <c r="J4928" i="1"/>
  <c r="K4928" i="1" s="1"/>
  <c r="I4929" i="1"/>
  <c r="J4929" i="1"/>
  <c r="I4930" i="1"/>
  <c r="J4930" i="1"/>
  <c r="K4930" i="1" s="1"/>
  <c r="I4931" i="1"/>
  <c r="J4931" i="1"/>
  <c r="I4932" i="1"/>
  <c r="J4932" i="1"/>
  <c r="K4932" i="1" s="1"/>
  <c r="I4933" i="1"/>
  <c r="J4933" i="1"/>
  <c r="I4934" i="1"/>
  <c r="J4934" i="1"/>
  <c r="K4934" i="1" s="1"/>
  <c r="I4935" i="1"/>
  <c r="J4935" i="1"/>
  <c r="I4936" i="1"/>
  <c r="J4936" i="1"/>
  <c r="K4936" i="1" s="1"/>
  <c r="I4937" i="1"/>
  <c r="J4937" i="1"/>
  <c r="I4938" i="1"/>
  <c r="J4938" i="1"/>
  <c r="K4938" i="1" s="1"/>
  <c r="I4939" i="1"/>
  <c r="J4939" i="1"/>
  <c r="I4940" i="1"/>
  <c r="J4940" i="1"/>
  <c r="K4940" i="1" s="1"/>
  <c r="I4941" i="1"/>
  <c r="J4941" i="1"/>
  <c r="I4942" i="1"/>
  <c r="J4942" i="1"/>
  <c r="K4942" i="1" s="1"/>
  <c r="I4943" i="1"/>
  <c r="J4943" i="1"/>
  <c r="I4944" i="1"/>
  <c r="J4944" i="1"/>
  <c r="K4944" i="1" s="1"/>
  <c r="I4945" i="1"/>
  <c r="J4945" i="1"/>
  <c r="I4946" i="1"/>
  <c r="J4946" i="1"/>
  <c r="K4946" i="1" s="1"/>
  <c r="I4947" i="1"/>
  <c r="J4947" i="1"/>
  <c r="I4948" i="1"/>
  <c r="J4948" i="1"/>
  <c r="K4948" i="1" s="1"/>
  <c r="I4949" i="1"/>
  <c r="J4949" i="1"/>
  <c r="I4950" i="1"/>
  <c r="J4950" i="1"/>
  <c r="K4950" i="1" s="1"/>
  <c r="I4951" i="1"/>
  <c r="J4951" i="1"/>
  <c r="I4952" i="1"/>
  <c r="J4952" i="1"/>
  <c r="K4952" i="1" s="1"/>
  <c r="I4953" i="1"/>
  <c r="J4953" i="1"/>
  <c r="I4954" i="1"/>
  <c r="J4954" i="1"/>
  <c r="K4954" i="1" s="1"/>
  <c r="I4955" i="1"/>
  <c r="J4955" i="1"/>
  <c r="I4956" i="1"/>
  <c r="J4956" i="1"/>
  <c r="K4956" i="1" s="1"/>
  <c r="I4957" i="1"/>
  <c r="J4957" i="1"/>
  <c r="I4958" i="1"/>
  <c r="J4958" i="1"/>
  <c r="K4958" i="1" s="1"/>
  <c r="I4959" i="1"/>
  <c r="J4959" i="1"/>
  <c r="I4960" i="1"/>
  <c r="J4960" i="1"/>
  <c r="K4960" i="1" s="1"/>
  <c r="I4961" i="1"/>
  <c r="J4961" i="1"/>
  <c r="I4962" i="1"/>
  <c r="J4962" i="1"/>
  <c r="K4962" i="1" s="1"/>
  <c r="I4963" i="1"/>
  <c r="J4963" i="1"/>
  <c r="I4964" i="1"/>
  <c r="J4964" i="1"/>
  <c r="K4964" i="1" s="1"/>
  <c r="I4965" i="1"/>
  <c r="J4965" i="1"/>
  <c r="I4966" i="1"/>
  <c r="J4966" i="1"/>
  <c r="K4966" i="1" s="1"/>
  <c r="I4967" i="1"/>
  <c r="J4967" i="1"/>
  <c r="I4968" i="1"/>
  <c r="J4968" i="1"/>
  <c r="K4968" i="1" s="1"/>
  <c r="I4969" i="1"/>
  <c r="J4969" i="1"/>
  <c r="I4970" i="1"/>
  <c r="J4970" i="1"/>
  <c r="K4970" i="1" s="1"/>
  <c r="I4971" i="1"/>
  <c r="J4971" i="1"/>
  <c r="I4972" i="1"/>
  <c r="J4972" i="1"/>
  <c r="K4972" i="1" s="1"/>
  <c r="I4973" i="1"/>
  <c r="J4973" i="1"/>
  <c r="I4974" i="1"/>
  <c r="J4974" i="1"/>
  <c r="K4974" i="1" s="1"/>
  <c r="I4975" i="1"/>
  <c r="J4975" i="1"/>
  <c r="I4976" i="1"/>
  <c r="J4976" i="1"/>
  <c r="K4976" i="1" s="1"/>
  <c r="I4977" i="1"/>
  <c r="J4977" i="1"/>
  <c r="I4978" i="1"/>
  <c r="J4978" i="1"/>
  <c r="K4978" i="1" s="1"/>
  <c r="I4979" i="1"/>
  <c r="J4979" i="1"/>
  <c r="I4980" i="1"/>
  <c r="J4980" i="1"/>
  <c r="K4980" i="1" s="1"/>
  <c r="I4981" i="1"/>
  <c r="J4981" i="1"/>
  <c r="I4982" i="1"/>
  <c r="J4982" i="1"/>
  <c r="K4982" i="1" s="1"/>
  <c r="I4983" i="1"/>
  <c r="J4983" i="1"/>
  <c r="I4984" i="1"/>
  <c r="J4984" i="1"/>
  <c r="K4984" i="1" s="1"/>
  <c r="I4985" i="1"/>
  <c r="J4985" i="1"/>
  <c r="I4986" i="1"/>
  <c r="J4986" i="1"/>
  <c r="K4986" i="1" s="1"/>
  <c r="I4987" i="1"/>
  <c r="J4987" i="1"/>
  <c r="I4988" i="1"/>
  <c r="J4988" i="1"/>
  <c r="K4988" i="1" s="1"/>
  <c r="I4989" i="1"/>
  <c r="J4989" i="1"/>
  <c r="I4990" i="1"/>
  <c r="J4990" i="1"/>
  <c r="K4990" i="1" s="1"/>
  <c r="I4991" i="1"/>
  <c r="J4991" i="1"/>
  <c r="I4992" i="1"/>
  <c r="J4992" i="1"/>
  <c r="K4992" i="1" s="1"/>
  <c r="I4993" i="1"/>
  <c r="J4993" i="1"/>
  <c r="I4994" i="1"/>
  <c r="J4994" i="1"/>
  <c r="K4994" i="1" s="1"/>
  <c r="I4995" i="1"/>
  <c r="J4995" i="1"/>
  <c r="I4996" i="1"/>
  <c r="J4996" i="1"/>
  <c r="K4996" i="1" s="1"/>
  <c r="I4997" i="1"/>
  <c r="J4997" i="1"/>
  <c r="I4998" i="1"/>
  <c r="J4998" i="1"/>
  <c r="K4998" i="1" s="1"/>
  <c r="I4999" i="1"/>
  <c r="J4999" i="1"/>
  <c r="I5000" i="1"/>
  <c r="J5000" i="1"/>
  <c r="K5000" i="1" s="1"/>
  <c r="I5001" i="1"/>
  <c r="J5001" i="1"/>
  <c r="I5002" i="1"/>
  <c r="J5002" i="1"/>
  <c r="K5002" i="1" s="1"/>
  <c r="I5003" i="1"/>
  <c r="J5003" i="1"/>
  <c r="I5004" i="1"/>
  <c r="J5004" i="1"/>
  <c r="K5004" i="1" s="1"/>
  <c r="I5005" i="1"/>
  <c r="J5005" i="1"/>
  <c r="I5006" i="1"/>
  <c r="J5006" i="1"/>
  <c r="K5006" i="1" s="1"/>
  <c r="I5007" i="1"/>
  <c r="J5007" i="1"/>
  <c r="I5008" i="1"/>
  <c r="J5008" i="1"/>
  <c r="K5008" i="1" s="1"/>
  <c r="I5009" i="1"/>
  <c r="J5009" i="1"/>
  <c r="I5010" i="1"/>
  <c r="J5010" i="1"/>
  <c r="K5010" i="1" s="1"/>
  <c r="I5011" i="1"/>
  <c r="J5011" i="1"/>
  <c r="I5012" i="1"/>
  <c r="J5012" i="1"/>
  <c r="K5012" i="1" s="1"/>
  <c r="I5013" i="1"/>
  <c r="J5013" i="1"/>
  <c r="I5014" i="1"/>
  <c r="J5014" i="1"/>
  <c r="K5014" i="1" s="1"/>
  <c r="I5015" i="1"/>
  <c r="J5015" i="1"/>
  <c r="I5016" i="1"/>
  <c r="J5016" i="1"/>
  <c r="K5016" i="1" s="1"/>
  <c r="I5017" i="1"/>
  <c r="J5017" i="1"/>
  <c r="I5018" i="1"/>
  <c r="J5018" i="1"/>
  <c r="K5018" i="1" s="1"/>
  <c r="I5019" i="1"/>
  <c r="J5019" i="1"/>
  <c r="I5020" i="1"/>
  <c r="J5020" i="1"/>
  <c r="K5020" i="1" s="1"/>
  <c r="I5021" i="1"/>
  <c r="J5021" i="1"/>
  <c r="I5022" i="1"/>
  <c r="J5022" i="1"/>
  <c r="K5022" i="1" s="1"/>
  <c r="I5023" i="1"/>
  <c r="J5023" i="1"/>
  <c r="I5024" i="1"/>
  <c r="J5024" i="1"/>
  <c r="K5024" i="1" s="1"/>
  <c r="I5025" i="1"/>
  <c r="J5025" i="1"/>
  <c r="I5026" i="1"/>
  <c r="J5026" i="1"/>
  <c r="K5026" i="1" s="1"/>
  <c r="I5027" i="1"/>
  <c r="J5027" i="1"/>
  <c r="I5028" i="1"/>
  <c r="J5028" i="1"/>
  <c r="K5028" i="1" s="1"/>
  <c r="I5029" i="1"/>
  <c r="J5029" i="1"/>
  <c r="I5030" i="1"/>
  <c r="J5030" i="1"/>
  <c r="K5030" i="1" s="1"/>
  <c r="I5031" i="1"/>
  <c r="J5031" i="1"/>
  <c r="I5032" i="1"/>
  <c r="J5032" i="1"/>
  <c r="K5032" i="1" s="1"/>
  <c r="I5033" i="1"/>
  <c r="J5033" i="1"/>
  <c r="I5034" i="1"/>
  <c r="J5034" i="1"/>
  <c r="K5034" i="1" s="1"/>
  <c r="I5035" i="1"/>
  <c r="J5035" i="1"/>
  <c r="I5036" i="1"/>
  <c r="J5036" i="1"/>
  <c r="K5036" i="1" s="1"/>
  <c r="I5037" i="1"/>
  <c r="J5037" i="1"/>
  <c r="I5038" i="1"/>
  <c r="J5038" i="1"/>
  <c r="K5038" i="1" s="1"/>
  <c r="I5039" i="1"/>
  <c r="J5039" i="1"/>
  <c r="I5040" i="1"/>
  <c r="J5040" i="1"/>
  <c r="K5040" i="1" s="1"/>
  <c r="I5041" i="1"/>
  <c r="J5041" i="1"/>
  <c r="I5042" i="1"/>
  <c r="J5042" i="1"/>
  <c r="K5042" i="1" s="1"/>
  <c r="I5043" i="1"/>
  <c r="J5043" i="1"/>
  <c r="I5044" i="1"/>
  <c r="J5044" i="1"/>
  <c r="K5044" i="1" s="1"/>
  <c r="I5045" i="1"/>
  <c r="J5045" i="1"/>
  <c r="I5046" i="1"/>
  <c r="J5046" i="1"/>
  <c r="K5046" i="1" s="1"/>
  <c r="I5047" i="1"/>
  <c r="J5047" i="1"/>
  <c r="I5048" i="1"/>
  <c r="J5048" i="1"/>
  <c r="K5048" i="1" s="1"/>
  <c r="I5049" i="1"/>
  <c r="J5049" i="1"/>
  <c r="I5050" i="1"/>
  <c r="J5050" i="1"/>
  <c r="K5050" i="1" s="1"/>
  <c r="I5051" i="1"/>
  <c r="J5051" i="1"/>
  <c r="I5052" i="1"/>
  <c r="J5052" i="1"/>
  <c r="K5052" i="1" s="1"/>
  <c r="I5053" i="1"/>
  <c r="J5053" i="1"/>
  <c r="I5054" i="1"/>
  <c r="J5054" i="1"/>
  <c r="K5054" i="1" s="1"/>
  <c r="I5055" i="1"/>
  <c r="J5055" i="1"/>
  <c r="I5056" i="1"/>
  <c r="J5056" i="1"/>
  <c r="K5056" i="1" s="1"/>
  <c r="I5057" i="1"/>
  <c r="J5057" i="1"/>
  <c r="I5058" i="1"/>
  <c r="J5058" i="1"/>
  <c r="K5058" i="1" s="1"/>
  <c r="I5059" i="1"/>
  <c r="J5059" i="1"/>
  <c r="I5060" i="1"/>
  <c r="J5060" i="1"/>
  <c r="K5060" i="1" s="1"/>
  <c r="I5061" i="1"/>
  <c r="J5061" i="1"/>
  <c r="I5062" i="1"/>
  <c r="J5062" i="1"/>
  <c r="K5062" i="1" s="1"/>
  <c r="I5063" i="1"/>
  <c r="J5063" i="1"/>
  <c r="I5064" i="1"/>
  <c r="J5064" i="1"/>
  <c r="K5064" i="1" s="1"/>
  <c r="I5065" i="1"/>
  <c r="J5065" i="1"/>
  <c r="I5066" i="1"/>
  <c r="J5066" i="1"/>
  <c r="K5066" i="1" s="1"/>
  <c r="I5067" i="1"/>
  <c r="J5067" i="1"/>
  <c r="I5068" i="1"/>
  <c r="J5068" i="1"/>
  <c r="K5068" i="1" s="1"/>
  <c r="I5069" i="1"/>
  <c r="J5069" i="1"/>
  <c r="I5070" i="1"/>
  <c r="J5070" i="1"/>
  <c r="K5070" i="1" s="1"/>
  <c r="I5071" i="1"/>
  <c r="J5071" i="1"/>
  <c r="I5072" i="1"/>
  <c r="J5072" i="1"/>
  <c r="K5072" i="1" s="1"/>
  <c r="I5073" i="1"/>
  <c r="J5073" i="1"/>
  <c r="I5074" i="1"/>
  <c r="J5074" i="1"/>
  <c r="K5074" i="1" s="1"/>
  <c r="I5075" i="1"/>
  <c r="J5075" i="1"/>
  <c r="I5076" i="1"/>
  <c r="J5076" i="1"/>
  <c r="K5076" i="1" s="1"/>
  <c r="I5077" i="1"/>
  <c r="J5077" i="1"/>
  <c r="I5078" i="1"/>
  <c r="J5078" i="1"/>
  <c r="K5078" i="1" s="1"/>
  <c r="I5079" i="1"/>
  <c r="J5079" i="1"/>
  <c r="I5080" i="1"/>
  <c r="J5080" i="1"/>
  <c r="K5080" i="1" s="1"/>
  <c r="I5081" i="1"/>
  <c r="J5081" i="1"/>
  <c r="I5082" i="1"/>
  <c r="J5082" i="1"/>
  <c r="K5082" i="1" s="1"/>
  <c r="I5083" i="1"/>
  <c r="J5083" i="1"/>
  <c r="I5084" i="1"/>
  <c r="J5084" i="1"/>
  <c r="K5084" i="1" s="1"/>
  <c r="I5085" i="1"/>
  <c r="J5085" i="1"/>
  <c r="I5086" i="1"/>
  <c r="J5086" i="1"/>
  <c r="K5086" i="1" s="1"/>
  <c r="I5087" i="1"/>
  <c r="J5087" i="1"/>
  <c r="I5088" i="1"/>
  <c r="J5088" i="1"/>
  <c r="K5088" i="1" s="1"/>
  <c r="I5089" i="1"/>
  <c r="J5089" i="1"/>
  <c r="I5090" i="1"/>
  <c r="J5090" i="1"/>
  <c r="K5090" i="1" s="1"/>
  <c r="I5091" i="1"/>
  <c r="J5091" i="1"/>
  <c r="I5092" i="1"/>
  <c r="J5092" i="1"/>
  <c r="K5092" i="1" s="1"/>
  <c r="I5093" i="1"/>
  <c r="J5093" i="1"/>
  <c r="I5094" i="1"/>
  <c r="J5094" i="1"/>
  <c r="K5094" i="1" s="1"/>
  <c r="I5095" i="1"/>
  <c r="J5095" i="1"/>
  <c r="I5096" i="1"/>
  <c r="J5096" i="1"/>
  <c r="K5096" i="1" s="1"/>
  <c r="I5097" i="1"/>
  <c r="J5097" i="1"/>
  <c r="I5098" i="1"/>
  <c r="J5098" i="1"/>
  <c r="K5098" i="1" s="1"/>
  <c r="I5099" i="1"/>
  <c r="J5099" i="1"/>
  <c r="I5100" i="1"/>
  <c r="J5100" i="1"/>
  <c r="K5100" i="1" s="1"/>
  <c r="I5101" i="1"/>
  <c r="J5101" i="1"/>
  <c r="I5102" i="1"/>
  <c r="J5102" i="1"/>
  <c r="K5102" i="1" s="1"/>
  <c r="I5103" i="1"/>
  <c r="J5103" i="1"/>
  <c r="I5104" i="1"/>
  <c r="J5104" i="1"/>
  <c r="K5104" i="1" s="1"/>
  <c r="I5105" i="1"/>
  <c r="J5105" i="1"/>
  <c r="I5106" i="1"/>
  <c r="J5106" i="1"/>
  <c r="K5106" i="1" s="1"/>
  <c r="I5107" i="1"/>
  <c r="J5107" i="1"/>
  <c r="I5108" i="1"/>
  <c r="J5108" i="1"/>
  <c r="K5108" i="1" s="1"/>
  <c r="I5109" i="1"/>
  <c r="J5109" i="1"/>
  <c r="I5110" i="1"/>
  <c r="J5110" i="1"/>
  <c r="K5110" i="1" s="1"/>
  <c r="I5111" i="1"/>
  <c r="J5111" i="1"/>
  <c r="I5112" i="1"/>
  <c r="J5112" i="1"/>
  <c r="K5112" i="1" s="1"/>
  <c r="I5113" i="1"/>
  <c r="J5113" i="1"/>
  <c r="I5114" i="1"/>
  <c r="J5114" i="1"/>
  <c r="K5114" i="1" s="1"/>
  <c r="I5115" i="1"/>
  <c r="J5115" i="1"/>
  <c r="I5116" i="1"/>
  <c r="J5116" i="1"/>
  <c r="K5116" i="1" s="1"/>
  <c r="I5117" i="1"/>
  <c r="J5117" i="1"/>
  <c r="I5118" i="1"/>
  <c r="J5118" i="1"/>
  <c r="K5118" i="1" s="1"/>
  <c r="I5119" i="1"/>
  <c r="J5119" i="1"/>
  <c r="I5120" i="1"/>
  <c r="J5120" i="1"/>
  <c r="K5120" i="1" s="1"/>
  <c r="I5121" i="1"/>
  <c r="J5121" i="1"/>
  <c r="I5122" i="1"/>
  <c r="J5122" i="1"/>
  <c r="K5122" i="1" s="1"/>
  <c r="I5123" i="1"/>
  <c r="J5123" i="1"/>
  <c r="I5124" i="1"/>
  <c r="J5124" i="1"/>
  <c r="K5124" i="1" s="1"/>
  <c r="I5125" i="1"/>
  <c r="J5125" i="1"/>
  <c r="I5126" i="1"/>
  <c r="J5126" i="1"/>
  <c r="K5126" i="1" s="1"/>
  <c r="I5127" i="1"/>
  <c r="J5127" i="1"/>
  <c r="I5128" i="1"/>
  <c r="J5128" i="1"/>
  <c r="K5128" i="1" s="1"/>
  <c r="I5129" i="1"/>
  <c r="J5129" i="1"/>
  <c r="I5130" i="1"/>
  <c r="J5130" i="1"/>
  <c r="K5130" i="1" s="1"/>
  <c r="I5131" i="1"/>
  <c r="J5131" i="1"/>
  <c r="I5132" i="1"/>
  <c r="J5132" i="1"/>
  <c r="K5132" i="1" s="1"/>
  <c r="I5133" i="1"/>
  <c r="J5133" i="1"/>
  <c r="I5134" i="1"/>
  <c r="J5134" i="1"/>
  <c r="K5134" i="1" s="1"/>
  <c r="I5135" i="1"/>
  <c r="J5135" i="1"/>
  <c r="I5136" i="1"/>
  <c r="J5136" i="1"/>
  <c r="K5136" i="1" s="1"/>
  <c r="I5137" i="1"/>
  <c r="J5137" i="1"/>
  <c r="I5138" i="1"/>
  <c r="J5138" i="1"/>
  <c r="K5138" i="1" s="1"/>
  <c r="I5139" i="1"/>
  <c r="J5139" i="1"/>
  <c r="I5140" i="1"/>
  <c r="J5140" i="1"/>
  <c r="K5140" i="1" s="1"/>
  <c r="I5141" i="1"/>
  <c r="J5141" i="1"/>
  <c r="I5142" i="1"/>
  <c r="J5142" i="1"/>
  <c r="K5142" i="1" s="1"/>
  <c r="I5143" i="1"/>
  <c r="J5143" i="1"/>
  <c r="I5144" i="1"/>
  <c r="J5144" i="1"/>
  <c r="K5144" i="1" s="1"/>
  <c r="I5145" i="1"/>
  <c r="J5145" i="1"/>
  <c r="I5146" i="1"/>
  <c r="J5146" i="1"/>
  <c r="K5146" i="1" s="1"/>
  <c r="I5147" i="1"/>
  <c r="J5147" i="1"/>
  <c r="I5148" i="1"/>
  <c r="J5148" i="1"/>
  <c r="K5148" i="1" s="1"/>
  <c r="I5149" i="1"/>
  <c r="J5149" i="1"/>
  <c r="I5150" i="1"/>
  <c r="J5150" i="1"/>
  <c r="K5150" i="1" s="1"/>
  <c r="I5151" i="1"/>
  <c r="J5151" i="1"/>
  <c r="I5152" i="1"/>
  <c r="J5152" i="1"/>
  <c r="K5152" i="1" s="1"/>
  <c r="I5153" i="1"/>
  <c r="J5153" i="1"/>
  <c r="I5154" i="1"/>
  <c r="J5154" i="1"/>
  <c r="K5154" i="1" s="1"/>
  <c r="I5155" i="1"/>
  <c r="J5155" i="1"/>
  <c r="I5156" i="1"/>
  <c r="J5156" i="1"/>
  <c r="K5156" i="1" s="1"/>
  <c r="I5157" i="1"/>
  <c r="J5157" i="1"/>
  <c r="I5158" i="1"/>
  <c r="J5158" i="1"/>
  <c r="K5158" i="1" s="1"/>
  <c r="I5159" i="1"/>
  <c r="J5159" i="1"/>
  <c r="I5160" i="1"/>
  <c r="J5160" i="1"/>
  <c r="K5160" i="1" s="1"/>
  <c r="I5161" i="1"/>
  <c r="J5161" i="1"/>
  <c r="I5162" i="1"/>
  <c r="J5162" i="1"/>
  <c r="K5162" i="1" s="1"/>
  <c r="I5163" i="1"/>
  <c r="J5163" i="1"/>
  <c r="I5164" i="1"/>
  <c r="J5164" i="1"/>
  <c r="K5164" i="1" s="1"/>
  <c r="I5165" i="1"/>
  <c r="J5165" i="1"/>
  <c r="I5166" i="1"/>
  <c r="J5166" i="1"/>
  <c r="K5166" i="1" s="1"/>
  <c r="I5167" i="1"/>
  <c r="J5167" i="1"/>
  <c r="I5168" i="1"/>
  <c r="J5168" i="1"/>
  <c r="K5168" i="1" s="1"/>
  <c r="I5169" i="1"/>
  <c r="J5169" i="1"/>
  <c r="I5170" i="1"/>
  <c r="J5170" i="1"/>
  <c r="K5170" i="1" s="1"/>
  <c r="I5171" i="1"/>
  <c r="J5171" i="1"/>
  <c r="I5172" i="1"/>
  <c r="J5172" i="1"/>
  <c r="K5172" i="1" s="1"/>
  <c r="I5173" i="1"/>
  <c r="J5173" i="1"/>
  <c r="I5174" i="1"/>
  <c r="J5174" i="1"/>
  <c r="K5174" i="1" s="1"/>
  <c r="I5175" i="1"/>
  <c r="J5175" i="1"/>
  <c r="I5176" i="1"/>
  <c r="J5176" i="1"/>
  <c r="K5176" i="1" s="1"/>
  <c r="I5177" i="1"/>
  <c r="J5177" i="1"/>
  <c r="I5178" i="1"/>
  <c r="J5178" i="1"/>
  <c r="K5178" i="1" s="1"/>
  <c r="I5179" i="1"/>
  <c r="J5179" i="1"/>
  <c r="I5180" i="1"/>
  <c r="J5180" i="1"/>
  <c r="K5180" i="1" s="1"/>
  <c r="I5181" i="1"/>
  <c r="J5181" i="1"/>
  <c r="I5182" i="1"/>
  <c r="J5182" i="1"/>
  <c r="K5182" i="1" s="1"/>
  <c r="I5183" i="1"/>
  <c r="J5183" i="1"/>
  <c r="I5184" i="1"/>
  <c r="J5184" i="1"/>
  <c r="K5184" i="1" s="1"/>
  <c r="I5185" i="1"/>
  <c r="J5185" i="1"/>
  <c r="I5186" i="1"/>
  <c r="J5186" i="1"/>
  <c r="K5186" i="1" s="1"/>
  <c r="I5187" i="1"/>
  <c r="J5187" i="1"/>
  <c r="I5188" i="1"/>
  <c r="J5188" i="1"/>
  <c r="K5188" i="1" s="1"/>
  <c r="I5189" i="1"/>
  <c r="J5189" i="1"/>
  <c r="I5190" i="1"/>
  <c r="J5190" i="1"/>
  <c r="K5190" i="1" s="1"/>
  <c r="I5191" i="1"/>
  <c r="J5191" i="1"/>
  <c r="I5192" i="1"/>
  <c r="J5192" i="1"/>
  <c r="K5192" i="1" s="1"/>
  <c r="I5193" i="1"/>
  <c r="J5193" i="1"/>
  <c r="I5194" i="1"/>
  <c r="J5194" i="1"/>
  <c r="K5194" i="1" s="1"/>
  <c r="I5195" i="1"/>
  <c r="J5195" i="1"/>
  <c r="I5196" i="1"/>
  <c r="J5196" i="1"/>
  <c r="K5196" i="1" s="1"/>
  <c r="I5197" i="1"/>
  <c r="J5197" i="1"/>
  <c r="I5198" i="1"/>
  <c r="J5198" i="1"/>
  <c r="K5198" i="1" s="1"/>
  <c r="I5199" i="1"/>
  <c r="J5199" i="1"/>
  <c r="I5200" i="1"/>
  <c r="J5200" i="1"/>
  <c r="K5200" i="1" s="1"/>
  <c r="I5201" i="1"/>
  <c r="J5201" i="1"/>
  <c r="I5202" i="1"/>
  <c r="J5202" i="1"/>
  <c r="K5202" i="1" s="1"/>
  <c r="I5203" i="1"/>
  <c r="J5203" i="1"/>
  <c r="I5204" i="1"/>
  <c r="J5204" i="1"/>
  <c r="K5204" i="1" s="1"/>
  <c r="I5205" i="1"/>
  <c r="J5205" i="1"/>
  <c r="I5206" i="1"/>
  <c r="J5206" i="1"/>
  <c r="K5206" i="1" s="1"/>
  <c r="I5207" i="1"/>
  <c r="J5207" i="1"/>
  <c r="I5208" i="1"/>
  <c r="J5208" i="1"/>
  <c r="K5208" i="1" s="1"/>
  <c r="I5209" i="1"/>
  <c r="J5209" i="1"/>
  <c r="I5210" i="1"/>
  <c r="J5210" i="1"/>
  <c r="K5210" i="1" s="1"/>
  <c r="I5211" i="1"/>
  <c r="J5211" i="1"/>
  <c r="I5212" i="1"/>
  <c r="J5212" i="1"/>
  <c r="K5212" i="1" s="1"/>
  <c r="I5213" i="1"/>
  <c r="J5213" i="1"/>
  <c r="I5214" i="1"/>
  <c r="J5214" i="1"/>
  <c r="K5214" i="1" s="1"/>
  <c r="I5215" i="1"/>
  <c r="J5215" i="1"/>
  <c r="I5216" i="1"/>
  <c r="J5216" i="1"/>
  <c r="K5216" i="1" s="1"/>
  <c r="I5217" i="1"/>
  <c r="J5217" i="1"/>
  <c r="I5218" i="1"/>
  <c r="J5218" i="1"/>
  <c r="K5218" i="1" s="1"/>
  <c r="I5219" i="1"/>
  <c r="J5219" i="1"/>
  <c r="I5220" i="1"/>
  <c r="J5220" i="1"/>
  <c r="K5220" i="1" s="1"/>
  <c r="I5221" i="1"/>
  <c r="J5221" i="1"/>
  <c r="I5222" i="1"/>
  <c r="J5222" i="1"/>
  <c r="K5222" i="1" s="1"/>
  <c r="I5223" i="1"/>
  <c r="J5223" i="1"/>
  <c r="I5224" i="1"/>
  <c r="J5224" i="1"/>
  <c r="K5224" i="1" s="1"/>
  <c r="I5225" i="1"/>
  <c r="J5225" i="1"/>
  <c r="I5226" i="1"/>
  <c r="J5226" i="1"/>
  <c r="K5226" i="1" s="1"/>
  <c r="I5227" i="1"/>
  <c r="J5227" i="1"/>
  <c r="I5228" i="1"/>
  <c r="J5228" i="1"/>
  <c r="K5228" i="1" s="1"/>
  <c r="I5229" i="1"/>
  <c r="J5229" i="1"/>
  <c r="I5230" i="1"/>
  <c r="J5230" i="1"/>
  <c r="K5230" i="1" s="1"/>
  <c r="I5231" i="1"/>
  <c r="J5231" i="1"/>
  <c r="I5232" i="1"/>
  <c r="J5232" i="1"/>
  <c r="K5232" i="1" s="1"/>
  <c r="I5233" i="1"/>
  <c r="J5233" i="1"/>
  <c r="I5234" i="1"/>
  <c r="J5234" i="1"/>
  <c r="K5234" i="1" s="1"/>
  <c r="I5235" i="1"/>
  <c r="J5235" i="1"/>
  <c r="I5236" i="1"/>
  <c r="J5236" i="1"/>
  <c r="K5236" i="1" s="1"/>
  <c r="I5237" i="1"/>
  <c r="J5237" i="1"/>
  <c r="I5238" i="1"/>
  <c r="J5238" i="1"/>
  <c r="K5238" i="1" s="1"/>
  <c r="I5239" i="1"/>
  <c r="J5239" i="1"/>
  <c r="I5240" i="1"/>
  <c r="J5240" i="1"/>
  <c r="K5240" i="1" s="1"/>
  <c r="I5241" i="1"/>
  <c r="J5241" i="1"/>
  <c r="I5242" i="1"/>
  <c r="J5242" i="1"/>
  <c r="K5242" i="1" s="1"/>
  <c r="I5243" i="1"/>
  <c r="J5243" i="1"/>
  <c r="I5244" i="1"/>
  <c r="J5244" i="1"/>
  <c r="K5244" i="1" s="1"/>
  <c r="I5245" i="1"/>
  <c r="J5245" i="1"/>
  <c r="I5246" i="1"/>
  <c r="J5246" i="1"/>
  <c r="K5246" i="1" s="1"/>
  <c r="I5247" i="1"/>
  <c r="J5247" i="1"/>
  <c r="I5248" i="1"/>
  <c r="J5248" i="1"/>
  <c r="K5248" i="1" s="1"/>
  <c r="I5249" i="1"/>
  <c r="J5249" i="1"/>
  <c r="I5250" i="1"/>
  <c r="J5250" i="1"/>
  <c r="K5250" i="1" s="1"/>
  <c r="I5251" i="1"/>
  <c r="J5251" i="1"/>
  <c r="I5252" i="1"/>
  <c r="J5252" i="1"/>
  <c r="K5252" i="1" s="1"/>
  <c r="I5253" i="1"/>
  <c r="J5253" i="1"/>
  <c r="I5254" i="1"/>
  <c r="J5254" i="1"/>
  <c r="K5254" i="1" s="1"/>
  <c r="I5255" i="1"/>
  <c r="J5255" i="1"/>
  <c r="I5256" i="1"/>
  <c r="J5256" i="1"/>
  <c r="K5256" i="1" s="1"/>
  <c r="I5257" i="1"/>
  <c r="J5257" i="1"/>
  <c r="I5258" i="1"/>
  <c r="J5258" i="1"/>
  <c r="K5258" i="1" s="1"/>
  <c r="I5259" i="1"/>
  <c r="J5259" i="1"/>
  <c r="I5260" i="1"/>
  <c r="J5260" i="1"/>
  <c r="K5260" i="1" s="1"/>
  <c r="I5261" i="1"/>
  <c r="J5261" i="1"/>
  <c r="I5262" i="1"/>
  <c r="J5262" i="1"/>
  <c r="K5262" i="1" s="1"/>
  <c r="I5263" i="1"/>
  <c r="J5263" i="1"/>
  <c r="I5264" i="1"/>
  <c r="J5264" i="1"/>
  <c r="K5264" i="1" s="1"/>
  <c r="I5265" i="1"/>
  <c r="J5265" i="1"/>
  <c r="I5266" i="1"/>
  <c r="J5266" i="1"/>
  <c r="K5266" i="1" s="1"/>
  <c r="I5267" i="1"/>
  <c r="J5267" i="1"/>
  <c r="I5268" i="1"/>
  <c r="J5268" i="1"/>
  <c r="K5268" i="1" s="1"/>
  <c r="I5269" i="1"/>
  <c r="J5269" i="1"/>
  <c r="I5270" i="1"/>
  <c r="J5270" i="1"/>
  <c r="K5270" i="1" s="1"/>
  <c r="I5271" i="1"/>
  <c r="J5271" i="1"/>
  <c r="I5272" i="1"/>
  <c r="J5272" i="1"/>
  <c r="K5272" i="1" s="1"/>
  <c r="I5273" i="1"/>
  <c r="J5273" i="1"/>
  <c r="I5274" i="1"/>
  <c r="J5274" i="1"/>
  <c r="K5274" i="1" s="1"/>
  <c r="I5275" i="1"/>
  <c r="J5275" i="1"/>
  <c r="I5276" i="1"/>
  <c r="J5276" i="1"/>
  <c r="K5276" i="1" s="1"/>
  <c r="I5277" i="1"/>
  <c r="J5277" i="1"/>
  <c r="I5278" i="1"/>
  <c r="J5278" i="1"/>
  <c r="K5278" i="1" s="1"/>
  <c r="I5279" i="1"/>
  <c r="J5279" i="1"/>
  <c r="I5280" i="1"/>
  <c r="J5280" i="1"/>
  <c r="K5280" i="1" s="1"/>
  <c r="I5281" i="1"/>
  <c r="J5281" i="1"/>
  <c r="I5282" i="1"/>
  <c r="J5282" i="1"/>
  <c r="K5282" i="1" s="1"/>
  <c r="I5283" i="1"/>
  <c r="J5283" i="1"/>
  <c r="I5284" i="1"/>
  <c r="J5284" i="1"/>
  <c r="K5284" i="1" s="1"/>
  <c r="I5285" i="1"/>
  <c r="J5285" i="1"/>
  <c r="I5286" i="1"/>
  <c r="J5286" i="1"/>
  <c r="K5286" i="1" s="1"/>
  <c r="I5287" i="1"/>
  <c r="J5287" i="1"/>
  <c r="I5288" i="1"/>
  <c r="J5288" i="1"/>
  <c r="K5288" i="1" s="1"/>
  <c r="I5289" i="1"/>
  <c r="J5289" i="1"/>
  <c r="I5290" i="1"/>
  <c r="J5290" i="1"/>
  <c r="K5290" i="1" s="1"/>
  <c r="I5291" i="1"/>
  <c r="J5291" i="1"/>
  <c r="I5292" i="1"/>
  <c r="J5292" i="1"/>
  <c r="K5292" i="1" s="1"/>
  <c r="I5293" i="1"/>
  <c r="J5293" i="1"/>
  <c r="I5294" i="1"/>
  <c r="J5294" i="1"/>
  <c r="K5294" i="1" s="1"/>
  <c r="I5295" i="1"/>
  <c r="J5295" i="1"/>
  <c r="I5296" i="1"/>
  <c r="J5296" i="1"/>
  <c r="K5296" i="1" s="1"/>
  <c r="I5297" i="1"/>
  <c r="J5297" i="1"/>
  <c r="I5298" i="1"/>
  <c r="J5298" i="1"/>
  <c r="K5298" i="1" s="1"/>
  <c r="I5299" i="1"/>
  <c r="J5299" i="1"/>
  <c r="I5300" i="1"/>
  <c r="J5300" i="1"/>
  <c r="K5300" i="1" s="1"/>
  <c r="I5301" i="1"/>
  <c r="J5301" i="1"/>
  <c r="I5302" i="1"/>
  <c r="J5302" i="1"/>
  <c r="K5302" i="1" s="1"/>
  <c r="I5303" i="1"/>
  <c r="J5303" i="1"/>
  <c r="I5304" i="1"/>
  <c r="J5304" i="1"/>
  <c r="K5304" i="1" s="1"/>
  <c r="I5305" i="1"/>
  <c r="J5305" i="1"/>
  <c r="I5306" i="1"/>
  <c r="J5306" i="1"/>
  <c r="K5306" i="1" s="1"/>
  <c r="I5307" i="1"/>
  <c r="J5307" i="1"/>
  <c r="I5308" i="1"/>
  <c r="J5308" i="1"/>
  <c r="K5308" i="1" s="1"/>
  <c r="I5309" i="1"/>
  <c r="J5309" i="1"/>
  <c r="I5310" i="1"/>
  <c r="J5310" i="1"/>
  <c r="K5310" i="1" s="1"/>
  <c r="I5311" i="1"/>
  <c r="J5311" i="1"/>
  <c r="I5312" i="1"/>
  <c r="J5312" i="1"/>
  <c r="K5312" i="1" s="1"/>
  <c r="I5313" i="1"/>
  <c r="J5313" i="1"/>
  <c r="I5314" i="1"/>
  <c r="J5314" i="1"/>
  <c r="K5314" i="1" s="1"/>
  <c r="I5315" i="1"/>
  <c r="J5315" i="1"/>
  <c r="I5316" i="1"/>
  <c r="J5316" i="1"/>
  <c r="K5316" i="1" s="1"/>
  <c r="I5317" i="1"/>
  <c r="J5317" i="1"/>
  <c r="I5318" i="1"/>
  <c r="J5318" i="1"/>
  <c r="K5318" i="1" s="1"/>
  <c r="I5319" i="1"/>
  <c r="J5319" i="1"/>
  <c r="I5320" i="1"/>
  <c r="J5320" i="1"/>
  <c r="K5320" i="1" s="1"/>
  <c r="I5321" i="1"/>
  <c r="J5321" i="1"/>
  <c r="I5322" i="1"/>
  <c r="J5322" i="1"/>
  <c r="K5322" i="1" s="1"/>
  <c r="I5323" i="1"/>
  <c r="J5323" i="1"/>
  <c r="I5324" i="1"/>
  <c r="J5324" i="1"/>
  <c r="K5324" i="1" s="1"/>
  <c r="I5325" i="1"/>
  <c r="J5325" i="1"/>
  <c r="I5326" i="1"/>
  <c r="J5326" i="1"/>
  <c r="K5326" i="1" s="1"/>
  <c r="I5327" i="1"/>
  <c r="J5327" i="1"/>
  <c r="I5328" i="1"/>
  <c r="J5328" i="1"/>
  <c r="K5328" i="1" s="1"/>
  <c r="I5329" i="1"/>
  <c r="J5329" i="1"/>
  <c r="I5330" i="1"/>
  <c r="J5330" i="1"/>
  <c r="K5330" i="1" s="1"/>
  <c r="I5331" i="1"/>
  <c r="J5331" i="1"/>
  <c r="I5332" i="1"/>
  <c r="J5332" i="1"/>
  <c r="K5332" i="1" s="1"/>
  <c r="I5333" i="1"/>
  <c r="J5333" i="1"/>
  <c r="I5334" i="1"/>
  <c r="J5334" i="1"/>
  <c r="K5334" i="1" s="1"/>
  <c r="I5335" i="1"/>
  <c r="J5335" i="1"/>
  <c r="I5336" i="1"/>
  <c r="J5336" i="1"/>
  <c r="K5336" i="1" s="1"/>
  <c r="I5337" i="1"/>
  <c r="J5337" i="1"/>
  <c r="I5338" i="1"/>
  <c r="J5338" i="1"/>
  <c r="K5338" i="1" s="1"/>
  <c r="I5339" i="1"/>
  <c r="J5339" i="1"/>
  <c r="I5340" i="1"/>
  <c r="J5340" i="1"/>
  <c r="K5340" i="1" s="1"/>
  <c r="I5341" i="1"/>
  <c r="J5341" i="1"/>
  <c r="I5342" i="1"/>
  <c r="J5342" i="1"/>
  <c r="K5342" i="1" s="1"/>
  <c r="I5343" i="1"/>
  <c r="J5343" i="1"/>
  <c r="I5344" i="1"/>
  <c r="J5344" i="1"/>
  <c r="K5344" i="1" s="1"/>
  <c r="I5345" i="1"/>
  <c r="J5345" i="1"/>
  <c r="I5346" i="1"/>
  <c r="J5346" i="1"/>
  <c r="K5346" i="1" s="1"/>
  <c r="I5347" i="1"/>
  <c r="J5347" i="1"/>
  <c r="I5348" i="1"/>
  <c r="J5348" i="1"/>
  <c r="K5348" i="1" s="1"/>
  <c r="I5349" i="1"/>
  <c r="J5349" i="1"/>
  <c r="I5350" i="1"/>
  <c r="J5350" i="1"/>
  <c r="K5350" i="1" s="1"/>
  <c r="I5351" i="1"/>
  <c r="J5351" i="1"/>
  <c r="I5352" i="1"/>
  <c r="J5352" i="1"/>
  <c r="K5352" i="1" s="1"/>
  <c r="I5353" i="1"/>
  <c r="J5353" i="1"/>
  <c r="I5354" i="1"/>
  <c r="J5354" i="1"/>
  <c r="K5354" i="1" s="1"/>
  <c r="I5355" i="1"/>
  <c r="J5355" i="1"/>
  <c r="I5356" i="1"/>
  <c r="J5356" i="1"/>
  <c r="K5356" i="1" s="1"/>
  <c r="I5357" i="1"/>
  <c r="J5357" i="1"/>
  <c r="I5358" i="1"/>
  <c r="J5358" i="1"/>
  <c r="K5358" i="1" s="1"/>
  <c r="I5359" i="1"/>
  <c r="J5359" i="1"/>
  <c r="I5360" i="1"/>
  <c r="J5360" i="1"/>
  <c r="K5360" i="1" s="1"/>
  <c r="I5361" i="1"/>
  <c r="J5361" i="1"/>
  <c r="I5362" i="1"/>
  <c r="J5362" i="1"/>
  <c r="K5362" i="1" s="1"/>
  <c r="I5363" i="1"/>
  <c r="J5363" i="1"/>
  <c r="I5364" i="1"/>
  <c r="J5364" i="1"/>
  <c r="K5364" i="1" s="1"/>
  <c r="I5365" i="1"/>
  <c r="J5365" i="1"/>
  <c r="I5366" i="1"/>
  <c r="J5366" i="1"/>
  <c r="K5366" i="1" s="1"/>
  <c r="I5367" i="1"/>
  <c r="J5367" i="1"/>
  <c r="I5368" i="1"/>
  <c r="J5368" i="1"/>
  <c r="K5368" i="1" s="1"/>
  <c r="I5369" i="1"/>
  <c r="J5369" i="1"/>
  <c r="I5370" i="1"/>
  <c r="J5370" i="1"/>
  <c r="K5370" i="1" s="1"/>
  <c r="I5371" i="1"/>
  <c r="J5371" i="1"/>
  <c r="I5372" i="1"/>
  <c r="J5372" i="1"/>
  <c r="K5372" i="1" s="1"/>
  <c r="I5373" i="1"/>
  <c r="J5373" i="1"/>
  <c r="I5374" i="1"/>
  <c r="J5374" i="1"/>
  <c r="K5374" i="1" s="1"/>
  <c r="I5375" i="1"/>
  <c r="J5375" i="1"/>
  <c r="I5376" i="1"/>
  <c r="J5376" i="1"/>
  <c r="K5376" i="1" s="1"/>
  <c r="I5377" i="1"/>
  <c r="J5377" i="1"/>
  <c r="I5378" i="1"/>
  <c r="J5378" i="1"/>
  <c r="K5378" i="1" s="1"/>
  <c r="I5379" i="1"/>
  <c r="J5379" i="1"/>
  <c r="I5380" i="1"/>
  <c r="J5380" i="1"/>
  <c r="K5380" i="1" s="1"/>
  <c r="I5381" i="1"/>
  <c r="J5381" i="1"/>
  <c r="I5382" i="1"/>
  <c r="J5382" i="1"/>
  <c r="K5382" i="1" s="1"/>
  <c r="I5383" i="1"/>
  <c r="J5383" i="1"/>
  <c r="I5384" i="1"/>
  <c r="J5384" i="1"/>
  <c r="K5384" i="1" s="1"/>
  <c r="I5385" i="1"/>
  <c r="J5385" i="1"/>
  <c r="I5386" i="1"/>
  <c r="J5386" i="1"/>
  <c r="K5386" i="1" s="1"/>
  <c r="I5387" i="1"/>
  <c r="J5387" i="1"/>
  <c r="I5388" i="1"/>
  <c r="J5388" i="1"/>
  <c r="K5388" i="1" s="1"/>
  <c r="I5389" i="1"/>
  <c r="J5389" i="1"/>
  <c r="I5390" i="1"/>
  <c r="J5390" i="1"/>
  <c r="K5390" i="1" s="1"/>
  <c r="I5391" i="1"/>
  <c r="J5391" i="1"/>
  <c r="I5392" i="1"/>
  <c r="J5392" i="1"/>
  <c r="K5392" i="1" s="1"/>
  <c r="I5393" i="1"/>
  <c r="J5393" i="1"/>
  <c r="I5394" i="1"/>
  <c r="J5394" i="1"/>
  <c r="K5394" i="1" s="1"/>
  <c r="I5395" i="1"/>
  <c r="J5395" i="1"/>
  <c r="I5396" i="1"/>
  <c r="J5396" i="1"/>
  <c r="K5396" i="1" s="1"/>
  <c r="I5397" i="1"/>
  <c r="J5397" i="1"/>
  <c r="I5398" i="1"/>
  <c r="J5398" i="1"/>
  <c r="K5398" i="1" s="1"/>
  <c r="I5399" i="1"/>
  <c r="J5399" i="1"/>
  <c r="I5400" i="1"/>
  <c r="J5400" i="1"/>
  <c r="K5400" i="1" s="1"/>
  <c r="I5401" i="1"/>
  <c r="J5401" i="1"/>
  <c r="I5402" i="1"/>
  <c r="J5402" i="1"/>
  <c r="K5402" i="1" s="1"/>
  <c r="I5403" i="1"/>
  <c r="J5403" i="1"/>
  <c r="I5404" i="1"/>
  <c r="J5404" i="1"/>
  <c r="K5404" i="1" s="1"/>
  <c r="I5405" i="1"/>
  <c r="J5405" i="1"/>
  <c r="I5406" i="1"/>
  <c r="J5406" i="1"/>
  <c r="K5406" i="1" s="1"/>
  <c r="I5407" i="1"/>
  <c r="J5407" i="1"/>
  <c r="I5408" i="1"/>
  <c r="J5408" i="1"/>
  <c r="K5408" i="1" s="1"/>
  <c r="I5409" i="1"/>
  <c r="J5409" i="1"/>
  <c r="I5410" i="1"/>
  <c r="J5410" i="1"/>
  <c r="K5410" i="1" s="1"/>
  <c r="I5411" i="1"/>
  <c r="J5411" i="1"/>
  <c r="I5412" i="1"/>
  <c r="J5412" i="1"/>
  <c r="K5412" i="1" s="1"/>
  <c r="I5413" i="1"/>
  <c r="J5413" i="1"/>
  <c r="I5414" i="1"/>
  <c r="J5414" i="1"/>
  <c r="K5414" i="1" s="1"/>
  <c r="I5415" i="1"/>
  <c r="J5415" i="1"/>
  <c r="I5416" i="1"/>
  <c r="J5416" i="1"/>
  <c r="K5416" i="1" s="1"/>
  <c r="I5417" i="1"/>
  <c r="J5417" i="1"/>
  <c r="I5418" i="1"/>
  <c r="J5418" i="1"/>
  <c r="K5418" i="1" s="1"/>
  <c r="I5419" i="1"/>
  <c r="J5419" i="1"/>
  <c r="I5420" i="1"/>
  <c r="J5420" i="1"/>
  <c r="K5420" i="1" s="1"/>
  <c r="I5421" i="1"/>
  <c r="J5421" i="1"/>
  <c r="I5422" i="1"/>
  <c r="J5422" i="1"/>
  <c r="K5422" i="1" s="1"/>
  <c r="I5423" i="1"/>
  <c r="J5423" i="1"/>
  <c r="I5424" i="1"/>
  <c r="J5424" i="1"/>
  <c r="K5424" i="1" s="1"/>
  <c r="I5425" i="1"/>
  <c r="J5425" i="1"/>
  <c r="I5426" i="1"/>
  <c r="J5426" i="1"/>
  <c r="K5426" i="1" s="1"/>
  <c r="I5427" i="1"/>
  <c r="J5427" i="1"/>
  <c r="I5428" i="1"/>
  <c r="J5428" i="1"/>
  <c r="K5428" i="1" s="1"/>
  <c r="I5429" i="1"/>
  <c r="J5429" i="1"/>
  <c r="I5430" i="1"/>
  <c r="J5430" i="1"/>
  <c r="K5430" i="1" s="1"/>
  <c r="I5431" i="1"/>
  <c r="J5431" i="1"/>
  <c r="I5432" i="1"/>
  <c r="J5432" i="1"/>
  <c r="K5432" i="1" s="1"/>
  <c r="I5433" i="1"/>
  <c r="J5433" i="1"/>
  <c r="I5434" i="1"/>
  <c r="J5434" i="1"/>
  <c r="K5434" i="1" s="1"/>
  <c r="I5435" i="1"/>
  <c r="J5435" i="1"/>
  <c r="I5436" i="1"/>
  <c r="J5436" i="1"/>
  <c r="K5436" i="1" s="1"/>
  <c r="I5437" i="1"/>
  <c r="J5437" i="1"/>
  <c r="I5438" i="1"/>
  <c r="J5438" i="1"/>
  <c r="K5438" i="1" s="1"/>
  <c r="I5439" i="1"/>
  <c r="J5439" i="1"/>
  <c r="I5440" i="1"/>
  <c r="J5440" i="1"/>
  <c r="K5440" i="1" s="1"/>
  <c r="I5441" i="1"/>
  <c r="J5441" i="1"/>
  <c r="I5442" i="1"/>
  <c r="J5442" i="1"/>
  <c r="K5442" i="1" s="1"/>
  <c r="I5443" i="1"/>
  <c r="J5443" i="1"/>
  <c r="I5444" i="1"/>
  <c r="J5444" i="1"/>
  <c r="K5444" i="1" s="1"/>
  <c r="I5445" i="1"/>
  <c r="J5445" i="1"/>
  <c r="I5446" i="1"/>
  <c r="J5446" i="1"/>
  <c r="K5446" i="1" s="1"/>
  <c r="I5447" i="1"/>
  <c r="J5447" i="1"/>
  <c r="I5448" i="1"/>
  <c r="J5448" i="1"/>
  <c r="K5448" i="1" s="1"/>
  <c r="I5449" i="1"/>
  <c r="J5449" i="1"/>
  <c r="I5450" i="1"/>
  <c r="J5450" i="1"/>
  <c r="K5450" i="1" s="1"/>
  <c r="I5451" i="1"/>
  <c r="J5451" i="1"/>
  <c r="I5452" i="1"/>
  <c r="J5452" i="1"/>
  <c r="K5452" i="1" s="1"/>
  <c r="I5453" i="1"/>
  <c r="J5453" i="1"/>
  <c r="I5454" i="1"/>
  <c r="J5454" i="1"/>
  <c r="K5454" i="1" s="1"/>
  <c r="I5455" i="1"/>
  <c r="J5455" i="1"/>
  <c r="I5456" i="1"/>
  <c r="J5456" i="1"/>
  <c r="K5456" i="1" s="1"/>
  <c r="I5457" i="1"/>
  <c r="J5457" i="1"/>
  <c r="I5458" i="1"/>
  <c r="J5458" i="1"/>
  <c r="K5458" i="1" s="1"/>
  <c r="I5459" i="1"/>
  <c r="J5459" i="1"/>
  <c r="I5460" i="1"/>
  <c r="J5460" i="1"/>
  <c r="K5460" i="1" s="1"/>
  <c r="I5461" i="1"/>
  <c r="J5461" i="1"/>
  <c r="I5462" i="1"/>
  <c r="J5462" i="1"/>
  <c r="K5462" i="1" s="1"/>
  <c r="I5463" i="1"/>
  <c r="J5463" i="1"/>
  <c r="I5464" i="1"/>
  <c r="J5464" i="1"/>
  <c r="K5464" i="1" s="1"/>
  <c r="I5465" i="1"/>
  <c r="J5465" i="1"/>
  <c r="I5466" i="1"/>
  <c r="J5466" i="1"/>
  <c r="K5466" i="1" s="1"/>
  <c r="I5467" i="1"/>
  <c r="J5467" i="1"/>
  <c r="I5468" i="1"/>
  <c r="J5468" i="1"/>
  <c r="K5468" i="1" s="1"/>
  <c r="I5469" i="1"/>
  <c r="J5469" i="1"/>
  <c r="I5470" i="1"/>
  <c r="J5470" i="1"/>
  <c r="K5470" i="1" s="1"/>
  <c r="I5471" i="1"/>
  <c r="J5471" i="1"/>
  <c r="I5472" i="1"/>
  <c r="J5472" i="1"/>
  <c r="K5472" i="1" s="1"/>
  <c r="I5473" i="1"/>
  <c r="J5473" i="1"/>
  <c r="I5474" i="1"/>
  <c r="J5474" i="1"/>
  <c r="K5474" i="1" s="1"/>
  <c r="I5475" i="1"/>
  <c r="J5475" i="1"/>
  <c r="I5476" i="1"/>
  <c r="J5476" i="1"/>
  <c r="K5476" i="1" s="1"/>
  <c r="I5477" i="1"/>
  <c r="J5477" i="1"/>
  <c r="I5478" i="1"/>
  <c r="J5478" i="1"/>
  <c r="K5478" i="1" s="1"/>
  <c r="I5479" i="1"/>
  <c r="J5479" i="1"/>
  <c r="I5480" i="1"/>
  <c r="J5480" i="1"/>
  <c r="K5480" i="1" s="1"/>
  <c r="I5481" i="1"/>
  <c r="J5481" i="1"/>
  <c r="I5482" i="1"/>
  <c r="J5482" i="1"/>
  <c r="K5482" i="1" s="1"/>
  <c r="I5483" i="1"/>
  <c r="J5483" i="1"/>
  <c r="I5484" i="1"/>
  <c r="J5484" i="1"/>
  <c r="K5484" i="1" s="1"/>
  <c r="I5485" i="1"/>
  <c r="J5485" i="1"/>
  <c r="I5486" i="1"/>
  <c r="J5486" i="1"/>
  <c r="K5486" i="1" s="1"/>
  <c r="I5487" i="1"/>
  <c r="J5487" i="1"/>
  <c r="I5488" i="1"/>
  <c r="J5488" i="1"/>
  <c r="K5488" i="1" s="1"/>
  <c r="I5489" i="1"/>
  <c r="J5489" i="1"/>
  <c r="I5490" i="1"/>
  <c r="J5490" i="1"/>
  <c r="K5490" i="1" s="1"/>
  <c r="I5491" i="1"/>
  <c r="J5491" i="1"/>
  <c r="I5492" i="1"/>
  <c r="J5492" i="1"/>
  <c r="K5492" i="1" s="1"/>
  <c r="I5493" i="1"/>
  <c r="J5493" i="1"/>
  <c r="I5494" i="1"/>
  <c r="J5494" i="1"/>
  <c r="K5494" i="1" s="1"/>
  <c r="I5495" i="1"/>
  <c r="J5495" i="1"/>
  <c r="I5496" i="1"/>
  <c r="J5496" i="1"/>
  <c r="K5496" i="1" s="1"/>
  <c r="I5497" i="1"/>
  <c r="J5497" i="1"/>
  <c r="I5498" i="1"/>
  <c r="J5498" i="1"/>
  <c r="K5498" i="1" s="1"/>
  <c r="I5499" i="1"/>
  <c r="J5499" i="1"/>
  <c r="I5500" i="1"/>
  <c r="J5500" i="1"/>
  <c r="K5500" i="1" s="1"/>
  <c r="I5501" i="1"/>
  <c r="J5501" i="1"/>
  <c r="I5502" i="1"/>
  <c r="J5502" i="1"/>
  <c r="K5502" i="1" s="1"/>
  <c r="I5503" i="1"/>
  <c r="J5503" i="1"/>
  <c r="I5504" i="1"/>
  <c r="J5504" i="1"/>
  <c r="K5504" i="1" s="1"/>
  <c r="I5505" i="1"/>
  <c r="J5505" i="1"/>
  <c r="I5506" i="1"/>
  <c r="J5506" i="1"/>
  <c r="K5506" i="1" s="1"/>
  <c r="I5507" i="1"/>
  <c r="J5507" i="1"/>
  <c r="I5508" i="1"/>
  <c r="J5508" i="1"/>
  <c r="K5508" i="1" s="1"/>
  <c r="I5509" i="1"/>
  <c r="J5509" i="1"/>
  <c r="I5510" i="1"/>
  <c r="J5510" i="1"/>
  <c r="K5510" i="1" s="1"/>
  <c r="I5511" i="1"/>
  <c r="J5511" i="1"/>
  <c r="I5512" i="1"/>
  <c r="J5512" i="1"/>
  <c r="K5512" i="1" s="1"/>
  <c r="I5513" i="1"/>
  <c r="J5513" i="1"/>
  <c r="I5514" i="1"/>
  <c r="J5514" i="1"/>
  <c r="K5514" i="1" s="1"/>
  <c r="I5515" i="1"/>
  <c r="J5515" i="1"/>
  <c r="I5516" i="1"/>
  <c r="J5516" i="1"/>
  <c r="K5516" i="1" s="1"/>
  <c r="I5517" i="1"/>
  <c r="J5517" i="1"/>
  <c r="I5518" i="1"/>
  <c r="J5518" i="1"/>
  <c r="K5518" i="1" s="1"/>
  <c r="I5519" i="1"/>
  <c r="J5519" i="1"/>
  <c r="I5520" i="1"/>
  <c r="J5520" i="1"/>
  <c r="K5520" i="1" s="1"/>
  <c r="I5521" i="1"/>
  <c r="J5521" i="1"/>
  <c r="I5522" i="1"/>
  <c r="J5522" i="1"/>
  <c r="K5522" i="1" s="1"/>
  <c r="I5523" i="1"/>
  <c r="J5523" i="1"/>
  <c r="I5524" i="1"/>
  <c r="J5524" i="1"/>
  <c r="K5524" i="1" s="1"/>
  <c r="I5525" i="1"/>
  <c r="J5525" i="1"/>
  <c r="I5526" i="1"/>
  <c r="J5526" i="1"/>
  <c r="K5526" i="1" s="1"/>
  <c r="I5527" i="1"/>
  <c r="J5527" i="1"/>
  <c r="I5528" i="1"/>
  <c r="J5528" i="1"/>
  <c r="K5528" i="1" s="1"/>
  <c r="I5529" i="1"/>
  <c r="J5529" i="1"/>
  <c r="I5530" i="1"/>
  <c r="J5530" i="1"/>
  <c r="K5530" i="1" s="1"/>
  <c r="I5531" i="1"/>
  <c r="J5531" i="1"/>
  <c r="I5532" i="1"/>
  <c r="J5532" i="1"/>
  <c r="K5532" i="1" s="1"/>
  <c r="I5533" i="1"/>
  <c r="J5533" i="1"/>
  <c r="I5534" i="1"/>
  <c r="J5534" i="1"/>
  <c r="K5534" i="1" s="1"/>
  <c r="I5535" i="1"/>
  <c r="J5535" i="1"/>
  <c r="I5536" i="1"/>
  <c r="J5536" i="1"/>
  <c r="K5536" i="1" s="1"/>
  <c r="I5537" i="1"/>
  <c r="J5537" i="1"/>
  <c r="I5538" i="1"/>
  <c r="J5538" i="1"/>
  <c r="K5538" i="1" s="1"/>
  <c r="I5539" i="1"/>
  <c r="J5539" i="1"/>
  <c r="I5540" i="1"/>
  <c r="J5540" i="1"/>
  <c r="K5540" i="1" s="1"/>
  <c r="I5541" i="1"/>
  <c r="J5541" i="1"/>
  <c r="I5542" i="1"/>
  <c r="J5542" i="1"/>
  <c r="K5542" i="1" s="1"/>
  <c r="I5543" i="1"/>
  <c r="J5543" i="1"/>
  <c r="I5544" i="1"/>
  <c r="J5544" i="1"/>
  <c r="K5544" i="1" s="1"/>
  <c r="I5545" i="1"/>
  <c r="J5545" i="1"/>
  <c r="I5546" i="1"/>
  <c r="J5546" i="1"/>
  <c r="K5546" i="1" s="1"/>
  <c r="I5547" i="1"/>
  <c r="J5547" i="1"/>
  <c r="I5548" i="1"/>
  <c r="J5548" i="1"/>
  <c r="K5548" i="1" s="1"/>
  <c r="I5549" i="1"/>
  <c r="J5549" i="1"/>
  <c r="I5550" i="1"/>
  <c r="J5550" i="1"/>
  <c r="K5550" i="1" s="1"/>
  <c r="I5551" i="1"/>
  <c r="J5551" i="1"/>
  <c r="I5552" i="1"/>
  <c r="J5552" i="1"/>
  <c r="K5552" i="1" s="1"/>
  <c r="I5553" i="1"/>
  <c r="J5553" i="1"/>
  <c r="I5554" i="1"/>
  <c r="J5554" i="1"/>
  <c r="K5554" i="1" s="1"/>
  <c r="I5555" i="1"/>
  <c r="J5555" i="1"/>
  <c r="I5556" i="1"/>
  <c r="J5556" i="1"/>
  <c r="K5556" i="1" s="1"/>
  <c r="I5557" i="1"/>
  <c r="J5557" i="1"/>
  <c r="I5558" i="1"/>
  <c r="J5558" i="1"/>
  <c r="K5558" i="1" s="1"/>
  <c r="I5559" i="1"/>
  <c r="J5559" i="1"/>
  <c r="I5560" i="1"/>
  <c r="J5560" i="1"/>
  <c r="K5560" i="1" s="1"/>
  <c r="I5561" i="1"/>
  <c r="J5561" i="1"/>
  <c r="I5562" i="1"/>
  <c r="J5562" i="1"/>
  <c r="K5562" i="1" s="1"/>
  <c r="I5563" i="1"/>
  <c r="J5563" i="1"/>
  <c r="I5564" i="1"/>
  <c r="J5564" i="1"/>
  <c r="K5564" i="1" s="1"/>
  <c r="I5565" i="1"/>
  <c r="J5565" i="1"/>
  <c r="I5566" i="1"/>
  <c r="J5566" i="1"/>
  <c r="K5566" i="1" s="1"/>
  <c r="I5567" i="1"/>
  <c r="J5567" i="1"/>
  <c r="I5568" i="1"/>
  <c r="J5568" i="1"/>
  <c r="K5568" i="1" s="1"/>
  <c r="I5569" i="1"/>
  <c r="J5569" i="1"/>
  <c r="I5570" i="1"/>
  <c r="J5570" i="1"/>
  <c r="K5570" i="1" s="1"/>
  <c r="I5571" i="1"/>
  <c r="J5571" i="1"/>
  <c r="I5572" i="1"/>
  <c r="J5572" i="1"/>
  <c r="K5572" i="1" s="1"/>
  <c r="I5573" i="1"/>
  <c r="J5573" i="1"/>
  <c r="I5574" i="1"/>
  <c r="J5574" i="1"/>
  <c r="K5574" i="1" s="1"/>
  <c r="I5575" i="1"/>
  <c r="J5575" i="1"/>
  <c r="I5576" i="1"/>
  <c r="J5576" i="1"/>
  <c r="K5576" i="1" s="1"/>
  <c r="I5577" i="1"/>
  <c r="J5577" i="1"/>
  <c r="I5578" i="1"/>
  <c r="J5578" i="1"/>
  <c r="K5578" i="1" s="1"/>
  <c r="I5579" i="1"/>
  <c r="J5579" i="1"/>
  <c r="I5580" i="1"/>
  <c r="J5580" i="1"/>
  <c r="K5580" i="1" s="1"/>
  <c r="I5581" i="1"/>
  <c r="J5581" i="1"/>
  <c r="I5582" i="1"/>
  <c r="J5582" i="1"/>
  <c r="K5582" i="1" s="1"/>
  <c r="I5583" i="1"/>
  <c r="J5583" i="1"/>
  <c r="I5584" i="1"/>
  <c r="J5584" i="1"/>
  <c r="K5584" i="1" s="1"/>
  <c r="I5585" i="1"/>
  <c r="J5585" i="1"/>
  <c r="I5586" i="1"/>
  <c r="J5586" i="1"/>
  <c r="K5586" i="1" s="1"/>
  <c r="I5587" i="1"/>
  <c r="J5587" i="1"/>
  <c r="I5588" i="1"/>
  <c r="J5588" i="1"/>
  <c r="K5588" i="1" s="1"/>
  <c r="I5589" i="1"/>
  <c r="J5589" i="1"/>
  <c r="I5590" i="1"/>
  <c r="J5590" i="1"/>
  <c r="K5590" i="1" s="1"/>
  <c r="I5591" i="1"/>
  <c r="J5591" i="1"/>
  <c r="I5592" i="1"/>
  <c r="J5592" i="1"/>
  <c r="K5592" i="1" s="1"/>
  <c r="I5593" i="1"/>
  <c r="J5593" i="1"/>
  <c r="I5594" i="1"/>
  <c r="J5594" i="1"/>
  <c r="K5594" i="1" s="1"/>
  <c r="I5595" i="1"/>
  <c r="J5595" i="1"/>
  <c r="I5596" i="1"/>
  <c r="J5596" i="1"/>
  <c r="K5596" i="1" s="1"/>
  <c r="I5597" i="1"/>
  <c r="J5597" i="1"/>
  <c r="I5598" i="1"/>
  <c r="J5598" i="1"/>
  <c r="K5598" i="1" s="1"/>
  <c r="I5599" i="1"/>
  <c r="J5599" i="1"/>
  <c r="I5600" i="1"/>
  <c r="J5600" i="1"/>
  <c r="K5600" i="1" s="1"/>
  <c r="I5601" i="1"/>
  <c r="J5601" i="1"/>
  <c r="I5602" i="1"/>
  <c r="J5602" i="1"/>
  <c r="K5602" i="1" s="1"/>
  <c r="I5603" i="1"/>
  <c r="J5603" i="1"/>
  <c r="I5604" i="1"/>
  <c r="J5604" i="1"/>
  <c r="K5604" i="1" s="1"/>
  <c r="I5605" i="1"/>
  <c r="J5605" i="1"/>
  <c r="I5606" i="1"/>
  <c r="J5606" i="1"/>
  <c r="K5606" i="1" s="1"/>
  <c r="I5607" i="1"/>
  <c r="J5607" i="1"/>
  <c r="I5608" i="1"/>
  <c r="J5608" i="1"/>
  <c r="K5608" i="1" s="1"/>
  <c r="I5609" i="1"/>
  <c r="J5609" i="1"/>
  <c r="I5610" i="1"/>
  <c r="J5610" i="1"/>
  <c r="K5610" i="1" s="1"/>
  <c r="I5611" i="1"/>
  <c r="J5611" i="1"/>
  <c r="I5612" i="1"/>
  <c r="J5612" i="1"/>
  <c r="K5612" i="1" s="1"/>
  <c r="I5613" i="1"/>
  <c r="J5613" i="1"/>
  <c r="I5614" i="1"/>
  <c r="J5614" i="1"/>
  <c r="K5614" i="1" s="1"/>
  <c r="I5615" i="1"/>
  <c r="J5615" i="1"/>
  <c r="I5616" i="1"/>
  <c r="J5616" i="1"/>
  <c r="K5616" i="1" s="1"/>
  <c r="I5617" i="1"/>
  <c r="J5617" i="1"/>
  <c r="I5618" i="1"/>
  <c r="J5618" i="1"/>
  <c r="K5618" i="1" s="1"/>
  <c r="I5619" i="1"/>
  <c r="J5619" i="1"/>
  <c r="I5620" i="1"/>
  <c r="J5620" i="1"/>
  <c r="K5620" i="1" s="1"/>
  <c r="I5621" i="1"/>
  <c r="J5621" i="1"/>
  <c r="I5622" i="1"/>
  <c r="J5622" i="1"/>
  <c r="K5622" i="1" s="1"/>
  <c r="I5623" i="1"/>
  <c r="J5623" i="1"/>
  <c r="I5624" i="1"/>
  <c r="J5624" i="1"/>
  <c r="K5624" i="1" s="1"/>
  <c r="I5625" i="1"/>
  <c r="J5625" i="1"/>
  <c r="I5626" i="1"/>
  <c r="J5626" i="1"/>
  <c r="K5626" i="1" s="1"/>
  <c r="I5627" i="1"/>
  <c r="J5627" i="1"/>
  <c r="I5628" i="1"/>
  <c r="J5628" i="1"/>
  <c r="K5628" i="1" s="1"/>
  <c r="I5629" i="1"/>
  <c r="J5629" i="1"/>
  <c r="I5630" i="1"/>
  <c r="J5630" i="1"/>
  <c r="K5630" i="1" s="1"/>
  <c r="I5631" i="1"/>
  <c r="J5631" i="1"/>
  <c r="I5632" i="1"/>
  <c r="J5632" i="1"/>
  <c r="K5632" i="1" s="1"/>
  <c r="I5633" i="1"/>
  <c r="J5633" i="1"/>
  <c r="I5634" i="1"/>
  <c r="J5634" i="1"/>
  <c r="K5634" i="1" s="1"/>
  <c r="I5635" i="1"/>
  <c r="J5635" i="1"/>
  <c r="I5636" i="1"/>
  <c r="J5636" i="1"/>
  <c r="K5636" i="1" s="1"/>
  <c r="I5637" i="1"/>
  <c r="J5637" i="1"/>
  <c r="I5638" i="1"/>
  <c r="J5638" i="1"/>
  <c r="K5638" i="1" s="1"/>
  <c r="I5639" i="1"/>
  <c r="J5639" i="1"/>
  <c r="I5640" i="1"/>
  <c r="J5640" i="1"/>
  <c r="K5640" i="1" s="1"/>
  <c r="I5641" i="1"/>
  <c r="J5641" i="1"/>
  <c r="I5642" i="1"/>
  <c r="J5642" i="1"/>
  <c r="K5642" i="1" s="1"/>
  <c r="I5643" i="1"/>
  <c r="J5643" i="1"/>
  <c r="I5644" i="1"/>
  <c r="J5644" i="1"/>
  <c r="K5644" i="1" s="1"/>
  <c r="I5645" i="1"/>
  <c r="J5645" i="1"/>
  <c r="I5646" i="1"/>
  <c r="J5646" i="1"/>
  <c r="K5646" i="1" s="1"/>
  <c r="I5647" i="1"/>
  <c r="J5647" i="1"/>
  <c r="I5648" i="1"/>
  <c r="J5648" i="1"/>
  <c r="K5648" i="1" s="1"/>
  <c r="I5649" i="1"/>
  <c r="J5649" i="1"/>
  <c r="I5650" i="1"/>
  <c r="J5650" i="1"/>
  <c r="K5650" i="1" s="1"/>
  <c r="I5651" i="1"/>
  <c r="J5651" i="1"/>
  <c r="I5652" i="1"/>
  <c r="J5652" i="1"/>
  <c r="K5652" i="1" s="1"/>
  <c r="I5653" i="1"/>
  <c r="J5653" i="1"/>
  <c r="I5654" i="1"/>
  <c r="J5654" i="1"/>
  <c r="K5654" i="1" s="1"/>
  <c r="I5655" i="1"/>
  <c r="J5655" i="1"/>
  <c r="I5656" i="1"/>
  <c r="J5656" i="1"/>
  <c r="K5656" i="1" s="1"/>
  <c r="I5657" i="1"/>
  <c r="J5657" i="1"/>
  <c r="I5658" i="1"/>
  <c r="J5658" i="1"/>
  <c r="K5658" i="1" s="1"/>
  <c r="I5659" i="1"/>
  <c r="J5659" i="1"/>
  <c r="I5660" i="1"/>
  <c r="J5660" i="1"/>
  <c r="K5660" i="1" s="1"/>
  <c r="I5661" i="1"/>
  <c r="J5661" i="1"/>
  <c r="I5662" i="1"/>
  <c r="J5662" i="1"/>
  <c r="K5662" i="1" s="1"/>
  <c r="I5663" i="1"/>
  <c r="J5663" i="1"/>
  <c r="I5664" i="1"/>
  <c r="J5664" i="1"/>
  <c r="K5664" i="1" s="1"/>
  <c r="I5665" i="1"/>
  <c r="J5665" i="1"/>
  <c r="I5666" i="1"/>
  <c r="J5666" i="1"/>
  <c r="K5666" i="1" s="1"/>
  <c r="I5667" i="1"/>
  <c r="J5667" i="1"/>
  <c r="I5668" i="1"/>
  <c r="J5668" i="1"/>
  <c r="K5668" i="1" s="1"/>
  <c r="I5669" i="1"/>
  <c r="J5669" i="1"/>
  <c r="I5670" i="1"/>
  <c r="J5670" i="1"/>
  <c r="K5670" i="1" s="1"/>
  <c r="I5671" i="1"/>
  <c r="J5671" i="1"/>
  <c r="I5672" i="1"/>
  <c r="J5672" i="1"/>
  <c r="K5672" i="1" s="1"/>
  <c r="I5673" i="1"/>
  <c r="J5673" i="1"/>
  <c r="I5674" i="1"/>
  <c r="J5674" i="1"/>
  <c r="K5674" i="1" s="1"/>
  <c r="I5675" i="1"/>
  <c r="J5675" i="1"/>
  <c r="I5676" i="1"/>
  <c r="J5676" i="1"/>
  <c r="K5676" i="1" s="1"/>
  <c r="I5677" i="1"/>
  <c r="J5677" i="1"/>
  <c r="I5678" i="1"/>
  <c r="J5678" i="1"/>
  <c r="K5678" i="1" s="1"/>
  <c r="I5679" i="1"/>
  <c r="J5679" i="1"/>
  <c r="I5680" i="1"/>
  <c r="J5680" i="1"/>
  <c r="K5680" i="1" s="1"/>
  <c r="I5681" i="1"/>
  <c r="J5681" i="1"/>
  <c r="I5682" i="1"/>
  <c r="J5682" i="1"/>
  <c r="K5682" i="1" s="1"/>
  <c r="I5683" i="1"/>
  <c r="J5683" i="1"/>
  <c r="I5684" i="1"/>
  <c r="J5684" i="1"/>
  <c r="K5684" i="1" s="1"/>
  <c r="I5685" i="1"/>
  <c r="J5685" i="1"/>
  <c r="I5686" i="1"/>
  <c r="J5686" i="1"/>
  <c r="K5686" i="1" s="1"/>
  <c r="I5687" i="1"/>
  <c r="J5687" i="1"/>
  <c r="I5688" i="1"/>
  <c r="J5688" i="1"/>
  <c r="K5688" i="1" s="1"/>
  <c r="I5689" i="1"/>
  <c r="J5689" i="1"/>
  <c r="I5690" i="1"/>
  <c r="J5690" i="1"/>
  <c r="K5690" i="1" s="1"/>
  <c r="I5691" i="1"/>
  <c r="J5691" i="1"/>
  <c r="I5692" i="1"/>
  <c r="J5692" i="1"/>
  <c r="K5692" i="1" s="1"/>
  <c r="I5693" i="1"/>
  <c r="J5693" i="1"/>
  <c r="I5694" i="1"/>
  <c r="J5694" i="1"/>
  <c r="K5694" i="1" s="1"/>
  <c r="I5695" i="1"/>
  <c r="J5695" i="1"/>
  <c r="I5696" i="1"/>
  <c r="J5696" i="1"/>
  <c r="K5696" i="1" s="1"/>
  <c r="I5697" i="1"/>
  <c r="J5697" i="1"/>
  <c r="I5698" i="1"/>
  <c r="J5698" i="1"/>
  <c r="K5698" i="1" s="1"/>
  <c r="I5699" i="1"/>
  <c r="J5699" i="1"/>
  <c r="I5700" i="1"/>
  <c r="J5700" i="1"/>
  <c r="K5700" i="1" s="1"/>
  <c r="I5701" i="1"/>
  <c r="J5701" i="1"/>
  <c r="I5702" i="1"/>
  <c r="J5702" i="1"/>
  <c r="K5702" i="1" s="1"/>
  <c r="I5703" i="1"/>
  <c r="J5703" i="1"/>
  <c r="I5704" i="1"/>
  <c r="J5704" i="1"/>
  <c r="K5704" i="1" s="1"/>
  <c r="I5705" i="1"/>
  <c r="J5705" i="1"/>
  <c r="I5706" i="1"/>
  <c r="J5706" i="1"/>
  <c r="K5706" i="1" s="1"/>
  <c r="I5707" i="1"/>
  <c r="J5707" i="1"/>
  <c r="I5708" i="1"/>
  <c r="J5708" i="1"/>
  <c r="K5708" i="1" s="1"/>
  <c r="I5709" i="1"/>
  <c r="J5709" i="1"/>
  <c r="I5710" i="1"/>
  <c r="J5710" i="1"/>
  <c r="K5710" i="1" s="1"/>
  <c r="I5711" i="1"/>
  <c r="J5711" i="1"/>
  <c r="I5712" i="1"/>
  <c r="J5712" i="1"/>
  <c r="K5712" i="1" s="1"/>
  <c r="I5713" i="1"/>
  <c r="J5713" i="1"/>
  <c r="I5714" i="1"/>
  <c r="J5714" i="1"/>
  <c r="K5714" i="1" s="1"/>
  <c r="I5715" i="1"/>
  <c r="J5715" i="1"/>
  <c r="I5716" i="1"/>
  <c r="J5716" i="1"/>
  <c r="K5716" i="1" s="1"/>
  <c r="I5717" i="1"/>
  <c r="J5717" i="1"/>
  <c r="I5718" i="1"/>
  <c r="J5718" i="1"/>
  <c r="K5718" i="1" s="1"/>
  <c r="I5719" i="1"/>
  <c r="J5719" i="1"/>
  <c r="I5720" i="1"/>
  <c r="J5720" i="1"/>
  <c r="K5720" i="1" s="1"/>
  <c r="I5721" i="1"/>
  <c r="J5721" i="1"/>
  <c r="I5722" i="1"/>
  <c r="J5722" i="1"/>
  <c r="K5722" i="1" s="1"/>
  <c r="I5723" i="1"/>
  <c r="J5723" i="1"/>
  <c r="I5724" i="1"/>
  <c r="J5724" i="1"/>
  <c r="K5724" i="1" s="1"/>
  <c r="I5725" i="1"/>
  <c r="J5725" i="1"/>
  <c r="I5726" i="1"/>
  <c r="J5726" i="1"/>
  <c r="K5726" i="1" s="1"/>
  <c r="I5727" i="1"/>
  <c r="J5727" i="1"/>
  <c r="I5728" i="1"/>
  <c r="J5728" i="1"/>
  <c r="K5728" i="1" s="1"/>
  <c r="I5729" i="1"/>
  <c r="J5729" i="1"/>
  <c r="I5730" i="1"/>
  <c r="J5730" i="1"/>
  <c r="K5730" i="1" s="1"/>
  <c r="I5731" i="1"/>
  <c r="J5731" i="1"/>
  <c r="I5732" i="1"/>
  <c r="J5732" i="1"/>
  <c r="K5732" i="1" s="1"/>
  <c r="I5733" i="1"/>
  <c r="J5733" i="1"/>
  <c r="I5734" i="1"/>
  <c r="J5734" i="1"/>
  <c r="K5734" i="1" s="1"/>
  <c r="I5735" i="1"/>
  <c r="J5735" i="1"/>
  <c r="I5736" i="1"/>
  <c r="J5736" i="1"/>
  <c r="K5736" i="1" s="1"/>
  <c r="I5737" i="1"/>
  <c r="J5737" i="1"/>
  <c r="I5738" i="1"/>
  <c r="J5738" i="1"/>
  <c r="K5738" i="1" s="1"/>
  <c r="I5739" i="1"/>
  <c r="J5739" i="1"/>
  <c r="I5740" i="1"/>
  <c r="J5740" i="1"/>
  <c r="K5740" i="1" s="1"/>
  <c r="I5741" i="1"/>
  <c r="J5741" i="1"/>
  <c r="I5742" i="1"/>
  <c r="J5742" i="1"/>
  <c r="K5742" i="1" s="1"/>
  <c r="I5743" i="1"/>
  <c r="J5743" i="1"/>
  <c r="I5744" i="1"/>
  <c r="J5744" i="1"/>
  <c r="K5744" i="1" s="1"/>
  <c r="I5745" i="1"/>
  <c r="J5745" i="1"/>
  <c r="I5746" i="1"/>
  <c r="J5746" i="1"/>
  <c r="K5746" i="1" s="1"/>
  <c r="I5747" i="1"/>
  <c r="J5747" i="1"/>
  <c r="I5748" i="1"/>
  <c r="J5748" i="1"/>
  <c r="K5748" i="1" s="1"/>
  <c r="I5749" i="1"/>
  <c r="J5749" i="1"/>
  <c r="I5750" i="1"/>
  <c r="J5750" i="1"/>
  <c r="K5750" i="1" s="1"/>
  <c r="I5751" i="1"/>
  <c r="J5751" i="1"/>
  <c r="I5752" i="1"/>
  <c r="J5752" i="1"/>
  <c r="K5752" i="1" s="1"/>
  <c r="I5753" i="1"/>
  <c r="J5753" i="1"/>
  <c r="I5754" i="1"/>
  <c r="J5754" i="1"/>
  <c r="K5754" i="1" s="1"/>
  <c r="I5755" i="1"/>
  <c r="J5755" i="1"/>
  <c r="I5756" i="1"/>
  <c r="J5756" i="1"/>
  <c r="K5756" i="1" s="1"/>
  <c r="I5757" i="1"/>
  <c r="J5757" i="1"/>
  <c r="I5758" i="1"/>
  <c r="J5758" i="1"/>
  <c r="K5758" i="1" s="1"/>
  <c r="I5759" i="1"/>
  <c r="J5759" i="1"/>
  <c r="I5760" i="1"/>
  <c r="J5760" i="1"/>
  <c r="K5760" i="1" s="1"/>
  <c r="I5761" i="1"/>
  <c r="J5761" i="1"/>
  <c r="I5762" i="1"/>
  <c r="J5762" i="1"/>
  <c r="K5762" i="1" s="1"/>
  <c r="I5763" i="1"/>
  <c r="J5763" i="1"/>
  <c r="I5764" i="1"/>
  <c r="J5764" i="1"/>
  <c r="K5764" i="1" s="1"/>
  <c r="I5765" i="1"/>
  <c r="J5765" i="1"/>
  <c r="I5766" i="1"/>
  <c r="J5766" i="1"/>
  <c r="K5766" i="1" s="1"/>
  <c r="I5767" i="1"/>
  <c r="J5767" i="1"/>
  <c r="I5768" i="1"/>
  <c r="J5768" i="1"/>
  <c r="K5768" i="1" s="1"/>
  <c r="I5769" i="1"/>
  <c r="J5769" i="1"/>
  <c r="I5770" i="1"/>
  <c r="J5770" i="1"/>
  <c r="K5770" i="1" s="1"/>
  <c r="I5771" i="1"/>
  <c r="J5771" i="1"/>
  <c r="I5772" i="1"/>
  <c r="J5772" i="1"/>
  <c r="K5772" i="1" s="1"/>
  <c r="I5773" i="1"/>
  <c r="J5773" i="1"/>
  <c r="I5774" i="1"/>
  <c r="J5774" i="1"/>
  <c r="K5774" i="1" s="1"/>
  <c r="I5775" i="1"/>
  <c r="J5775" i="1"/>
  <c r="I5776" i="1"/>
  <c r="J5776" i="1"/>
  <c r="K5776" i="1" s="1"/>
  <c r="I5777" i="1"/>
  <c r="J5777" i="1"/>
  <c r="I5778" i="1"/>
  <c r="J5778" i="1"/>
  <c r="K5778" i="1" s="1"/>
  <c r="I5779" i="1"/>
  <c r="J5779" i="1"/>
  <c r="I5780" i="1"/>
  <c r="J5780" i="1"/>
  <c r="K5780" i="1" s="1"/>
  <c r="I5781" i="1"/>
  <c r="J5781" i="1"/>
  <c r="I5782" i="1"/>
  <c r="J5782" i="1"/>
  <c r="K5782" i="1" s="1"/>
  <c r="I5783" i="1"/>
  <c r="J5783" i="1"/>
  <c r="I5784" i="1"/>
  <c r="J5784" i="1"/>
  <c r="K5784" i="1" s="1"/>
  <c r="I5785" i="1"/>
  <c r="J5785" i="1"/>
  <c r="I5786" i="1"/>
  <c r="J5786" i="1"/>
  <c r="K5786" i="1" s="1"/>
  <c r="I5787" i="1"/>
  <c r="J5787" i="1"/>
  <c r="I5788" i="1"/>
  <c r="J5788" i="1"/>
  <c r="K5788" i="1" s="1"/>
  <c r="I5789" i="1"/>
  <c r="J5789" i="1"/>
  <c r="I5790" i="1"/>
  <c r="J5790" i="1"/>
  <c r="K5790" i="1" s="1"/>
  <c r="I5791" i="1"/>
  <c r="J5791" i="1"/>
  <c r="I5792" i="1"/>
  <c r="J5792" i="1"/>
  <c r="K5792" i="1" s="1"/>
  <c r="I5793" i="1"/>
  <c r="J5793" i="1"/>
  <c r="I5794" i="1"/>
  <c r="J5794" i="1"/>
  <c r="K5794" i="1" s="1"/>
  <c r="I5795" i="1"/>
  <c r="J5795" i="1"/>
  <c r="I5796" i="1"/>
  <c r="J5796" i="1"/>
  <c r="K5796" i="1" s="1"/>
  <c r="I5797" i="1"/>
  <c r="J5797" i="1"/>
  <c r="I5798" i="1"/>
  <c r="J5798" i="1"/>
  <c r="K5798" i="1" s="1"/>
  <c r="I5799" i="1"/>
  <c r="J5799" i="1"/>
  <c r="I5800" i="1"/>
  <c r="J5800" i="1"/>
  <c r="K5800" i="1" s="1"/>
  <c r="I5801" i="1"/>
  <c r="J5801" i="1"/>
  <c r="I5802" i="1"/>
  <c r="J5802" i="1"/>
  <c r="K5802" i="1" s="1"/>
  <c r="I5803" i="1"/>
  <c r="J5803" i="1"/>
  <c r="I5804" i="1"/>
  <c r="J5804" i="1"/>
  <c r="K5804" i="1" s="1"/>
  <c r="I5805" i="1"/>
  <c r="J5805" i="1"/>
  <c r="I5806" i="1"/>
  <c r="J5806" i="1"/>
  <c r="K5806" i="1" s="1"/>
  <c r="I5807" i="1"/>
  <c r="J5807" i="1"/>
  <c r="I5808" i="1"/>
  <c r="J5808" i="1"/>
  <c r="K5808" i="1" s="1"/>
  <c r="I5809" i="1"/>
  <c r="J5809" i="1"/>
  <c r="I5810" i="1"/>
  <c r="J5810" i="1"/>
  <c r="K5810" i="1" s="1"/>
  <c r="I5811" i="1"/>
  <c r="J5811" i="1"/>
  <c r="I5812" i="1"/>
  <c r="J5812" i="1"/>
  <c r="K5812" i="1" s="1"/>
  <c r="I5813" i="1"/>
  <c r="J5813" i="1"/>
  <c r="I5814" i="1"/>
  <c r="J5814" i="1"/>
  <c r="K5814" i="1" s="1"/>
  <c r="I5815" i="1"/>
  <c r="J5815" i="1"/>
  <c r="I5816" i="1"/>
  <c r="J5816" i="1"/>
  <c r="K5816" i="1" s="1"/>
  <c r="I5817" i="1"/>
  <c r="J5817" i="1"/>
  <c r="I5818" i="1"/>
  <c r="J5818" i="1"/>
  <c r="K5818" i="1" s="1"/>
  <c r="I5819" i="1"/>
  <c r="J5819" i="1"/>
  <c r="I5820" i="1"/>
  <c r="J5820" i="1"/>
  <c r="K5820" i="1" s="1"/>
  <c r="I5821" i="1"/>
  <c r="J5821" i="1"/>
  <c r="I5822" i="1"/>
  <c r="J5822" i="1"/>
  <c r="K5822" i="1" s="1"/>
  <c r="I5823" i="1"/>
  <c r="J5823" i="1"/>
  <c r="I5824" i="1"/>
  <c r="J5824" i="1"/>
  <c r="K5824" i="1" s="1"/>
  <c r="I5825" i="1"/>
  <c r="J5825" i="1"/>
  <c r="I5826" i="1"/>
  <c r="J5826" i="1"/>
  <c r="K5826" i="1" s="1"/>
  <c r="I5827" i="1"/>
  <c r="J5827" i="1"/>
  <c r="I5828" i="1"/>
  <c r="J5828" i="1"/>
  <c r="K5828" i="1" s="1"/>
  <c r="I5829" i="1"/>
  <c r="J5829" i="1"/>
  <c r="I5830" i="1"/>
  <c r="J5830" i="1"/>
  <c r="K5830" i="1" s="1"/>
  <c r="I5831" i="1"/>
  <c r="J5831" i="1"/>
  <c r="I5832" i="1"/>
  <c r="J5832" i="1"/>
  <c r="K5832" i="1" s="1"/>
  <c r="I5833" i="1"/>
  <c r="J5833" i="1"/>
  <c r="I5834" i="1"/>
  <c r="J5834" i="1"/>
  <c r="K5834" i="1" s="1"/>
  <c r="I5835" i="1"/>
  <c r="J5835" i="1"/>
  <c r="I5836" i="1"/>
  <c r="J5836" i="1"/>
  <c r="K5836" i="1" s="1"/>
  <c r="I5837" i="1"/>
  <c r="J5837" i="1"/>
  <c r="I5838" i="1"/>
  <c r="J5838" i="1"/>
  <c r="K5838" i="1" s="1"/>
  <c r="I5839" i="1"/>
  <c r="J5839" i="1"/>
  <c r="I5840" i="1"/>
  <c r="J5840" i="1"/>
  <c r="K5840" i="1" s="1"/>
  <c r="I5841" i="1"/>
  <c r="J5841" i="1"/>
  <c r="I5842" i="1"/>
  <c r="J5842" i="1"/>
  <c r="K5842" i="1" s="1"/>
  <c r="I5843" i="1"/>
  <c r="J5843" i="1"/>
  <c r="I5844" i="1"/>
  <c r="J5844" i="1"/>
  <c r="K5844" i="1" s="1"/>
  <c r="I5845" i="1"/>
  <c r="J5845" i="1"/>
  <c r="I5846" i="1"/>
  <c r="J5846" i="1"/>
  <c r="K5846" i="1" s="1"/>
  <c r="I5847" i="1"/>
  <c r="J5847" i="1"/>
  <c r="I5848" i="1"/>
  <c r="J5848" i="1"/>
  <c r="K5848" i="1" s="1"/>
  <c r="I5849" i="1"/>
  <c r="J5849" i="1"/>
  <c r="I5850" i="1"/>
  <c r="J5850" i="1"/>
  <c r="K5850" i="1" s="1"/>
  <c r="I5851" i="1"/>
  <c r="J5851" i="1"/>
  <c r="I5852" i="1"/>
  <c r="J5852" i="1"/>
  <c r="K5852" i="1" s="1"/>
  <c r="I5853" i="1"/>
  <c r="J5853" i="1"/>
  <c r="I5854" i="1"/>
  <c r="J5854" i="1"/>
  <c r="K5854" i="1" s="1"/>
  <c r="I5855" i="1"/>
  <c r="J5855" i="1"/>
  <c r="I5856" i="1"/>
  <c r="J5856" i="1"/>
  <c r="K5856" i="1" s="1"/>
  <c r="I5857" i="1"/>
  <c r="J5857" i="1"/>
  <c r="I5858" i="1"/>
  <c r="J5858" i="1"/>
  <c r="K5858" i="1" s="1"/>
  <c r="I5859" i="1"/>
  <c r="J5859" i="1"/>
  <c r="I5860" i="1"/>
  <c r="J5860" i="1"/>
  <c r="K5860" i="1" s="1"/>
  <c r="I5861" i="1"/>
  <c r="J5861" i="1"/>
  <c r="I5862" i="1"/>
  <c r="J5862" i="1"/>
  <c r="K5862" i="1" s="1"/>
  <c r="I5863" i="1"/>
  <c r="J5863" i="1"/>
  <c r="I5864" i="1"/>
  <c r="J5864" i="1"/>
  <c r="K5864" i="1" s="1"/>
  <c r="I5865" i="1"/>
  <c r="J5865" i="1"/>
  <c r="I5866" i="1"/>
  <c r="J5866" i="1"/>
  <c r="K5866" i="1" s="1"/>
  <c r="I5867" i="1"/>
  <c r="J5867" i="1"/>
  <c r="I5868" i="1"/>
  <c r="J5868" i="1"/>
  <c r="K5868" i="1" s="1"/>
  <c r="I5869" i="1"/>
  <c r="J5869" i="1"/>
  <c r="I5870" i="1"/>
  <c r="J5870" i="1"/>
  <c r="K5870" i="1" s="1"/>
  <c r="I5871" i="1"/>
  <c r="J5871" i="1"/>
  <c r="I5872" i="1"/>
  <c r="J5872" i="1"/>
  <c r="K5872" i="1" s="1"/>
  <c r="I5873" i="1"/>
  <c r="J5873" i="1"/>
  <c r="I5874" i="1"/>
  <c r="J5874" i="1"/>
  <c r="K5874" i="1" s="1"/>
  <c r="I5875" i="1"/>
  <c r="J5875" i="1"/>
  <c r="I5876" i="1"/>
  <c r="J5876" i="1"/>
  <c r="K5876" i="1" s="1"/>
  <c r="I5877" i="1"/>
  <c r="J5877" i="1"/>
  <c r="I5878" i="1"/>
  <c r="J5878" i="1"/>
  <c r="K5878" i="1" s="1"/>
  <c r="I5879" i="1"/>
  <c r="J5879" i="1"/>
  <c r="I5880" i="1"/>
  <c r="J5880" i="1"/>
  <c r="K5880" i="1" s="1"/>
  <c r="I5881" i="1"/>
  <c r="J5881" i="1"/>
  <c r="I5882" i="1"/>
  <c r="J5882" i="1"/>
  <c r="K5882" i="1" s="1"/>
  <c r="I5883" i="1"/>
  <c r="J5883" i="1"/>
  <c r="I5884" i="1"/>
  <c r="J5884" i="1"/>
  <c r="K5884" i="1" s="1"/>
  <c r="I5885" i="1"/>
  <c r="J5885" i="1"/>
  <c r="I5886" i="1"/>
  <c r="J5886" i="1"/>
  <c r="K5886" i="1" s="1"/>
  <c r="I5887" i="1"/>
  <c r="J5887" i="1"/>
  <c r="I5888" i="1"/>
  <c r="J5888" i="1"/>
  <c r="K5888" i="1" s="1"/>
  <c r="I5889" i="1"/>
  <c r="J5889" i="1"/>
  <c r="I5890" i="1"/>
  <c r="J5890" i="1"/>
  <c r="K5890" i="1" s="1"/>
  <c r="I5891" i="1"/>
  <c r="J5891" i="1"/>
  <c r="I5892" i="1"/>
  <c r="J5892" i="1"/>
  <c r="K5892" i="1" s="1"/>
  <c r="I5893" i="1"/>
  <c r="J5893" i="1"/>
  <c r="I5894" i="1"/>
  <c r="J5894" i="1"/>
  <c r="K5894" i="1" s="1"/>
  <c r="I5895" i="1"/>
  <c r="J5895" i="1"/>
  <c r="I5896" i="1"/>
  <c r="J5896" i="1"/>
  <c r="K5896" i="1" s="1"/>
  <c r="I5897" i="1"/>
  <c r="J5897" i="1"/>
  <c r="I5898" i="1"/>
  <c r="J5898" i="1"/>
  <c r="K5898" i="1" s="1"/>
  <c r="I5899" i="1"/>
  <c r="J5899" i="1"/>
  <c r="I5900" i="1"/>
  <c r="J5900" i="1"/>
  <c r="K5900" i="1" s="1"/>
  <c r="I5901" i="1"/>
  <c r="J5901" i="1"/>
  <c r="I5902" i="1"/>
  <c r="J5902" i="1"/>
  <c r="K5902" i="1" s="1"/>
  <c r="I5903" i="1"/>
  <c r="J5903" i="1"/>
  <c r="I5904" i="1"/>
  <c r="J5904" i="1"/>
  <c r="K5904" i="1" s="1"/>
  <c r="I5905" i="1"/>
  <c r="J5905" i="1"/>
  <c r="I5906" i="1"/>
  <c r="J5906" i="1"/>
  <c r="K5906" i="1" s="1"/>
  <c r="I5907" i="1"/>
  <c r="J5907" i="1"/>
  <c r="I5908" i="1"/>
  <c r="J5908" i="1"/>
  <c r="K5908" i="1" s="1"/>
  <c r="I5909" i="1"/>
  <c r="J5909" i="1"/>
  <c r="I5910" i="1"/>
  <c r="J5910" i="1"/>
  <c r="K5910" i="1" s="1"/>
  <c r="I5911" i="1"/>
  <c r="J5911" i="1"/>
  <c r="I5912" i="1"/>
  <c r="J5912" i="1"/>
  <c r="K5912" i="1" s="1"/>
  <c r="I5913" i="1"/>
  <c r="J5913" i="1"/>
  <c r="I5914" i="1"/>
  <c r="J5914" i="1"/>
  <c r="K5914" i="1" s="1"/>
  <c r="I5915" i="1"/>
  <c r="J5915" i="1"/>
  <c r="I5916" i="1"/>
  <c r="J5916" i="1"/>
  <c r="K5916" i="1" s="1"/>
  <c r="I5917" i="1"/>
  <c r="J5917" i="1"/>
  <c r="I5918" i="1"/>
  <c r="J5918" i="1"/>
  <c r="K5918" i="1" s="1"/>
  <c r="I5919" i="1"/>
  <c r="J5919" i="1"/>
  <c r="I5920" i="1"/>
  <c r="J5920" i="1"/>
  <c r="K5920" i="1" s="1"/>
  <c r="I5921" i="1"/>
  <c r="J5921" i="1"/>
  <c r="I5922" i="1"/>
  <c r="J5922" i="1"/>
  <c r="K5922" i="1" s="1"/>
  <c r="I5923" i="1"/>
  <c r="J5923" i="1"/>
  <c r="I5924" i="1"/>
  <c r="J5924" i="1"/>
  <c r="K5924" i="1" s="1"/>
  <c r="I5925" i="1"/>
  <c r="J5925" i="1"/>
  <c r="I5926" i="1"/>
  <c r="J5926" i="1"/>
  <c r="K5926" i="1" s="1"/>
  <c r="I5927" i="1"/>
  <c r="J5927" i="1"/>
  <c r="I5928" i="1"/>
  <c r="J5928" i="1"/>
  <c r="K5928" i="1" s="1"/>
  <c r="I5929" i="1"/>
  <c r="J5929" i="1"/>
  <c r="I5930" i="1"/>
  <c r="J5930" i="1"/>
  <c r="K5930" i="1" s="1"/>
  <c r="I5931" i="1"/>
  <c r="J5931" i="1"/>
  <c r="I5932" i="1"/>
  <c r="J5932" i="1"/>
  <c r="K5932" i="1" s="1"/>
  <c r="I5933" i="1"/>
  <c r="J5933" i="1"/>
  <c r="I5934" i="1"/>
  <c r="J5934" i="1"/>
  <c r="K5934" i="1" s="1"/>
  <c r="I5935" i="1"/>
  <c r="J5935" i="1"/>
  <c r="I5936" i="1"/>
  <c r="J5936" i="1"/>
  <c r="K5936" i="1" s="1"/>
  <c r="I5937" i="1"/>
  <c r="J5937" i="1"/>
  <c r="I5938" i="1"/>
  <c r="J5938" i="1"/>
  <c r="K5938" i="1" s="1"/>
  <c r="I5939" i="1"/>
  <c r="J5939" i="1"/>
  <c r="I5940" i="1"/>
  <c r="J5940" i="1"/>
  <c r="K5940" i="1" s="1"/>
  <c r="I5941" i="1"/>
  <c r="J5941" i="1"/>
  <c r="I5942" i="1"/>
  <c r="J5942" i="1"/>
  <c r="K5942" i="1" s="1"/>
  <c r="I5943" i="1"/>
  <c r="J5943" i="1"/>
  <c r="I5944" i="1"/>
  <c r="J5944" i="1"/>
  <c r="K5944" i="1" s="1"/>
  <c r="I5945" i="1"/>
  <c r="J5945" i="1"/>
  <c r="I5946" i="1"/>
  <c r="J5946" i="1"/>
  <c r="K5946" i="1" s="1"/>
  <c r="I5947" i="1"/>
  <c r="J5947" i="1"/>
  <c r="I5948" i="1"/>
  <c r="J5948" i="1"/>
  <c r="K5948" i="1" s="1"/>
  <c r="I5949" i="1"/>
  <c r="J5949" i="1"/>
  <c r="I5950" i="1"/>
  <c r="J5950" i="1"/>
  <c r="K5950" i="1" s="1"/>
  <c r="I5951" i="1"/>
  <c r="J5951" i="1"/>
  <c r="I5952" i="1"/>
  <c r="J5952" i="1"/>
  <c r="K5952" i="1" s="1"/>
  <c r="I5953" i="1"/>
  <c r="J5953" i="1"/>
  <c r="I5954" i="1"/>
  <c r="J5954" i="1"/>
  <c r="K5954" i="1" s="1"/>
  <c r="I5955" i="1"/>
  <c r="J5955" i="1"/>
  <c r="I5956" i="1"/>
  <c r="J5956" i="1"/>
  <c r="K5956" i="1" s="1"/>
  <c r="I5957" i="1"/>
  <c r="J5957" i="1"/>
  <c r="I5958" i="1"/>
  <c r="J5958" i="1"/>
  <c r="K5958" i="1" s="1"/>
  <c r="I5959" i="1"/>
  <c r="J5959" i="1"/>
  <c r="I5960" i="1"/>
  <c r="J5960" i="1"/>
  <c r="K5960" i="1" s="1"/>
  <c r="I5961" i="1"/>
  <c r="J5961" i="1"/>
  <c r="I5962" i="1"/>
  <c r="J5962" i="1"/>
  <c r="K5962" i="1" s="1"/>
  <c r="I5963" i="1"/>
  <c r="J5963" i="1"/>
  <c r="I5964" i="1"/>
  <c r="J5964" i="1"/>
  <c r="K5964" i="1" s="1"/>
  <c r="I5965" i="1"/>
  <c r="J5965" i="1"/>
  <c r="I5966" i="1"/>
  <c r="J5966" i="1"/>
  <c r="K5966" i="1" s="1"/>
  <c r="I5967" i="1"/>
  <c r="J5967" i="1"/>
  <c r="I5968" i="1"/>
  <c r="J5968" i="1"/>
  <c r="K5968" i="1" s="1"/>
  <c r="I5969" i="1"/>
  <c r="J5969" i="1"/>
  <c r="I5970" i="1"/>
  <c r="J5970" i="1"/>
  <c r="K5970" i="1" s="1"/>
  <c r="I5971" i="1"/>
  <c r="J5971" i="1"/>
  <c r="I5972" i="1"/>
  <c r="J5972" i="1"/>
  <c r="K5972" i="1" s="1"/>
  <c r="I5973" i="1"/>
  <c r="J5973" i="1"/>
  <c r="I5974" i="1"/>
  <c r="J5974" i="1"/>
  <c r="K5974" i="1" s="1"/>
  <c r="I5975" i="1"/>
  <c r="J5975" i="1"/>
  <c r="I5976" i="1"/>
  <c r="J5976" i="1"/>
  <c r="K5976" i="1" s="1"/>
  <c r="I5977" i="1"/>
  <c r="J5977" i="1"/>
  <c r="I5978" i="1"/>
  <c r="J5978" i="1"/>
  <c r="K5978" i="1" s="1"/>
  <c r="I5979" i="1"/>
  <c r="J5979" i="1"/>
  <c r="I5980" i="1"/>
  <c r="J5980" i="1"/>
  <c r="K5980" i="1" s="1"/>
  <c r="I5981" i="1"/>
  <c r="J5981" i="1"/>
  <c r="I5982" i="1"/>
  <c r="J5982" i="1"/>
  <c r="K5982" i="1" s="1"/>
  <c r="I5983" i="1"/>
  <c r="J5983" i="1"/>
  <c r="I5984" i="1"/>
  <c r="J5984" i="1"/>
  <c r="K5984" i="1" s="1"/>
  <c r="I5985" i="1"/>
  <c r="J5985" i="1"/>
  <c r="I5986" i="1"/>
  <c r="J5986" i="1"/>
  <c r="K5986" i="1" s="1"/>
  <c r="I5987" i="1"/>
  <c r="J5987" i="1"/>
  <c r="I5988" i="1"/>
  <c r="J5988" i="1"/>
  <c r="K5988" i="1" s="1"/>
  <c r="I5989" i="1"/>
  <c r="J5989" i="1"/>
  <c r="I5990" i="1"/>
  <c r="J5990" i="1"/>
  <c r="K5990" i="1" s="1"/>
  <c r="I5991" i="1"/>
  <c r="J5991" i="1"/>
  <c r="I5992" i="1"/>
  <c r="J5992" i="1"/>
  <c r="K5992" i="1" s="1"/>
  <c r="I5993" i="1"/>
  <c r="J5993" i="1"/>
  <c r="I5994" i="1"/>
  <c r="J5994" i="1"/>
  <c r="K5994" i="1" s="1"/>
  <c r="I5995" i="1"/>
  <c r="J5995" i="1"/>
  <c r="I5996" i="1"/>
  <c r="J5996" i="1"/>
  <c r="K5996" i="1" s="1"/>
  <c r="I5997" i="1"/>
  <c r="J5997" i="1"/>
  <c r="I5998" i="1"/>
  <c r="J5998" i="1"/>
  <c r="K5998" i="1" s="1"/>
  <c r="I5999" i="1"/>
  <c r="J5999" i="1"/>
  <c r="I6000" i="1"/>
  <c r="J6000" i="1"/>
  <c r="K6000" i="1" s="1"/>
  <c r="I6001" i="1"/>
  <c r="J6001" i="1"/>
  <c r="I6002" i="1"/>
  <c r="J6002" i="1"/>
  <c r="K6002" i="1" s="1"/>
  <c r="I6003" i="1"/>
  <c r="J6003" i="1"/>
  <c r="I6004" i="1"/>
  <c r="J6004" i="1"/>
  <c r="K6004" i="1" s="1"/>
  <c r="I6005" i="1"/>
  <c r="J6005" i="1"/>
  <c r="I6006" i="1"/>
  <c r="J6006" i="1"/>
  <c r="K6006" i="1" s="1"/>
  <c r="I6007" i="1"/>
  <c r="J6007" i="1"/>
  <c r="I6008" i="1"/>
  <c r="J6008" i="1"/>
  <c r="K6008" i="1" s="1"/>
  <c r="I6009" i="1"/>
  <c r="J6009" i="1"/>
  <c r="I6010" i="1"/>
  <c r="J6010" i="1"/>
  <c r="K6010" i="1" s="1"/>
  <c r="I6011" i="1"/>
  <c r="J6011" i="1"/>
  <c r="I6012" i="1"/>
  <c r="J6012" i="1"/>
  <c r="K6012" i="1" s="1"/>
  <c r="I6013" i="1"/>
  <c r="J6013" i="1"/>
  <c r="I6014" i="1"/>
  <c r="J6014" i="1"/>
  <c r="K6014" i="1" s="1"/>
  <c r="I6015" i="1"/>
  <c r="J6015" i="1"/>
  <c r="I6016" i="1"/>
  <c r="J6016" i="1"/>
  <c r="K6016" i="1" s="1"/>
  <c r="I6017" i="1"/>
  <c r="J6017" i="1"/>
  <c r="I6018" i="1"/>
  <c r="J6018" i="1"/>
  <c r="K6018" i="1" s="1"/>
  <c r="I6019" i="1"/>
  <c r="J6019" i="1"/>
  <c r="I6020" i="1"/>
  <c r="J6020" i="1"/>
  <c r="K6020" i="1" s="1"/>
  <c r="I6021" i="1"/>
  <c r="J6021" i="1"/>
  <c r="I6022" i="1"/>
  <c r="J6022" i="1"/>
  <c r="K6022" i="1" s="1"/>
  <c r="I6023" i="1"/>
  <c r="J6023" i="1"/>
  <c r="I6024" i="1"/>
  <c r="J6024" i="1"/>
  <c r="K6024" i="1" s="1"/>
  <c r="I6025" i="1"/>
  <c r="J6025" i="1"/>
  <c r="I6026" i="1"/>
  <c r="J6026" i="1"/>
  <c r="K6026" i="1" s="1"/>
  <c r="I6027" i="1"/>
  <c r="J6027" i="1"/>
  <c r="I6028" i="1"/>
  <c r="J6028" i="1"/>
  <c r="K6028" i="1" s="1"/>
  <c r="I6029" i="1"/>
  <c r="J6029" i="1"/>
  <c r="I6030" i="1"/>
  <c r="J6030" i="1"/>
  <c r="K6030" i="1" s="1"/>
  <c r="I6031" i="1"/>
  <c r="J6031" i="1"/>
  <c r="I6032" i="1"/>
  <c r="J6032" i="1"/>
  <c r="K6032" i="1" s="1"/>
  <c r="I6033" i="1"/>
  <c r="J6033" i="1"/>
  <c r="I6034" i="1"/>
  <c r="J6034" i="1"/>
  <c r="K6034" i="1" s="1"/>
  <c r="I6035" i="1"/>
  <c r="J6035" i="1"/>
  <c r="I6036" i="1"/>
  <c r="J6036" i="1"/>
  <c r="K6036" i="1" s="1"/>
  <c r="I6037" i="1"/>
  <c r="J6037" i="1"/>
  <c r="I6038" i="1"/>
  <c r="J6038" i="1"/>
  <c r="K6038" i="1" s="1"/>
  <c r="I6039" i="1"/>
  <c r="J6039" i="1"/>
  <c r="I6040" i="1"/>
  <c r="J6040" i="1"/>
  <c r="K6040" i="1" s="1"/>
  <c r="I6041" i="1"/>
  <c r="J6041" i="1"/>
  <c r="I6042" i="1"/>
  <c r="J6042" i="1"/>
  <c r="K6042" i="1" s="1"/>
  <c r="I6043" i="1"/>
  <c r="J6043" i="1"/>
  <c r="I6044" i="1"/>
  <c r="J6044" i="1"/>
  <c r="K6044" i="1" s="1"/>
  <c r="I6045" i="1"/>
  <c r="J6045" i="1"/>
  <c r="I6046" i="1"/>
  <c r="J6046" i="1"/>
  <c r="K6046" i="1" s="1"/>
  <c r="I6047" i="1"/>
  <c r="J6047" i="1"/>
  <c r="I6048" i="1"/>
  <c r="J6048" i="1"/>
  <c r="K6048" i="1" s="1"/>
  <c r="I6049" i="1"/>
  <c r="J6049" i="1"/>
  <c r="I6050" i="1"/>
  <c r="J6050" i="1"/>
  <c r="K6050" i="1" s="1"/>
  <c r="I6051" i="1"/>
  <c r="J6051" i="1"/>
  <c r="I6052" i="1"/>
  <c r="J6052" i="1"/>
  <c r="K6052" i="1" s="1"/>
  <c r="I6053" i="1"/>
  <c r="J6053" i="1"/>
  <c r="I6054" i="1"/>
  <c r="J6054" i="1"/>
  <c r="K6054" i="1" s="1"/>
  <c r="I6055" i="1"/>
  <c r="J6055" i="1"/>
  <c r="I6056" i="1"/>
  <c r="J6056" i="1"/>
  <c r="K6056" i="1" s="1"/>
  <c r="I6057" i="1"/>
  <c r="J6057" i="1"/>
  <c r="I6058" i="1"/>
  <c r="J6058" i="1"/>
  <c r="K6058" i="1" s="1"/>
  <c r="I6059" i="1"/>
  <c r="J6059" i="1"/>
  <c r="I6060" i="1"/>
  <c r="J6060" i="1"/>
  <c r="K6060" i="1" s="1"/>
  <c r="I6061" i="1"/>
  <c r="J6061" i="1"/>
  <c r="I6062" i="1"/>
  <c r="J6062" i="1"/>
  <c r="K6062" i="1" s="1"/>
  <c r="I6063" i="1"/>
  <c r="J6063" i="1"/>
  <c r="I6064" i="1"/>
  <c r="J6064" i="1"/>
  <c r="K6064" i="1" s="1"/>
  <c r="I6065" i="1"/>
  <c r="J6065" i="1"/>
  <c r="I6066" i="1"/>
  <c r="J6066" i="1"/>
  <c r="K6066" i="1" s="1"/>
  <c r="I6067" i="1"/>
  <c r="J6067" i="1"/>
  <c r="I6068" i="1"/>
  <c r="J6068" i="1"/>
  <c r="K6068" i="1" s="1"/>
  <c r="I6069" i="1"/>
  <c r="J6069" i="1"/>
  <c r="I6070" i="1"/>
  <c r="J6070" i="1"/>
  <c r="K6070" i="1" s="1"/>
  <c r="I6071" i="1"/>
  <c r="J6071" i="1"/>
  <c r="I6072" i="1"/>
  <c r="J6072" i="1"/>
  <c r="K6072" i="1" s="1"/>
  <c r="I6073" i="1"/>
  <c r="J6073" i="1"/>
  <c r="I6074" i="1"/>
  <c r="J6074" i="1"/>
  <c r="K6074" i="1" s="1"/>
  <c r="I6075" i="1"/>
  <c r="J6075" i="1"/>
  <c r="I6076" i="1"/>
  <c r="J6076" i="1"/>
  <c r="K6076" i="1" s="1"/>
  <c r="I6077" i="1"/>
  <c r="J6077" i="1"/>
  <c r="I6078" i="1"/>
  <c r="J6078" i="1"/>
  <c r="K6078" i="1" s="1"/>
  <c r="I6079" i="1"/>
  <c r="J6079" i="1"/>
  <c r="I6080" i="1"/>
  <c r="J6080" i="1"/>
  <c r="K6080" i="1" s="1"/>
  <c r="I6081" i="1"/>
  <c r="J6081" i="1"/>
  <c r="I6082" i="1"/>
  <c r="J6082" i="1"/>
  <c r="K6082" i="1" s="1"/>
  <c r="I6083" i="1"/>
  <c r="J6083" i="1"/>
  <c r="I6084" i="1"/>
  <c r="J6084" i="1"/>
  <c r="K6084" i="1" s="1"/>
  <c r="I6085" i="1"/>
  <c r="J6085" i="1"/>
  <c r="I6086" i="1"/>
  <c r="J6086" i="1"/>
  <c r="K6086" i="1" s="1"/>
  <c r="I6087" i="1"/>
  <c r="J6087" i="1"/>
  <c r="I6088" i="1"/>
  <c r="J6088" i="1"/>
  <c r="K6088" i="1" s="1"/>
  <c r="I6089" i="1"/>
  <c r="J6089" i="1"/>
  <c r="I6090" i="1"/>
  <c r="J6090" i="1"/>
  <c r="K6090" i="1" s="1"/>
  <c r="I6091" i="1"/>
  <c r="J6091" i="1"/>
  <c r="I6092" i="1"/>
  <c r="J6092" i="1"/>
  <c r="K6092" i="1" s="1"/>
  <c r="I6093" i="1"/>
  <c r="J6093" i="1"/>
  <c r="I6094" i="1"/>
  <c r="J6094" i="1"/>
  <c r="K6094" i="1" s="1"/>
  <c r="I6095" i="1"/>
  <c r="J6095" i="1"/>
  <c r="I6096" i="1"/>
  <c r="J6096" i="1"/>
  <c r="K6096" i="1" s="1"/>
  <c r="I6097" i="1"/>
  <c r="J6097" i="1"/>
  <c r="I6098" i="1"/>
  <c r="J6098" i="1"/>
  <c r="K6098" i="1" s="1"/>
  <c r="I6099" i="1"/>
  <c r="J6099" i="1"/>
  <c r="I6100" i="1"/>
  <c r="J6100" i="1"/>
  <c r="K6100" i="1" s="1"/>
  <c r="I6101" i="1"/>
  <c r="J6101" i="1"/>
  <c r="I6102" i="1"/>
  <c r="J6102" i="1"/>
  <c r="K6102" i="1" s="1"/>
  <c r="I6103" i="1"/>
  <c r="J6103" i="1"/>
  <c r="I6104" i="1"/>
  <c r="J6104" i="1"/>
  <c r="K6104" i="1" s="1"/>
  <c r="I6105" i="1"/>
  <c r="J6105" i="1"/>
  <c r="I6106" i="1"/>
  <c r="J6106" i="1"/>
  <c r="K6106" i="1" s="1"/>
  <c r="I6107" i="1"/>
  <c r="J6107" i="1"/>
  <c r="I6108" i="1"/>
  <c r="J6108" i="1"/>
  <c r="K6108" i="1" s="1"/>
  <c r="I6109" i="1"/>
  <c r="J6109" i="1"/>
  <c r="I6110" i="1"/>
  <c r="J6110" i="1"/>
  <c r="K6110" i="1" s="1"/>
  <c r="I6111" i="1"/>
  <c r="J6111" i="1"/>
  <c r="I6112" i="1"/>
  <c r="J6112" i="1"/>
  <c r="K6112" i="1" s="1"/>
  <c r="I6113" i="1"/>
  <c r="J6113" i="1"/>
  <c r="I6114" i="1"/>
  <c r="J6114" i="1"/>
  <c r="K6114" i="1" s="1"/>
  <c r="I6115" i="1"/>
  <c r="J6115" i="1"/>
  <c r="I6116" i="1"/>
  <c r="J6116" i="1"/>
  <c r="K6116" i="1" s="1"/>
  <c r="I6117" i="1"/>
  <c r="J6117" i="1"/>
  <c r="I6118" i="1"/>
  <c r="J6118" i="1"/>
  <c r="K6118" i="1" s="1"/>
  <c r="I6119" i="1"/>
  <c r="J6119" i="1"/>
  <c r="I6120" i="1"/>
  <c r="J6120" i="1"/>
  <c r="K6120" i="1" s="1"/>
  <c r="I6121" i="1"/>
  <c r="J6121" i="1"/>
  <c r="I6122" i="1"/>
  <c r="J6122" i="1"/>
  <c r="K6122" i="1" s="1"/>
  <c r="I6123" i="1"/>
  <c r="J6123" i="1"/>
  <c r="I6124" i="1"/>
  <c r="J6124" i="1"/>
  <c r="K6124" i="1" s="1"/>
  <c r="I6125" i="1"/>
  <c r="J6125" i="1"/>
  <c r="I6126" i="1"/>
  <c r="J6126" i="1"/>
  <c r="K6126" i="1" s="1"/>
  <c r="I6127" i="1"/>
  <c r="J6127" i="1"/>
  <c r="I6128" i="1"/>
  <c r="J6128" i="1"/>
  <c r="K6128" i="1" s="1"/>
  <c r="I6129" i="1"/>
  <c r="J6129" i="1"/>
  <c r="I6130" i="1"/>
  <c r="J6130" i="1"/>
  <c r="K6130" i="1" s="1"/>
  <c r="I6131" i="1"/>
  <c r="J6131" i="1"/>
  <c r="I6132" i="1"/>
  <c r="J6132" i="1"/>
  <c r="K6132" i="1" s="1"/>
  <c r="I6133" i="1"/>
  <c r="J6133" i="1"/>
  <c r="I6134" i="1"/>
  <c r="J6134" i="1"/>
  <c r="K6134" i="1" s="1"/>
  <c r="I6135" i="1"/>
  <c r="J6135" i="1"/>
  <c r="I6136" i="1"/>
  <c r="J6136" i="1"/>
  <c r="K6136" i="1" s="1"/>
  <c r="I6137" i="1"/>
  <c r="J6137" i="1"/>
  <c r="I6138" i="1"/>
  <c r="J6138" i="1"/>
  <c r="K6138" i="1" s="1"/>
  <c r="I6139" i="1"/>
  <c r="J6139" i="1"/>
  <c r="I6140" i="1"/>
  <c r="J6140" i="1"/>
  <c r="K6140" i="1" s="1"/>
  <c r="I6141" i="1"/>
  <c r="J6141" i="1"/>
  <c r="I6142" i="1"/>
  <c r="J6142" i="1"/>
  <c r="K6142" i="1" s="1"/>
  <c r="I6143" i="1"/>
  <c r="J6143" i="1"/>
  <c r="I6144" i="1"/>
  <c r="J6144" i="1"/>
  <c r="K6144" i="1" s="1"/>
  <c r="I6145" i="1"/>
  <c r="J6145" i="1"/>
  <c r="I6146" i="1"/>
  <c r="J6146" i="1"/>
  <c r="K6146" i="1" s="1"/>
  <c r="I6147" i="1"/>
  <c r="J6147" i="1"/>
  <c r="I6148" i="1"/>
  <c r="J6148" i="1"/>
  <c r="K6148" i="1" s="1"/>
  <c r="I6149" i="1"/>
  <c r="J6149" i="1"/>
  <c r="I6150" i="1"/>
  <c r="J6150" i="1"/>
  <c r="K6150" i="1" s="1"/>
  <c r="I6151" i="1"/>
  <c r="J6151" i="1"/>
  <c r="I6152" i="1"/>
  <c r="J6152" i="1"/>
  <c r="K6152" i="1" s="1"/>
  <c r="I6153" i="1"/>
  <c r="J6153" i="1"/>
  <c r="I6154" i="1"/>
  <c r="J6154" i="1"/>
  <c r="K6154" i="1" s="1"/>
  <c r="I6155" i="1"/>
  <c r="J6155" i="1"/>
  <c r="I6156" i="1"/>
  <c r="J6156" i="1"/>
  <c r="K6156" i="1" s="1"/>
  <c r="I6157" i="1"/>
  <c r="J6157" i="1"/>
  <c r="I6158" i="1"/>
  <c r="J6158" i="1"/>
  <c r="K6158" i="1" s="1"/>
  <c r="I6159" i="1"/>
  <c r="J6159" i="1"/>
  <c r="I6160" i="1"/>
  <c r="J6160" i="1"/>
  <c r="K6160" i="1" s="1"/>
  <c r="I6161" i="1"/>
  <c r="J6161" i="1"/>
  <c r="I6162" i="1"/>
  <c r="J6162" i="1"/>
  <c r="K6162" i="1" s="1"/>
  <c r="I6163" i="1"/>
  <c r="J6163" i="1"/>
  <c r="I6164" i="1"/>
  <c r="J6164" i="1"/>
  <c r="K6164" i="1" s="1"/>
  <c r="I6165" i="1"/>
  <c r="J6165" i="1"/>
  <c r="I6166" i="1"/>
  <c r="J6166" i="1"/>
  <c r="K6166" i="1" s="1"/>
  <c r="I6167" i="1"/>
  <c r="J6167" i="1"/>
  <c r="I6168" i="1"/>
  <c r="J6168" i="1"/>
  <c r="K6168" i="1" s="1"/>
  <c r="I6169" i="1"/>
  <c r="J6169" i="1"/>
  <c r="I6170" i="1"/>
  <c r="J6170" i="1"/>
  <c r="K6170" i="1" s="1"/>
  <c r="I6171" i="1"/>
  <c r="J6171" i="1"/>
  <c r="I6172" i="1"/>
  <c r="J6172" i="1"/>
  <c r="K6172" i="1" s="1"/>
  <c r="I6173" i="1"/>
  <c r="J6173" i="1"/>
  <c r="I6174" i="1"/>
  <c r="J6174" i="1"/>
  <c r="K6174" i="1" s="1"/>
  <c r="I6175" i="1"/>
  <c r="J6175" i="1"/>
  <c r="I6176" i="1"/>
  <c r="J6176" i="1"/>
  <c r="K6176" i="1" s="1"/>
  <c r="I6177" i="1"/>
  <c r="J6177" i="1"/>
  <c r="I6178" i="1"/>
  <c r="J6178" i="1"/>
  <c r="K6178" i="1" s="1"/>
  <c r="I6179" i="1"/>
  <c r="J6179" i="1"/>
  <c r="I6180" i="1"/>
  <c r="J6180" i="1"/>
  <c r="K6180" i="1" s="1"/>
  <c r="I6181" i="1"/>
  <c r="J6181" i="1"/>
  <c r="I6182" i="1"/>
  <c r="J6182" i="1"/>
  <c r="K6182" i="1" s="1"/>
  <c r="I6183" i="1"/>
  <c r="J6183" i="1"/>
  <c r="I6184" i="1"/>
  <c r="J6184" i="1"/>
  <c r="K6184" i="1" s="1"/>
  <c r="I6185" i="1"/>
  <c r="J6185" i="1"/>
  <c r="I6186" i="1"/>
  <c r="J6186" i="1"/>
  <c r="K6186" i="1" s="1"/>
  <c r="I6187" i="1"/>
  <c r="J6187" i="1"/>
  <c r="I6188" i="1"/>
  <c r="J6188" i="1"/>
  <c r="K6188" i="1" s="1"/>
  <c r="I6189" i="1"/>
  <c r="J6189" i="1"/>
  <c r="I6190" i="1"/>
  <c r="J6190" i="1"/>
  <c r="K6190" i="1" s="1"/>
  <c r="I6191" i="1"/>
  <c r="J6191" i="1"/>
  <c r="I6192" i="1"/>
  <c r="J6192" i="1"/>
  <c r="K6192" i="1" s="1"/>
  <c r="I6193" i="1"/>
  <c r="J6193" i="1"/>
  <c r="I6194" i="1"/>
  <c r="J6194" i="1"/>
  <c r="K6194" i="1" s="1"/>
  <c r="I6195" i="1"/>
  <c r="J6195" i="1"/>
  <c r="I6196" i="1"/>
  <c r="J6196" i="1"/>
  <c r="K6196" i="1" s="1"/>
  <c r="I6197" i="1"/>
  <c r="J6197" i="1"/>
  <c r="I6198" i="1"/>
  <c r="J6198" i="1"/>
  <c r="K6198" i="1" s="1"/>
  <c r="I6199" i="1"/>
  <c r="J6199" i="1"/>
  <c r="I6200" i="1"/>
  <c r="J6200" i="1"/>
  <c r="K6200" i="1" s="1"/>
  <c r="I6201" i="1"/>
  <c r="J6201" i="1"/>
  <c r="I6202" i="1"/>
  <c r="J6202" i="1"/>
  <c r="K6202" i="1" s="1"/>
  <c r="I6203" i="1"/>
  <c r="J6203" i="1"/>
  <c r="I6204" i="1"/>
  <c r="J6204" i="1"/>
  <c r="K6204" i="1" s="1"/>
  <c r="I6205" i="1"/>
  <c r="J6205" i="1"/>
  <c r="I6206" i="1"/>
  <c r="J6206" i="1"/>
  <c r="K6206" i="1" s="1"/>
  <c r="I6207" i="1"/>
  <c r="J6207" i="1"/>
  <c r="I6208" i="1"/>
  <c r="J6208" i="1"/>
  <c r="K6208" i="1" s="1"/>
  <c r="I6209" i="1"/>
  <c r="J6209" i="1"/>
  <c r="I6210" i="1"/>
  <c r="J6210" i="1"/>
  <c r="K6210" i="1" s="1"/>
  <c r="I6211" i="1"/>
  <c r="J6211" i="1"/>
  <c r="I6212" i="1"/>
  <c r="J6212" i="1"/>
  <c r="K6212" i="1" s="1"/>
  <c r="I6213" i="1"/>
  <c r="J6213" i="1"/>
  <c r="I6214" i="1"/>
  <c r="J6214" i="1"/>
  <c r="K6214" i="1" s="1"/>
  <c r="I6215" i="1"/>
  <c r="J6215" i="1"/>
  <c r="I6216" i="1"/>
  <c r="J6216" i="1"/>
  <c r="K6216" i="1" s="1"/>
  <c r="I6217" i="1"/>
  <c r="J6217" i="1"/>
  <c r="I6218" i="1"/>
  <c r="J6218" i="1"/>
  <c r="K6218" i="1" s="1"/>
  <c r="I6219" i="1"/>
  <c r="J6219" i="1"/>
  <c r="I6220" i="1"/>
  <c r="J6220" i="1"/>
  <c r="K6220" i="1" s="1"/>
  <c r="I6221" i="1"/>
  <c r="J6221" i="1"/>
  <c r="I6222" i="1"/>
  <c r="J6222" i="1"/>
  <c r="K6222" i="1" s="1"/>
  <c r="I6223" i="1"/>
  <c r="J6223" i="1"/>
  <c r="I6224" i="1"/>
  <c r="J6224" i="1"/>
  <c r="K6224" i="1" s="1"/>
  <c r="I6225" i="1"/>
  <c r="J6225" i="1"/>
  <c r="I6226" i="1"/>
  <c r="J6226" i="1"/>
  <c r="K6226" i="1" s="1"/>
  <c r="I6227" i="1"/>
  <c r="J6227" i="1"/>
  <c r="I6228" i="1"/>
  <c r="J6228" i="1"/>
  <c r="K6228" i="1" s="1"/>
  <c r="I6229" i="1"/>
  <c r="J6229" i="1"/>
  <c r="I6230" i="1"/>
  <c r="J6230" i="1"/>
  <c r="K6230" i="1" s="1"/>
  <c r="I6231" i="1"/>
  <c r="J6231" i="1"/>
  <c r="I6232" i="1"/>
  <c r="J6232" i="1"/>
  <c r="K6232" i="1" s="1"/>
  <c r="I6233" i="1"/>
  <c r="J6233" i="1"/>
  <c r="I6234" i="1"/>
  <c r="J6234" i="1"/>
  <c r="K6234" i="1" s="1"/>
  <c r="I6235" i="1"/>
  <c r="J6235" i="1"/>
  <c r="I6236" i="1"/>
  <c r="J6236" i="1"/>
  <c r="K6236" i="1" s="1"/>
  <c r="I6237" i="1"/>
  <c r="J6237" i="1"/>
  <c r="I6238" i="1"/>
  <c r="J6238" i="1"/>
  <c r="K6238" i="1" s="1"/>
  <c r="I6239" i="1"/>
  <c r="J6239" i="1"/>
  <c r="I6240" i="1"/>
  <c r="J6240" i="1"/>
  <c r="K6240" i="1" s="1"/>
  <c r="I6241" i="1"/>
  <c r="J6241" i="1"/>
  <c r="I6242" i="1"/>
  <c r="J6242" i="1"/>
  <c r="K6242" i="1" s="1"/>
  <c r="I6243" i="1"/>
  <c r="J6243" i="1"/>
  <c r="I6244" i="1"/>
  <c r="J6244" i="1"/>
  <c r="K6244" i="1" s="1"/>
  <c r="I6245" i="1"/>
  <c r="J6245" i="1"/>
  <c r="I6246" i="1"/>
  <c r="J6246" i="1"/>
  <c r="K6246" i="1" s="1"/>
  <c r="I6247" i="1"/>
  <c r="J6247" i="1"/>
  <c r="I6248" i="1"/>
  <c r="J6248" i="1"/>
  <c r="K6248" i="1" s="1"/>
  <c r="I6249" i="1"/>
  <c r="J6249" i="1"/>
  <c r="I6250" i="1"/>
  <c r="J6250" i="1"/>
  <c r="K6250" i="1" s="1"/>
  <c r="I6251" i="1"/>
  <c r="J6251" i="1"/>
  <c r="I6252" i="1"/>
  <c r="J6252" i="1"/>
  <c r="K6252" i="1" s="1"/>
  <c r="I6253" i="1"/>
  <c r="J6253" i="1"/>
  <c r="I6254" i="1"/>
  <c r="J6254" i="1"/>
  <c r="K6254" i="1" s="1"/>
  <c r="I6255" i="1"/>
  <c r="J6255" i="1"/>
  <c r="I6256" i="1"/>
  <c r="J6256" i="1"/>
  <c r="K6256" i="1" s="1"/>
  <c r="I6257" i="1"/>
  <c r="J6257" i="1"/>
  <c r="I6258" i="1"/>
  <c r="J6258" i="1"/>
  <c r="K6258" i="1" s="1"/>
  <c r="I6259" i="1"/>
  <c r="J6259" i="1"/>
  <c r="I6260" i="1"/>
  <c r="J6260" i="1"/>
  <c r="K6260" i="1" s="1"/>
  <c r="I6261" i="1"/>
  <c r="J6261" i="1"/>
  <c r="I6262" i="1"/>
  <c r="J6262" i="1"/>
  <c r="K6262" i="1" s="1"/>
  <c r="I6263" i="1"/>
  <c r="J6263" i="1"/>
  <c r="I6264" i="1"/>
  <c r="J6264" i="1"/>
  <c r="K6264" i="1" s="1"/>
  <c r="I6265" i="1"/>
  <c r="J6265" i="1"/>
  <c r="I6266" i="1"/>
  <c r="J6266" i="1"/>
  <c r="K6266" i="1" s="1"/>
  <c r="I6267" i="1"/>
  <c r="J6267" i="1"/>
  <c r="I6268" i="1"/>
  <c r="J6268" i="1"/>
  <c r="K6268" i="1" s="1"/>
  <c r="I6269" i="1"/>
  <c r="J6269" i="1"/>
  <c r="I6270" i="1"/>
  <c r="J6270" i="1"/>
  <c r="K6270" i="1" s="1"/>
  <c r="I6271" i="1"/>
  <c r="J6271" i="1"/>
  <c r="I6272" i="1"/>
  <c r="J6272" i="1"/>
  <c r="K6272" i="1" s="1"/>
  <c r="I6273" i="1"/>
  <c r="J6273" i="1"/>
  <c r="I6274" i="1"/>
  <c r="J6274" i="1"/>
  <c r="K6274" i="1" s="1"/>
  <c r="I6275" i="1"/>
  <c r="J6275" i="1"/>
  <c r="I6276" i="1"/>
  <c r="J6276" i="1"/>
  <c r="K6276" i="1" s="1"/>
  <c r="I6277" i="1"/>
  <c r="J6277" i="1"/>
  <c r="I6278" i="1"/>
  <c r="J6278" i="1"/>
  <c r="K6278" i="1" s="1"/>
  <c r="I6279" i="1"/>
  <c r="J6279" i="1"/>
  <c r="I6280" i="1"/>
  <c r="J6280" i="1"/>
  <c r="K6280" i="1" s="1"/>
  <c r="I6281" i="1"/>
  <c r="J6281" i="1"/>
  <c r="I6282" i="1"/>
  <c r="J6282" i="1"/>
  <c r="K6282" i="1" s="1"/>
  <c r="I6283" i="1"/>
  <c r="J6283" i="1"/>
  <c r="I6284" i="1"/>
  <c r="J6284" i="1"/>
  <c r="K6284" i="1" s="1"/>
  <c r="I6285" i="1"/>
  <c r="J6285" i="1"/>
  <c r="I6286" i="1"/>
  <c r="J6286" i="1"/>
  <c r="K6286" i="1" s="1"/>
  <c r="I6287" i="1"/>
  <c r="J6287" i="1"/>
  <c r="I6288" i="1"/>
  <c r="J6288" i="1"/>
  <c r="K6288" i="1" s="1"/>
  <c r="I6289" i="1"/>
  <c r="J6289" i="1"/>
  <c r="I6290" i="1"/>
  <c r="J6290" i="1"/>
  <c r="K6290" i="1" s="1"/>
  <c r="I6291" i="1"/>
  <c r="J6291" i="1"/>
  <c r="I6292" i="1"/>
  <c r="J6292" i="1"/>
  <c r="K6292" i="1" s="1"/>
  <c r="I6293" i="1"/>
  <c r="J6293" i="1"/>
  <c r="I6294" i="1"/>
  <c r="J6294" i="1"/>
  <c r="K6294" i="1" s="1"/>
  <c r="I6295" i="1"/>
  <c r="J6295" i="1"/>
  <c r="I6296" i="1"/>
  <c r="J6296" i="1"/>
  <c r="K6296" i="1" s="1"/>
  <c r="I6297" i="1"/>
  <c r="J6297" i="1"/>
  <c r="I6298" i="1"/>
  <c r="J6298" i="1"/>
  <c r="K6298" i="1" s="1"/>
  <c r="I6299" i="1"/>
  <c r="J6299" i="1"/>
  <c r="I6300" i="1"/>
  <c r="J6300" i="1"/>
  <c r="K6300" i="1" s="1"/>
  <c r="I6301" i="1"/>
  <c r="J6301" i="1"/>
  <c r="I6302" i="1"/>
  <c r="J6302" i="1"/>
  <c r="K6302" i="1" s="1"/>
  <c r="I6303" i="1"/>
  <c r="J6303" i="1"/>
  <c r="I6304" i="1"/>
  <c r="J6304" i="1"/>
  <c r="K6304" i="1" s="1"/>
  <c r="I6305" i="1"/>
  <c r="J6305" i="1"/>
  <c r="I6306" i="1"/>
  <c r="J6306" i="1"/>
  <c r="K6306" i="1" s="1"/>
  <c r="I6307" i="1"/>
  <c r="J6307" i="1"/>
  <c r="I6308" i="1"/>
  <c r="J6308" i="1"/>
  <c r="K6308" i="1" s="1"/>
  <c r="I6309" i="1"/>
  <c r="J6309" i="1"/>
  <c r="I6310" i="1"/>
  <c r="J6310" i="1"/>
  <c r="K6310" i="1" s="1"/>
  <c r="I6311" i="1"/>
  <c r="J6311" i="1"/>
  <c r="I6312" i="1"/>
  <c r="J6312" i="1"/>
  <c r="K6312" i="1" s="1"/>
  <c r="I6313" i="1"/>
  <c r="J6313" i="1"/>
  <c r="I6314" i="1"/>
  <c r="J6314" i="1"/>
  <c r="K6314" i="1" s="1"/>
  <c r="I6315" i="1"/>
  <c r="J6315" i="1"/>
  <c r="I6316" i="1"/>
  <c r="J6316" i="1"/>
  <c r="K6316" i="1" s="1"/>
  <c r="I6317" i="1"/>
  <c r="J6317" i="1"/>
  <c r="I6318" i="1"/>
  <c r="J6318" i="1"/>
  <c r="K6318" i="1" s="1"/>
  <c r="I6319" i="1"/>
  <c r="J6319" i="1"/>
  <c r="I6320" i="1"/>
  <c r="J6320" i="1"/>
  <c r="K6320" i="1" s="1"/>
  <c r="I6321" i="1"/>
  <c r="J6321" i="1"/>
  <c r="I6322" i="1"/>
  <c r="J6322" i="1"/>
  <c r="K6322" i="1" s="1"/>
  <c r="I6323" i="1"/>
  <c r="J6323" i="1"/>
  <c r="I6324" i="1"/>
  <c r="J6324" i="1"/>
  <c r="K6324" i="1" s="1"/>
  <c r="I6325" i="1"/>
  <c r="J6325" i="1"/>
  <c r="I6326" i="1"/>
  <c r="J6326" i="1"/>
  <c r="K6326" i="1" s="1"/>
  <c r="I6327" i="1"/>
  <c r="J6327" i="1"/>
  <c r="I6328" i="1"/>
  <c r="J6328" i="1"/>
  <c r="K6328" i="1" s="1"/>
  <c r="I6329" i="1"/>
  <c r="J6329" i="1"/>
  <c r="I6330" i="1"/>
  <c r="J6330" i="1"/>
  <c r="K6330" i="1" s="1"/>
  <c r="I6331" i="1"/>
  <c r="J6331" i="1"/>
  <c r="I6332" i="1"/>
  <c r="J6332" i="1"/>
  <c r="K6332" i="1" s="1"/>
  <c r="I6333" i="1"/>
  <c r="J6333" i="1"/>
  <c r="I6334" i="1"/>
  <c r="J6334" i="1"/>
  <c r="K6334" i="1" s="1"/>
  <c r="I6335" i="1"/>
  <c r="J6335" i="1"/>
  <c r="I6336" i="1"/>
  <c r="J6336" i="1"/>
  <c r="K6336" i="1" s="1"/>
  <c r="I6337" i="1"/>
  <c r="J6337" i="1"/>
  <c r="I6338" i="1"/>
  <c r="J6338" i="1"/>
  <c r="K6338" i="1" s="1"/>
  <c r="I6339" i="1"/>
  <c r="J6339" i="1"/>
  <c r="I6340" i="1"/>
  <c r="J6340" i="1"/>
  <c r="K6340" i="1" s="1"/>
  <c r="I6341" i="1"/>
  <c r="J6341" i="1"/>
  <c r="I6342" i="1"/>
  <c r="J6342" i="1"/>
  <c r="K6342" i="1" s="1"/>
  <c r="I6343" i="1"/>
  <c r="J6343" i="1"/>
  <c r="I6344" i="1"/>
  <c r="J6344" i="1"/>
  <c r="K6344" i="1" s="1"/>
  <c r="I6345" i="1"/>
  <c r="J6345" i="1"/>
  <c r="I6346" i="1"/>
  <c r="J6346" i="1"/>
  <c r="K6346" i="1" s="1"/>
  <c r="I6347" i="1"/>
  <c r="J6347" i="1"/>
  <c r="I6348" i="1"/>
  <c r="J6348" i="1"/>
  <c r="K6348" i="1" s="1"/>
  <c r="I6349" i="1"/>
  <c r="J6349" i="1"/>
  <c r="I6350" i="1"/>
  <c r="J6350" i="1"/>
  <c r="K6350" i="1" s="1"/>
  <c r="I6351" i="1"/>
  <c r="J6351" i="1"/>
  <c r="I6352" i="1"/>
  <c r="J6352" i="1"/>
  <c r="K6352" i="1" s="1"/>
  <c r="I6353" i="1"/>
  <c r="J6353" i="1"/>
  <c r="I6354" i="1"/>
  <c r="J6354" i="1"/>
  <c r="K6354" i="1" s="1"/>
  <c r="I6355" i="1"/>
  <c r="J6355" i="1"/>
  <c r="I6356" i="1"/>
  <c r="J6356" i="1"/>
  <c r="K6356" i="1" s="1"/>
  <c r="I6357" i="1"/>
  <c r="J6357" i="1"/>
  <c r="I6358" i="1"/>
  <c r="J6358" i="1"/>
  <c r="K6358" i="1" s="1"/>
  <c r="I6359" i="1"/>
  <c r="J6359" i="1"/>
  <c r="I6360" i="1"/>
  <c r="J6360" i="1"/>
  <c r="K6360" i="1" s="1"/>
  <c r="I6361" i="1"/>
  <c r="J6361" i="1"/>
  <c r="I6362" i="1"/>
  <c r="J6362" i="1"/>
  <c r="K6362" i="1" s="1"/>
  <c r="I6363" i="1"/>
  <c r="J6363" i="1"/>
  <c r="I6364" i="1"/>
  <c r="J6364" i="1"/>
  <c r="K6364" i="1" s="1"/>
  <c r="I6365" i="1"/>
  <c r="J6365" i="1"/>
  <c r="I6366" i="1"/>
  <c r="J6366" i="1"/>
  <c r="K6366" i="1" s="1"/>
  <c r="I6367" i="1"/>
  <c r="J6367" i="1"/>
  <c r="I6368" i="1"/>
  <c r="J6368" i="1"/>
  <c r="K6368" i="1" s="1"/>
  <c r="I6369" i="1"/>
  <c r="J6369" i="1"/>
  <c r="I6370" i="1"/>
  <c r="J6370" i="1"/>
  <c r="K6370" i="1" s="1"/>
  <c r="I6371" i="1"/>
  <c r="J6371" i="1"/>
  <c r="I6372" i="1"/>
  <c r="J6372" i="1"/>
  <c r="K6372" i="1" s="1"/>
  <c r="I6373" i="1"/>
  <c r="J6373" i="1"/>
  <c r="I6374" i="1"/>
  <c r="J6374" i="1"/>
  <c r="K6374" i="1" s="1"/>
  <c r="I6375" i="1"/>
  <c r="J6375" i="1"/>
  <c r="I6376" i="1"/>
  <c r="J6376" i="1"/>
  <c r="K6376" i="1" s="1"/>
  <c r="I6377" i="1"/>
  <c r="J6377" i="1"/>
  <c r="I6378" i="1"/>
  <c r="J6378" i="1"/>
  <c r="K6378" i="1" s="1"/>
  <c r="I6379" i="1"/>
  <c r="J6379" i="1"/>
  <c r="I6380" i="1"/>
  <c r="J6380" i="1"/>
  <c r="K6380" i="1" s="1"/>
  <c r="I6381" i="1"/>
  <c r="J6381" i="1"/>
  <c r="I6382" i="1"/>
  <c r="J6382" i="1"/>
  <c r="K6382" i="1" s="1"/>
  <c r="I6383" i="1"/>
  <c r="J6383" i="1"/>
  <c r="I6384" i="1"/>
  <c r="J6384" i="1"/>
  <c r="K6384" i="1" s="1"/>
  <c r="I6385" i="1"/>
  <c r="J6385" i="1"/>
  <c r="I6386" i="1"/>
  <c r="J6386" i="1"/>
  <c r="K6386" i="1" s="1"/>
  <c r="I6387" i="1"/>
  <c r="J6387" i="1"/>
  <c r="I6388" i="1"/>
  <c r="J6388" i="1"/>
  <c r="K6388" i="1" s="1"/>
  <c r="I6389" i="1"/>
  <c r="J6389" i="1"/>
  <c r="I6390" i="1"/>
  <c r="J6390" i="1"/>
  <c r="K6390" i="1" s="1"/>
  <c r="I6391" i="1"/>
  <c r="J6391" i="1"/>
  <c r="I6392" i="1"/>
  <c r="J6392" i="1"/>
  <c r="K6392" i="1" s="1"/>
  <c r="I6393" i="1"/>
  <c r="J6393" i="1"/>
  <c r="I6394" i="1"/>
  <c r="J6394" i="1"/>
  <c r="K6394" i="1" s="1"/>
  <c r="I6395" i="1"/>
  <c r="J6395" i="1"/>
  <c r="I6396" i="1"/>
  <c r="J6396" i="1"/>
  <c r="K6396" i="1" s="1"/>
  <c r="I6397" i="1"/>
  <c r="J6397" i="1"/>
  <c r="I6398" i="1"/>
  <c r="J6398" i="1"/>
  <c r="K6398" i="1" s="1"/>
  <c r="I6399" i="1"/>
  <c r="J6399" i="1"/>
  <c r="I6400" i="1"/>
  <c r="J6400" i="1"/>
  <c r="K6400" i="1" s="1"/>
  <c r="I6401" i="1"/>
  <c r="J6401" i="1"/>
  <c r="I6402" i="1"/>
  <c r="J6402" i="1"/>
  <c r="K6402" i="1" s="1"/>
  <c r="I6403" i="1"/>
  <c r="J6403" i="1"/>
  <c r="I6404" i="1"/>
  <c r="J6404" i="1"/>
  <c r="K6404" i="1" s="1"/>
  <c r="I6405" i="1"/>
  <c r="J6405" i="1"/>
  <c r="I6406" i="1"/>
  <c r="J6406" i="1"/>
  <c r="K6406" i="1" s="1"/>
  <c r="I6407" i="1"/>
  <c r="J6407" i="1"/>
  <c r="I6408" i="1"/>
  <c r="J6408" i="1"/>
  <c r="K6408" i="1" s="1"/>
  <c r="I6409" i="1"/>
  <c r="J6409" i="1"/>
  <c r="I6410" i="1"/>
  <c r="J6410" i="1"/>
  <c r="K6410" i="1" s="1"/>
  <c r="I6411" i="1"/>
  <c r="J6411" i="1"/>
  <c r="I6412" i="1"/>
  <c r="J6412" i="1"/>
  <c r="K6412" i="1" s="1"/>
  <c r="I6413" i="1"/>
  <c r="J6413" i="1"/>
  <c r="I6414" i="1"/>
  <c r="J6414" i="1"/>
  <c r="K6414" i="1" s="1"/>
  <c r="I6415" i="1"/>
  <c r="J6415" i="1"/>
  <c r="I6416" i="1"/>
  <c r="J6416" i="1"/>
  <c r="K6416" i="1" s="1"/>
  <c r="I6417" i="1"/>
  <c r="J6417" i="1"/>
  <c r="I6418" i="1"/>
  <c r="J6418" i="1"/>
  <c r="K6418" i="1" s="1"/>
  <c r="I6419" i="1"/>
  <c r="J6419" i="1"/>
  <c r="I6420" i="1"/>
  <c r="J6420" i="1"/>
  <c r="K6420" i="1" s="1"/>
  <c r="I6421" i="1"/>
  <c r="J6421" i="1"/>
  <c r="I6422" i="1"/>
  <c r="J6422" i="1"/>
  <c r="K6422" i="1" s="1"/>
  <c r="I6423" i="1"/>
  <c r="J6423" i="1"/>
  <c r="I6424" i="1"/>
  <c r="J6424" i="1"/>
  <c r="K6424" i="1" s="1"/>
  <c r="I6425" i="1"/>
  <c r="J6425" i="1"/>
  <c r="I6426" i="1"/>
  <c r="J6426" i="1"/>
  <c r="K6426" i="1" s="1"/>
  <c r="I6427" i="1"/>
  <c r="J6427" i="1"/>
  <c r="I6428" i="1"/>
  <c r="J6428" i="1"/>
  <c r="K6428" i="1" s="1"/>
  <c r="I6429" i="1"/>
  <c r="J6429" i="1"/>
  <c r="I6430" i="1"/>
  <c r="J6430" i="1"/>
  <c r="K6430" i="1" s="1"/>
  <c r="I6431" i="1"/>
  <c r="J6431" i="1"/>
  <c r="I6432" i="1"/>
  <c r="J6432" i="1"/>
  <c r="K6432" i="1" s="1"/>
  <c r="I6433" i="1"/>
  <c r="J6433" i="1"/>
  <c r="I6434" i="1"/>
  <c r="J6434" i="1"/>
  <c r="K6434" i="1" s="1"/>
  <c r="I6435" i="1"/>
  <c r="J6435" i="1"/>
  <c r="I6436" i="1"/>
  <c r="J6436" i="1"/>
  <c r="K6436" i="1" s="1"/>
  <c r="I6437" i="1"/>
  <c r="J6437" i="1"/>
  <c r="I6438" i="1"/>
  <c r="J6438" i="1"/>
  <c r="K6438" i="1" s="1"/>
  <c r="I6439" i="1"/>
  <c r="J6439" i="1"/>
  <c r="I6440" i="1"/>
  <c r="J6440" i="1"/>
  <c r="K6440" i="1" s="1"/>
  <c r="I6441" i="1"/>
  <c r="J6441" i="1"/>
  <c r="I6442" i="1"/>
  <c r="J6442" i="1"/>
  <c r="K6442" i="1" s="1"/>
  <c r="I6443" i="1"/>
  <c r="J6443" i="1"/>
  <c r="I6444" i="1"/>
  <c r="J6444" i="1"/>
  <c r="K6444" i="1" s="1"/>
  <c r="I6445" i="1"/>
  <c r="J6445" i="1"/>
  <c r="I6446" i="1"/>
  <c r="J6446" i="1"/>
  <c r="K6446" i="1" s="1"/>
  <c r="I6447" i="1"/>
  <c r="J6447" i="1"/>
  <c r="I6448" i="1"/>
  <c r="J6448" i="1"/>
  <c r="K6448" i="1" s="1"/>
  <c r="I6449" i="1"/>
  <c r="J6449" i="1"/>
  <c r="I6450" i="1"/>
  <c r="J6450" i="1"/>
  <c r="K6450" i="1" s="1"/>
  <c r="I6451" i="1"/>
  <c r="J6451" i="1"/>
  <c r="I6452" i="1"/>
  <c r="J6452" i="1"/>
  <c r="K6452" i="1" s="1"/>
  <c r="I6453" i="1"/>
  <c r="J6453" i="1"/>
  <c r="I6454" i="1"/>
  <c r="J6454" i="1"/>
  <c r="K6454" i="1" s="1"/>
  <c r="I6455" i="1"/>
  <c r="J6455" i="1"/>
  <c r="I6456" i="1"/>
  <c r="J6456" i="1"/>
  <c r="K6456" i="1" s="1"/>
  <c r="I6457" i="1"/>
  <c r="J6457" i="1"/>
  <c r="I6458" i="1"/>
  <c r="J6458" i="1"/>
  <c r="K6458" i="1" s="1"/>
  <c r="I6459" i="1"/>
  <c r="J6459" i="1"/>
  <c r="I6460" i="1"/>
  <c r="J6460" i="1"/>
  <c r="K6460" i="1" s="1"/>
  <c r="I6461" i="1"/>
  <c r="J6461" i="1"/>
  <c r="I6462" i="1"/>
  <c r="J6462" i="1"/>
  <c r="K6462" i="1" s="1"/>
  <c r="I6463" i="1"/>
  <c r="J6463" i="1"/>
  <c r="I6464" i="1"/>
  <c r="J6464" i="1"/>
  <c r="K6464" i="1" s="1"/>
  <c r="I6465" i="1"/>
  <c r="J6465" i="1"/>
  <c r="I6466" i="1"/>
  <c r="J6466" i="1"/>
  <c r="K6466" i="1" s="1"/>
  <c r="I6467" i="1"/>
  <c r="J6467" i="1"/>
  <c r="I6468" i="1"/>
  <c r="J6468" i="1"/>
  <c r="K6468" i="1" s="1"/>
  <c r="I6469" i="1"/>
  <c r="J6469" i="1"/>
  <c r="I6470" i="1"/>
  <c r="J6470" i="1"/>
  <c r="K6470" i="1" s="1"/>
  <c r="I6471" i="1"/>
  <c r="J6471" i="1"/>
  <c r="I6472" i="1"/>
  <c r="J6472" i="1"/>
  <c r="K6472" i="1" s="1"/>
  <c r="I6473" i="1"/>
  <c r="J6473" i="1"/>
  <c r="I6474" i="1"/>
  <c r="J6474" i="1"/>
  <c r="K6474" i="1" s="1"/>
  <c r="I6475" i="1"/>
  <c r="J6475" i="1"/>
  <c r="I6476" i="1"/>
  <c r="J6476" i="1"/>
  <c r="K6476" i="1" s="1"/>
  <c r="I6477" i="1"/>
  <c r="J6477" i="1"/>
  <c r="I6478" i="1"/>
  <c r="J6478" i="1"/>
  <c r="K6478" i="1" s="1"/>
  <c r="I6479" i="1"/>
  <c r="J6479" i="1"/>
  <c r="I6480" i="1"/>
  <c r="J6480" i="1"/>
  <c r="K6480" i="1" s="1"/>
  <c r="I6481" i="1"/>
  <c r="J6481" i="1"/>
  <c r="I6482" i="1"/>
  <c r="J6482" i="1"/>
  <c r="K6482" i="1" s="1"/>
  <c r="I6483" i="1"/>
  <c r="J6483" i="1"/>
  <c r="I6484" i="1"/>
  <c r="J6484" i="1"/>
  <c r="K6484" i="1" s="1"/>
  <c r="I6485" i="1"/>
  <c r="J6485" i="1"/>
  <c r="I6486" i="1"/>
  <c r="J6486" i="1"/>
  <c r="K6486" i="1" s="1"/>
  <c r="I6487" i="1"/>
  <c r="J6487" i="1"/>
  <c r="I6488" i="1"/>
  <c r="J6488" i="1"/>
  <c r="K6488" i="1" s="1"/>
  <c r="I6489" i="1"/>
  <c r="J6489" i="1"/>
  <c r="I6490" i="1"/>
  <c r="J6490" i="1"/>
  <c r="K6490" i="1" s="1"/>
  <c r="I6491" i="1"/>
  <c r="J6491" i="1"/>
  <c r="I6492" i="1"/>
  <c r="J6492" i="1"/>
  <c r="K6492" i="1" s="1"/>
  <c r="I6493" i="1"/>
  <c r="J6493" i="1"/>
  <c r="I6494" i="1"/>
  <c r="J6494" i="1"/>
  <c r="K6494" i="1" s="1"/>
  <c r="I6495" i="1"/>
  <c r="J6495" i="1"/>
  <c r="I6496" i="1"/>
  <c r="J6496" i="1"/>
  <c r="K6496" i="1" s="1"/>
  <c r="I6497" i="1"/>
  <c r="J6497" i="1"/>
  <c r="I6498" i="1"/>
  <c r="J6498" i="1"/>
  <c r="K6498" i="1" s="1"/>
  <c r="I6499" i="1"/>
  <c r="J6499" i="1"/>
  <c r="I6500" i="1"/>
  <c r="J6500" i="1"/>
  <c r="K6500" i="1" s="1"/>
  <c r="I6501" i="1"/>
  <c r="J6501" i="1"/>
  <c r="I6502" i="1"/>
  <c r="J6502" i="1"/>
  <c r="K6502" i="1" s="1"/>
  <c r="I6503" i="1"/>
  <c r="J6503" i="1"/>
  <c r="I6504" i="1"/>
  <c r="J6504" i="1"/>
  <c r="K6504" i="1" s="1"/>
  <c r="I6505" i="1"/>
  <c r="J6505" i="1"/>
  <c r="I6506" i="1"/>
  <c r="J6506" i="1"/>
  <c r="K6506" i="1" s="1"/>
  <c r="I6507" i="1"/>
  <c r="J6507" i="1"/>
  <c r="I6508" i="1"/>
  <c r="J6508" i="1"/>
  <c r="K6508" i="1" s="1"/>
  <c r="I6509" i="1"/>
  <c r="J6509" i="1"/>
  <c r="I6510" i="1"/>
  <c r="J6510" i="1"/>
  <c r="K6510" i="1" s="1"/>
  <c r="I6511" i="1"/>
  <c r="J6511" i="1"/>
  <c r="I6512" i="1"/>
  <c r="J6512" i="1"/>
  <c r="K6512" i="1" s="1"/>
  <c r="I6513" i="1"/>
  <c r="J6513" i="1"/>
  <c r="I6514" i="1"/>
  <c r="J6514" i="1"/>
  <c r="K6514" i="1" s="1"/>
  <c r="I6515" i="1"/>
  <c r="J6515" i="1"/>
  <c r="I6516" i="1"/>
  <c r="J6516" i="1"/>
  <c r="K6516" i="1" s="1"/>
  <c r="I6517" i="1"/>
  <c r="J6517" i="1"/>
  <c r="I6518" i="1"/>
  <c r="J6518" i="1"/>
  <c r="K6518" i="1" s="1"/>
  <c r="I6519" i="1"/>
  <c r="J6519" i="1"/>
  <c r="I6520" i="1"/>
  <c r="J6520" i="1"/>
  <c r="K6520" i="1" s="1"/>
  <c r="I6521" i="1"/>
  <c r="J6521" i="1"/>
  <c r="I6522" i="1"/>
  <c r="J6522" i="1"/>
  <c r="K6522" i="1" s="1"/>
  <c r="I6523" i="1"/>
  <c r="J6523" i="1"/>
  <c r="I6524" i="1"/>
  <c r="J6524" i="1"/>
  <c r="K6524" i="1" s="1"/>
  <c r="I6525" i="1"/>
  <c r="J6525" i="1"/>
  <c r="I6526" i="1"/>
  <c r="J6526" i="1"/>
  <c r="K6526" i="1" s="1"/>
  <c r="I6527" i="1"/>
  <c r="J6527" i="1"/>
  <c r="I6528" i="1"/>
  <c r="J6528" i="1"/>
  <c r="K6528" i="1" s="1"/>
  <c r="I6529" i="1"/>
  <c r="J6529" i="1"/>
  <c r="I6530" i="1"/>
  <c r="J6530" i="1"/>
  <c r="K6530" i="1" s="1"/>
  <c r="I6531" i="1"/>
  <c r="J6531" i="1"/>
  <c r="I6532" i="1"/>
  <c r="J6532" i="1"/>
  <c r="K6532" i="1" s="1"/>
  <c r="I6533" i="1"/>
  <c r="J6533" i="1"/>
  <c r="I6534" i="1"/>
  <c r="J6534" i="1"/>
  <c r="K6534" i="1" s="1"/>
  <c r="I6535" i="1"/>
  <c r="J6535" i="1"/>
  <c r="I6536" i="1"/>
  <c r="J6536" i="1"/>
  <c r="K6536" i="1" s="1"/>
  <c r="I6537" i="1"/>
  <c r="J6537" i="1"/>
  <c r="I6538" i="1"/>
  <c r="J6538" i="1"/>
  <c r="K6538" i="1" s="1"/>
  <c r="I6539" i="1"/>
  <c r="J6539" i="1"/>
  <c r="I6540" i="1"/>
  <c r="J6540" i="1"/>
  <c r="K6540" i="1" s="1"/>
  <c r="I6541" i="1"/>
  <c r="J6541" i="1"/>
  <c r="I6542" i="1"/>
  <c r="J6542" i="1"/>
  <c r="K6542" i="1" s="1"/>
  <c r="I6543" i="1"/>
  <c r="J6543" i="1"/>
  <c r="I6544" i="1"/>
  <c r="J6544" i="1"/>
  <c r="K6544" i="1" s="1"/>
  <c r="I6545" i="1"/>
  <c r="J6545" i="1"/>
  <c r="I6546" i="1"/>
  <c r="J6546" i="1"/>
  <c r="K6546" i="1" s="1"/>
  <c r="I6547" i="1"/>
  <c r="J6547" i="1"/>
  <c r="I6548" i="1"/>
  <c r="J6548" i="1"/>
  <c r="K6548" i="1" s="1"/>
  <c r="I6549" i="1"/>
  <c r="J6549" i="1"/>
  <c r="I6550" i="1"/>
  <c r="J6550" i="1"/>
  <c r="K6550" i="1" s="1"/>
  <c r="I6551" i="1"/>
  <c r="J6551" i="1"/>
  <c r="I6552" i="1"/>
  <c r="J6552" i="1"/>
  <c r="K6552" i="1" s="1"/>
  <c r="I6553" i="1"/>
  <c r="J6553" i="1"/>
  <c r="I6554" i="1"/>
  <c r="J6554" i="1"/>
  <c r="K6554" i="1" s="1"/>
  <c r="I6555" i="1"/>
  <c r="J6555" i="1"/>
  <c r="I6556" i="1"/>
  <c r="J6556" i="1"/>
  <c r="K6556" i="1" s="1"/>
  <c r="I6557" i="1"/>
  <c r="J6557" i="1"/>
  <c r="I6558" i="1"/>
  <c r="J6558" i="1"/>
  <c r="K6558" i="1" s="1"/>
  <c r="I6559" i="1"/>
  <c r="J6559" i="1"/>
  <c r="I6560" i="1"/>
  <c r="J6560" i="1"/>
  <c r="K6560" i="1" s="1"/>
  <c r="I6561" i="1"/>
  <c r="J6561" i="1"/>
  <c r="I6562" i="1"/>
  <c r="J6562" i="1"/>
  <c r="K6562" i="1" s="1"/>
  <c r="I6563" i="1"/>
  <c r="J6563" i="1"/>
  <c r="I6564" i="1"/>
  <c r="J6564" i="1"/>
  <c r="K6564" i="1" s="1"/>
  <c r="I6565" i="1"/>
  <c r="J6565" i="1"/>
  <c r="I6566" i="1"/>
  <c r="J6566" i="1"/>
  <c r="K6566" i="1" s="1"/>
  <c r="I6567" i="1"/>
  <c r="J6567" i="1"/>
  <c r="I6568" i="1"/>
  <c r="J6568" i="1"/>
  <c r="K6568" i="1" s="1"/>
  <c r="I6569" i="1"/>
  <c r="J6569" i="1"/>
  <c r="I6570" i="1"/>
  <c r="J6570" i="1"/>
  <c r="K6570" i="1" s="1"/>
  <c r="I6571" i="1"/>
  <c r="J6571" i="1"/>
  <c r="I6572" i="1"/>
  <c r="J6572" i="1"/>
  <c r="K6572" i="1" s="1"/>
  <c r="I6573" i="1"/>
  <c r="J6573" i="1"/>
  <c r="I6574" i="1"/>
  <c r="J6574" i="1"/>
  <c r="K6574" i="1" s="1"/>
  <c r="I6575" i="1"/>
  <c r="J6575" i="1"/>
  <c r="I6576" i="1"/>
  <c r="J6576" i="1"/>
  <c r="K6576" i="1" s="1"/>
  <c r="I6577" i="1"/>
  <c r="J6577" i="1"/>
  <c r="I6578" i="1"/>
  <c r="J6578" i="1"/>
  <c r="K6578" i="1" s="1"/>
  <c r="I6579" i="1"/>
  <c r="J6579" i="1"/>
  <c r="I6580" i="1"/>
  <c r="J6580" i="1"/>
  <c r="K6580" i="1" s="1"/>
  <c r="I6581" i="1"/>
  <c r="J6581" i="1"/>
  <c r="I6582" i="1"/>
  <c r="J6582" i="1"/>
  <c r="K6582" i="1" s="1"/>
  <c r="I6583" i="1"/>
  <c r="J6583" i="1"/>
  <c r="I6584" i="1"/>
  <c r="J6584" i="1"/>
  <c r="K6584" i="1" s="1"/>
  <c r="I6585" i="1"/>
  <c r="J6585" i="1"/>
  <c r="I6586" i="1"/>
  <c r="J6586" i="1"/>
  <c r="K6586" i="1" s="1"/>
  <c r="I6587" i="1"/>
  <c r="J6587" i="1"/>
  <c r="I6588" i="1"/>
  <c r="J6588" i="1"/>
  <c r="K6588" i="1" s="1"/>
  <c r="I6589" i="1"/>
  <c r="J6589" i="1"/>
  <c r="I6590" i="1"/>
  <c r="J6590" i="1"/>
  <c r="K6590" i="1" s="1"/>
  <c r="I6591" i="1"/>
  <c r="J6591" i="1"/>
  <c r="I6592" i="1"/>
  <c r="J6592" i="1"/>
  <c r="K6592" i="1" s="1"/>
  <c r="I6593" i="1"/>
  <c r="J6593" i="1"/>
  <c r="I6594" i="1"/>
  <c r="J6594" i="1"/>
  <c r="K6594" i="1" s="1"/>
  <c r="I6595" i="1"/>
  <c r="J6595" i="1"/>
  <c r="I6596" i="1"/>
  <c r="J6596" i="1"/>
  <c r="K6596" i="1" s="1"/>
  <c r="I6597" i="1"/>
  <c r="J6597" i="1"/>
  <c r="I6598" i="1"/>
  <c r="J6598" i="1"/>
  <c r="K6598" i="1" s="1"/>
  <c r="I6599" i="1"/>
  <c r="J6599" i="1"/>
  <c r="I6600" i="1"/>
  <c r="J6600" i="1"/>
  <c r="K6600" i="1" s="1"/>
  <c r="I6601" i="1"/>
  <c r="J6601" i="1"/>
  <c r="I6602" i="1"/>
  <c r="J6602" i="1"/>
  <c r="K6602" i="1" s="1"/>
  <c r="I6603" i="1"/>
  <c r="J6603" i="1"/>
  <c r="I6604" i="1"/>
  <c r="J6604" i="1"/>
  <c r="K6604" i="1" s="1"/>
  <c r="I6605" i="1"/>
  <c r="J6605" i="1"/>
  <c r="I6606" i="1"/>
  <c r="J6606" i="1"/>
  <c r="K6606" i="1" s="1"/>
  <c r="I6607" i="1"/>
  <c r="J6607" i="1"/>
  <c r="I6608" i="1"/>
  <c r="J6608" i="1"/>
  <c r="K6608" i="1" s="1"/>
  <c r="I6609" i="1"/>
  <c r="J6609" i="1"/>
  <c r="I6610" i="1"/>
  <c r="J6610" i="1"/>
  <c r="K6610" i="1" s="1"/>
  <c r="I6611" i="1"/>
  <c r="J6611" i="1"/>
  <c r="I6612" i="1"/>
  <c r="J6612" i="1"/>
  <c r="K6612" i="1" s="1"/>
  <c r="I6613" i="1"/>
  <c r="J6613" i="1"/>
  <c r="I6614" i="1"/>
  <c r="J6614" i="1"/>
  <c r="K6614" i="1" s="1"/>
  <c r="I6615" i="1"/>
  <c r="J6615" i="1"/>
  <c r="I6616" i="1"/>
  <c r="J6616" i="1"/>
  <c r="K6616" i="1" s="1"/>
  <c r="I6617" i="1"/>
  <c r="J6617" i="1"/>
  <c r="I6618" i="1"/>
  <c r="J6618" i="1"/>
  <c r="K6618" i="1" s="1"/>
  <c r="I6619" i="1"/>
  <c r="J6619" i="1"/>
  <c r="I6620" i="1"/>
  <c r="J6620" i="1"/>
  <c r="K6620" i="1" s="1"/>
  <c r="I6621" i="1"/>
  <c r="J6621" i="1"/>
  <c r="I6622" i="1"/>
  <c r="J6622" i="1"/>
  <c r="K6622" i="1" s="1"/>
  <c r="I6623" i="1"/>
  <c r="J6623" i="1"/>
  <c r="I6624" i="1"/>
  <c r="J6624" i="1"/>
  <c r="K6624" i="1" s="1"/>
  <c r="I6625" i="1"/>
  <c r="J6625" i="1"/>
  <c r="I6626" i="1"/>
  <c r="J6626" i="1"/>
  <c r="K6626" i="1" s="1"/>
  <c r="I6627" i="1"/>
  <c r="J6627" i="1"/>
  <c r="I6628" i="1"/>
  <c r="J6628" i="1"/>
  <c r="K6628" i="1" s="1"/>
  <c r="I6629" i="1"/>
  <c r="J6629" i="1"/>
  <c r="I6630" i="1"/>
  <c r="J6630" i="1"/>
  <c r="K6630" i="1" s="1"/>
  <c r="I6631" i="1"/>
  <c r="J6631" i="1"/>
  <c r="I6632" i="1"/>
  <c r="J6632" i="1"/>
  <c r="K6632" i="1" s="1"/>
  <c r="I6633" i="1"/>
  <c r="J6633" i="1"/>
  <c r="I6634" i="1"/>
  <c r="J6634" i="1"/>
  <c r="K6634" i="1" s="1"/>
  <c r="I6635" i="1"/>
  <c r="J6635" i="1"/>
  <c r="I6636" i="1"/>
  <c r="J6636" i="1"/>
  <c r="K6636" i="1" s="1"/>
  <c r="I6637" i="1"/>
  <c r="J6637" i="1"/>
  <c r="I6638" i="1"/>
  <c r="J6638" i="1"/>
  <c r="K6638" i="1" s="1"/>
  <c r="I6639" i="1"/>
  <c r="J6639" i="1"/>
  <c r="I6640" i="1"/>
  <c r="J6640" i="1"/>
  <c r="K6640" i="1" s="1"/>
  <c r="I6641" i="1"/>
  <c r="J6641" i="1"/>
  <c r="I6642" i="1"/>
  <c r="J6642" i="1"/>
  <c r="K6642" i="1" s="1"/>
  <c r="I6643" i="1"/>
  <c r="J6643" i="1"/>
  <c r="I6644" i="1"/>
  <c r="J6644" i="1"/>
  <c r="K6644" i="1" s="1"/>
  <c r="I6645" i="1"/>
  <c r="J6645" i="1"/>
  <c r="I6646" i="1"/>
  <c r="J6646" i="1"/>
  <c r="K6646" i="1" s="1"/>
  <c r="I6647" i="1"/>
  <c r="J6647" i="1"/>
  <c r="I6648" i="1"/>
  <c r="J6648" i="1"/>
  <c r="K6648" i="1" s="1"/>
  <c r="I6649" i="1"/>
  <c r="J6649" i="1"/>
  <c r="I6650" i="1"/>
  <c r="J6650" i="1"/>
  <c r="K6650" i="1" s="1"/>
  <c r="I6651" i="1"/>
  <c r="J6651" i="1"/>
  <c r="I6652" i="1"/>
  <c r="J6652" i="1"/>
  <c r="K6652" i="1" s="1"/>
  <c r="I6653" i="1"/>
  <c r="J6653" i="1"/>
  <c r="I6654" i="1"/>
  <c r="J6654" i="1"/>
  <c r="K6654" i="1" s="1"/>
  <c r="I6655" i="1"/>
  <c r="J6655" i="1"/>
  <c r="I6656" i="1"/>
  <c r="J6656" i="1"/>
  <c r="K6656" i="1" s="1"/>
  <c r="I6657" i="1"/>
  <c r="J6657" i="1"/>
  <c r="I6658" i="1"/>
  <c r="J6658" i="1"/>
  <c r="K6658" i="1" s="1"/>
  <c r="I6659" i="1"/>
  <c r="J6659" i="1"/>
  <c r="I6660" i="1"/>
  <c r="J6660" i="1"/>
  <c r="K6660" i="1" s="1"/>
  <c r="I6661" i="1"/>
  <c r="J6661" i="1"/>
  <c r="I6662" i="1"/>
  <c r="J6662" i="1"/>
  <c r="K6662" i="1" s="1"/>
  <c r="I6663" i="1"/>
  <c r="J6663" i="1"/>
  <c r="I6664" i="1"/>
  <c r="J6664" i="1"/>
  <c r="K6664" i="1" s="1"/>
  <c r="I6665" i="1"/>
  <c r="J6665" i="1"/>
  <c r="I6666" i="1"/>
  <c r="J6666" i="1"/>
  <c r="K6666" i="1" s="1"/>
  <c r="I6667" i="1"/>
  <c r="J6667" i="1"/>
  <c r="I6668" i="1"/>
  <c r="J6668" i="1"/>
  <c r="K6668" i="1" s="1"/>
  <c r="I6669" i="1"/>
  <c r="J6669" i="1"/>
  <c r="I6670" i="1"/>
  <c r="J6670" i="1"/>
  <c r="K6670" i="1" s="1"/>
  <c r="I6671" i="1"/>
  <c r="J6671" i="1"/>
  <c r="I6672" i="1"/>
  <c r="J6672" i="1"/>
  <c r="K6672" i="1" s="1"/>
  <c r="I6673" i="1"/>
  <c r="J6673" i="1"/>
  <c r="I6674" i="1"/>
  <c r="J6674" i="1"/>
  <c r="K6674" i="1" s="1"/>
  <c r="I6675" i="1"/>
  <c r="J6675" i="1"/>
  <c r="I6676" i="1"/>
  <c r="J6676" i="1"/>
  <c r="K6676" i="1" s="1"/>
  <c r="I6677" i="1"/>
  <c r="J6677" i="1"/>
  <c r="I6678" i="1"/>
  <c r="J6678" i="1"/>
  <c r="K6678" i="1" s="1"/>
  <c r="I6679" i="1"/>
  <c r="J6679" i="1"/>
  <c r="I6680" i="1"/>
  <c r="J6680" i="1"/>
  <c r="K6680" i="1" s="1"/>
  <c r="I6681" i="1"/>
  <c r="J6681" i="1"/>
  <c r="I6682" i="1"/>
  <c r="J6682" i="1"/>
  <c r="K6682" i="1" s="1"/>
  <c r="I6683" i="1"/>
  <c r="J6683" i="1"/>
  <c r="I6684" i="1"/>
  <c r="J6684" i="1"/>
  <c r="K6684" i="1" s="1"/>
  <c r="I6685" i="1"/>
  <c r="J6685" i="1"/>
  <c r="I6686" i="1"/>
  <c r="J6686" i="1"/>
  <c r="K6686" i="1" s="1"/>
  <c r="I6687" i="1"/>
  <c r="J6687" i="1"/>
  <c r="I6688" i="1"/>
  <c r="J6688" i="1"/>
  <c r="K6688" i="1" s="1"/>
  <c r="I6689" i="1"/>
  <c r="J6689" i="1"/>
  <c r="I6690" i="1"/>
  <c r="J6690" i="1"/>
  <c r="K6690" i="1" s="1"/>
  <c r="I6691" i="1"/>
  <c r="J6691" i="1"/>
  <c r="I6692" i="1"/>
  <c r="J6692" i="1"/>
  <c r="K6692" i="1" s="1"/>
  <c r="I6693" i="1"/>
  <c r="J6693" i="1"/>
  <c r="I6694" i="1"/>
  <c r="J6694" i="1"/>
  <c r="K6694" i="1" s="1"/>
  <c r="I6695" i="1"/>
  <c r="J6695" i="1"/>
  <c r="I6696" i="1"/>
  <c r="J6696" i="1"/>
  <c r="K6696" i="1" s="1"/>
  <c r="I6697" i="1"/>
  <c r="J6697" i="1"/>
  <c r="I6698" i="1"/>
  <c r="J6698" i="1"/>
  <c r="K6698" i="1" s="1"/>
  <c r="I6699" i="1"/>
  <c r="J6699" i="1"/>
  <c r="I6700" i="1"/>
  <c r="J6700" i="1"/>
  <c r="K6700" i="1" s="1"/>
  <c r="I6701" i="1"/>
  <c r="J6701" i="1"/>
  <c r="I6702" i="1"/>
  <c r="J6702" i="1"/>
  <c r="K6702" i="1" s="1"/>
  <c r="I6703" i="1"/>
  <c r="J6703" i="1"/>
  <c r="I6704" i="1"/>
  <c r="J6704" i="1"/>
  <c r="K6704" i="1" s="1"/>
  <c r="I6705" i="1"/>
  <c r="J6705" i="1"/>
  <c r="I6706" i="1"/>
  <c r="J6706" i="1"/>
  <c r="K6706" i="1" s="1"/>
  <c r="I6707" i="1"/>
  <c r="J6707" i="1"/>
  <c r="I6708" i="1"/>
  <c r="J6708" i="1"/>
  <c r="K6708" i="1" s="1"/>
  <c r="I6709" i="1"/>
  <c r="J6709" i="1"/>
  <c r="I6710" i="1"/>
  <c r="J6710" i="1"/>
  <c r="K6710" i="1" s="1"/>
  <c r="I6711" i="1"/>
  <c r="J6711" i="1"/>
  <c r="I6712" i="1"/>
  <c r="J6712" i="1"/>
  <c r="K6712" i="1" s="1"/>
  <c r="I6713" i="1"/>
  <c r="J6713" i="1"/>
  <c r="I6714" i="1"/>
  <c r="J6714" i="1"/>
  <c r="K6714" i="1" s="1"/>
  <c r="I6715" i="1"/>
  <c r="J6715" i="1"/>
  <c r="I6716" i="1"/>
  <c r="J6716" i="1"/>
  <c r="K6716" i="1" s="1"/>
  <c r="I6717" i="1"/>
  <c r="J6717" i="1"/>
  <c r="I6718" i="1"/>
  <c r="J6718" i="1"/>
  <c r="K6718" i="1" s="1"/>
  <c r="I6719" i="1"/>
  <c r="J6719" i="1"/>
  <c r="I6720" i="1"/>
  <c r="J6720" i="1"/>
  <c r="K6720" i="1" s="1"/>
  <c r="I6721" i="1"/>
  <c r="J6721" i="1"/>
  <c r="I6722" i="1"/>
  <c r="J6722" i="1"/>
  <c r="K6722" i="1" s="1"/>
  <c r="I6723" i="1"/>
  <c r="J6723" i="1"/>
  <c r="I6724" i="1"/>
  <c r="J6724" i="1"/>
  <c r="K6724" i="1" s="1"/>
  <c r="I6725" i="1"/>
  <c r="J6725" i="1"/>
  <c r="I6726" i="1"/>
  <c r="J6726" i="1"/>
  <c r="K6726" i="1" s="1"/>
  <c r="I6727" i="1"/>
  <c r="J6727" i="1"/>
  <c r="I6728" i="1"/>
  <c r="J6728" i="1"/>
  <c r="K6728" i="1" s="1"/>
  <c r="I6729" i="1"/>
  <c r="J6729" i="1"/>
  <c r="I6730" i="1"/>
  <c r="J6730" i="1"/>
  <c r="K6730" i="1" s="1"/>
  <c r="I6731" i="1"/>
  <c r="J6731" i="1"/>
  <c r="I6732" i="1"/>
  <c r="J6732" i="1"/>
  <c r="K6732" i="1" s="1"/>
  <c r="I6733" i="1"/>
  <c r="J6733" i="1"/>
  <c r="I6734" i="1"/>
  <c r="J6734" i="1"/>
  <c r="K6734" i="1" s="1"/>
  <c r="I6735" i="1"/>
  <c r="J6735" i="1"/>
  <c r="I6736" i="1"/>
  <c r="J6736" i="1"/>
  <c r="K6736" i="1" s="1"/>
  <c r="I6737" i="1"/>
  <c r="J6737" i="1"/>
  <c r="I6738" i="1"/>
  <c r="J6738" i="1"/>
  <c r="K6738" i="1" s="1"/>
  <c r="I6739" i="1"/>
  <c r="J6739" i="1"/>
  <c r="I6740" i="1"/>
  <c r="J6740" i="1"/>
  <c r="K6740" i="1" s="1"/>
  <c r="I6741" i="1"/>
  <c r="J6741" i="1"/>
  <c r="I6742" i="1"/>
  <c r="J6742" i="1"/>
  <c r="K6742" i="1" s="1"/>
  <c r="I6743" i="1"/>
  <c r="J6743" i="1"/>
  <c r="I6744" i="1"/>
  <c r="J6744" i="1"/>
  <c r="K6744" i="1" s="1"/>
  <c r="I6745" i="1"/>
  <c r="J6745" i="1"/>
  <c r="I6746" i="1"/>
  <c r="J6746" i="1"/>
  <c r="K6746" i="1" s="1"/>
  <c r="I6747" i="1"/>
  <c r="J6747" i="1"/>
  <c r="I6748" i="1"/>
  <c r="J6748" i="1"/>
  <c r="K6748" i="1" s="1"/>
  <c r="I6749" i="1"/>
  <c r="J6749" i="1"/>
  <c r="I6750" i="1"/>
  <c r="J6750" i="1"/>
  <c r="K6750" i="1" s="1"/>
  <c r="I6751" i="1"/>
  <c r="J6751" i="1"/>
  <c r="I6752" i="1"/>
  <c r="J6752" i="1"/>
  <c r="K6752" i="1" s="1"/>
  <c r="I6753" i="1"/>
  <c r="J6753" i="1"/>
  <c r="I6754" i="1"/>
  <c r="J6754" i="1"/>
  <c r="K6754" i="1" s="1"/>
  <c r="I6755" i="1"/>
  <c r="J6755" i="1"/>
  <c r="I6756" i="1"/>
  <c r="J6756" i="1"/>
  <c r="K6756" i="1" s="1"/>
  <c r="I6757" i="1"/>
  <c r="J6757" i="1"/>
  <c r="I6758" i="1"/>
  <c r="J6758" i="1"/>
  <c r="K6758" i="1" s="1"/>
  <c r="I6759" i="1"/>
  <c r="J6759" i="1"/>
  <c r="I6760" i="1"/>
  <c r="J6760" i="1"/>
  <c r="K6760" i="1" s="1"/>
  <c r="I6761" i="1"/>
  <c r="J6761" i="1"/>
  <c r="I6762" i="1"/>
  <c r="J6762" i="1"/>
  <c r="K6762" i="1" s="1"/>
  <c r="I6763" i="1"/>
  <c r="J6763" i="1"/>
  <c r="I6764" i="1"/>
  <c r="J6764" i="1"/>
  <c r="K6764" i="1" s="1"/>
  <c r="I6765" i="1"/>
  <c r="J6765" i="1"/>
  <c r="I6766" i="1"/>
  <c r="J6766" i="1"/>
  <c r="K6766" i="1" s="1"/>
  <c r="I6767" i="1"/>
  <c r="J6767" i="1"/>
  <c r="I6768" i="1"/>
  <c r="J6768" i="1"/>
  <c r="K6768" i="1" s="1"/>
  <c r="I6769" i="1"/>
  <c r="J6769" i="1"/>
  <c r="I6770" i="1"/>
  <c r="J6770" i="1"/>
  <c r="K6770" i="1" s="1"/>
  <c r="I6771" i="1"/>
  <c r="J6771" i="1"/>
  <c r="I6772" i="1"/>
  <c r="J6772" i="1"/>
  <c r="K6772" i="1" s="1"/>
  <c r="I6773" i="1"/>
  <c r="J6773" i="1"/>
  <c r="I6774" i="1"/>
  <c r="J6774" i="1"/>
  <c r="K6774" i="1" s="1"/>
  <c r="I6775" i="1"/>
  <c r="J6775" i="1"/>
  <c r="I6776" i="1"/>
  <c r="J6776" i="1"/>
  <c r="K6776" i="1" s="1"/>
  <c r="I6777" i="1"/>
  <c r="J6777" i="1"/>
  <c r="I6778" i="1"/>
  <c r="J6778" i="1"/>
  <c r="K6778" i="1" s="1"/>
  <c r="I6779" i="1"/>
  <c r="J6779" i="1"/>
  <c r="I6780" i="1"/>
  <c r="J6780" i="1"/>
  <c r="K6780" i="1" s="1"/>
  <c r="I6781" i="1"/>
  <c r="J6781" i="1"/>
  <c r="I6782" i="1"/>
  <c r="J6782" i="1"/>
  <c r="K6782" i="1" s="1"/>
  <c r="I6783" i="1"/>
  <c r="J6783" i="1"/>
  <c r="I6784" i="1"/>
  <c r="J6784" i="1"/>
  <c r="K6784" i="1" s="1"/>
  <c r="I6785" i="1"/>
  <c r="J6785" i="1"/>
  <c r="I6786" i="1"/>
  <c r="J6786" i="1"/>
  <c r="K6786" i="1" s="1"/>
  <c r="I6787" i="1"/>
  <c r="J6787" i="1"/>
  <c r="I6788" i="1"/>
  <c r="J6788" i="1"/>
  <c r="K6788" i="1" s="1"/>
  <c r="I6789" i="1"/>
  <c r="J6789" i="1"/>
  <c r="I6790" i="1"/>
  <c r="J6790" i="1"/>
  <c r="K6790" i="1" s="1"/>
  <c r="I6791" i="1"/>
  <c r="J6791" i="1"/>
  <c r="I6792" i="1"/>
  <c r="J6792" i="1"/>
  <c r="K6792" i="1" s="1"/>
  <c r="I6793" i="1"/>
  <c r="J6793" i="1"/>
  <c r="I6794" i="1"/>
  <c r="J6794" i="1"/>
  <c r="K6794" i="1" s="1"/>
  <c r="I6795" i="1"/>
  <c r="J6795" i="1"/>
  <c r="I6796" i="1"/>
  <c r="J6796" i="1"/>
  <c r="K6796" i="1" s="1"/>
  <c r="I6797" i="1"/>
  <c r="J6797" i="1"/>
  <c r="I6798" i="1"/>
  <c r="J6798" i="1"/>
  <c r="K6798" i="1" s="1"/>
  <c r="I6799" i="1"/>
  <c r="J6799" i="1"/>
  <c r="I6800" i="1"/>
  <c r="J6800" i="1"/>
  <c r="K6800" i="1" s="1"/>
  <c r="I6801" i="1"/>
  <c r="J6801" i="1"/>
  <c r="I6802" i="1"/>
  <c r="J6802" i="1"/>
  <c r="K6802" i="1" s="1"/>
  <c r="I6803" i="1"/>
  <c r="J6803" i="1"/>
  <c r="I6804" i="1"/>
  <c r="J6804" i="1"/>
  <c r="K6804" i="1" s="1"/>
  <c r="I6805" i="1"/>
  <c r="J6805" i="1"/>
  <c r="I6806" i="1"/>
  <c r="J6806" i="1"/>
  <c r="K6806" i="1" s="1"/>
  <c r="I6807" i="1"/>
  <c r="J6807" i="1"/>
  <c r="I6808" i="1"/>
  <c r="J6808" i="1"/>
  <c r="K6808" i="1" s="1"/>
  <c r="I6809" i="1"/>
  <c r="J6809" i="1"/>
  <c r="I6810" i="1"/>
  <c r="J6810" i="1"/>
  <c r="K6810" i="1" s="1"/>
  <c r="I6811" i="1"/>
  <c r="J6811" i="1"/>
  <c r="I6812" i="1"/>
  <c r="J6812" i="1"/>
  <c r="K6812" i="1" s="1"/>
  <c r="I6813" i="1"/>
  <c r="J6813" i="1"/>
  <c r="I6814" i="1"/>
  <c r="J6814" i="1"/>
  <c r="K6814" i="1" s="1"/>
  <c r="I6815" i="1"/>
  <c r="J6815" i="1"/>
  <c r="I6816" i="1"/>
  <c r="J6816" i="1"/>
  <c r="K6816" i="1" s="1"/>
  <c r="I6817" i="1"/>
  <c r="J6817" i="1"/>
  <c r="I6818" i="1"/>
  <c r="J6818" i="1"/>
  <c r="K6818" i="1" s="1"/>
  <c r="I6819" i="1"/>
  <c r="J6819" i="1"/>
  <c r="I6820" i="1"/>
  <c r="J6820" i="1"/>
  <c r="K6820" i="1" s="1"/>
  <c r="I6821" i="1"/>
  <c r="J6821" i="1"/>
  <c r="I6822" i="1"/>
  <c r="J6822" i="1"/>
  <c r="K6822" i="1" s="1"/>
  <c r="I6823" i="1"/>
  <c r="J6823" i="1"/>
  <c r="I6824" i="1"/>
  <c r="J6824" i="1"/>
  <c r="K6824" i="1" s="1"/>
  <c r="I6825" i="1"/>
  <c r="J6825" i="1"/>
  <c r="I6826" i="1"/>
  <c r="J6826" i="1"/>
  <c r="K6826" i="1" s="1"/>
  <c r="I6827" i="1"/>
  <c r="J6827" i="1"/>
  <c r="I6828" i="1"/>
  <c r="J6828" i="1"/>
  <c r="K6828" i="1" s="1"/>
  <c r="I6829" i="1"/>
  <c r="J6829" i="1"/>
  <c r="I6830" i="1"/>
  <c r="J6830" i="1"/>
  <c r="K6830" i="1" s="1"/>
  <c r="I6831" i="1"/>
  <c r="J6831" i="1"/>
  <c r="I6832" i="1"/>
  <c r="J6832" i="1"/>
  <c r="K6832" i="1" s="1"/>
  <c r="I6833" i="1"/>
  <c r="J6833" i="1"/>
  <c r="I6834" i="1"/>
  <c r="J6834" i="1"/>
  <c r="K6834" i="1" s="1"/>
  <c r="I6835" i="1"/>
  <c r="J6835" i="1"/>
  <c r="I6836" i="1"/>
  <c r="J6836" i="1"/>
  <c r="K6836" i="1" s="1"/>
  <c r="I6837" i="1"/>
  <c r="J6837" i="1"/>
  <c r="I6838" i="1"/>
  <c r="J6838" i="1"/>
  <c r="K6838" i="1" s="1"/>
  <c r="I6839" i="1"/>
  <c r="J6839" i="1"/>
  <c r="I6840" i="1"/>
  <c r="J6840" i="1"/>
  <c r="K6840" i="1" s="1"/>
  <c r="I6841" i="1"/>
  <c r="J6841" i="1"/>
  <c r="I6842" i="1"/>
  <c r="J6842" i="1"/>
  <c r="K6842" i="1" s="1"/>
  <c r="I6843" i="1"/>
  <c r="J6843" i="1"/>
  <c r="I6844" i="1"/>
  <c r="J6844" i="1"/>
  <c r="K6844" i="1" s="1"/>
  <c r="I6845" i="1"/>
  <c r="J6845" i="1"/>
  <c r="I6846" i="1"/>
  <c r="J6846" i="1"/>
  <c r="K6846" i="1" s="1"/>
  <c r="I6847" i="1"/>
  <c r="J6847" i="1"/>
  <c r="I6848" i="1"/>
  <c r="J6848" i="1"/>
  <c r="K6848" i="1" s="1"/>
  <c r="I6849" i="1"/>
  <c r="J6849" i="1"/>
  <c r="I6850" i="1"/>
  <c r="J6850" i="1"/>
  <c r="K6850" i="1" s="1"/>
  <c r="I6851" i="1"/>
  <c r="J6851" i="1"/>
  <c r="I6852" i="1"/>
  <c r="J6852" i="1"/>
  <c r="K6852" i="1" s="1"/>
  <c r="I6853" i="1"/>
  <c r="J6853" i="1"/>
  <c r="I6854" i="1"/>
  <c r="J6854" i="1"/>
  <c r="K6854" i="1" s="1"/>
  <c r="I6855" i="1"/>
  <c r="J6855" i="1"/>
  <c r="I6856" i="1"/>
  <c r="J6856" i="1"/>
  <c r="K6856" i="1" s="1"/>
  <c r="I6857" i="1"/>
  <c r="J6857" i="1"/>
  <c r="I6858" i="1"/>
  <c r="J6858" i="1"/>
  <c r="K6858" i="1" s="1"/>
  <c r="I6859" i="1"/>
  <c r="J6859" i="1"/>
  <c r="I6860" i="1"/>
  <c r="J6860" i="1"/>
  <c r="K6860" i="1" s="1"/>
  <c r="I6861" i="1"/>
  <c r="J6861" i="1"/>
  <c r="I6862" i="1"/>
  <c r="J6862" i="1"/>
  <c r="K6862" i="1" s="1"/>
  <c r="I6863" i="1"/>
  <c r="J6863" i="1"/>
  <c r="I6864" i="1"/>
  <c r="J6864" i="1"/>
  <c r="K6864" i="1" s="1"/>
  <c r="I6865" i="1"/>
  <c r="J6865" i="1"/>
  <c r="I6866" i="1"/>
  <c r="J6866" i="1"/>
  <c r="K6866" i="1" s="1"/>
  <c r="I6867" i="1"/>
  <c r="J6867" i="1"/>
  <c r="I6868" i="1"/>
  <c r="J6868" i="1"/>
  <c r="K6868" i="1" s="1"/>
  <c r="I6869" i="1"/>
  <c r="J6869" i="1"/>
  <c r="I6870" i="1"/>
  <c r="J6870" i="1"/>
  <c r="K6870" i="1" s="1"/>
  <c r="I6871" i="1"/>
  <c r="J6871" i="1"/>
  <c r="I6872" i="1"/>
  <c r="J6872" i="1"/>
  <c r="K6872" i="1" s="1"/>
  <c r="I6873" i="1"/>
  <c r="J6873" i="1"/>
  <c r="I6874" i="1"/>
  <c r="J6874" i="1"/>
  <c r="K6874" i="1" s="1"/>
  <c r="I6875" i="1"/>
  <c r="J6875" i="1"/>
  <c r="I6876" i="1"/>
  <c r="J6876" i="1"/>
  <c r="K6876" i="1" s="1"/>
  <c r="I6877" i="1"/>
  <c r="J6877" i="1"/>
  <c r="I6878" i="1"/>
  <c r="J6878" i="1"/>
  <c r="K6878" i="1" s="1"/>
  <c r="I6879" i="1"/>
  <c r="J6879" i="1"/>
  <c r="I6880" i="1"/>
  <c r="J6880" i="1"/>
  <c r="K6880" i="1" s="1"/>
  <c r="I6881" i="1"/>
  <c r="J6881" i="1"/>
  <c r="I6882" i="1"/>
  <c r="J6882" i="1"/>
  <c r="K6882" i="1" s="1"/>
  <c r="I6883" i="1"/>
  <c r="J6883" i="1"/>
  <c r="I6884" i="1"/>
  <c r="J6884" i="1"/>
  <c r="K6884" i="1" s="1"/>
  <c r="I6885" i="1"/>
  <c r="J6885" i="1"/>
  <c r="I6886" i="1"/>
  <c r="J6886" i="1"/>
  <c r="K6886" i="1" s="1"/>
  <c r="I6887" i="1"/>
  <c r="J6887" i="1"/>
  <c r="I6888" i="1"/>
  <c r="J6888" i="1"/>
  <c r="K6888" i="1" s="1"/>
  <c r="I6889" i="1"/>
  <c r="J6889" i="1"/>
  <c r="I6890" i="1"/>
  <c r="J6890" i="1"/>
  <c r="K6890" i="1" s="1"/>
  <c r="I6891" i="1"/>
  <c r="J6891" i="1"/>
  <c r="I6892" i="1"/>
  <c r="J6892" i="1"/>
  <c r="K6892" i="1" s="1"/>
  <c r="I6893" i="1"/>
  <c r="J6893" i="1"/>
  <c r="I6894" i="1"/>
  <c r="J6894" i="1"/>
  <c r="K6894" i="1" s="1"/>
  <c r="I6895" i="1"/>
  <c r="J6895" i="1"/>
  <c r="I6896" i="1"/>
  <c r="J6896" i="1"/>
  <c r="K6896" i="1" s="1"/>
  <c r="I6897" i="1"/>
  <c r="J6897" i="1"/>
  <c r="I6898" i="1"/>
  <c r="J6898" i="1"/>
  <c r="K6898" i="1" s="1"/>
  <c r="I6899" i="1"/>
  <c r="J6899" i="1"/>
  <c r="I6900" i="1"/>
  <c r="J6900" i="1"/>
  <c r="K6900" i="1" s="1"/>
  <c r="I6901" i="1"/>
  <c r="J6901" i="1"/>
  <c r="I6902" i="1"/>
  <c r="J6902" i="1"/>
  <c r="K6902" i="1" s="1"/>
  <c r="I6903" i="1"/>
  <c r="J6903" i="1"/>
  <c r="I6904" i="1"/>
  <c r="J6904" i="1"/>
  <c r="K6904" i="1" s="1"/>
  <c r="I6905" i="1"/>
  <c r="J6905" i="1"/>
  <c r="I6906" i="1"/>
  <c r="J6906" i="1"/>
  <c r="K6906" i="1" s="1"/>
  <c r="I6907" i="1"/>
  <c r="J6907" i="1"/>
  <c r="I6908" i="1"/>
  <c r="J6908" i="1"/>
  <c r="K6908" i="1" s="1"/>
  <c r="I6909" i="1"/>
  <c r="J6909" i="1"/>
  <c r="I6910" i="1"/>
  <c r="J6910" i="1"/>
  <c r="K6910" i="1" s="1"/>
  <c r="I6911" i="1"/>
  <c r="J6911" i="1"/>
  <c r="I6912" i="1"/>
  <c r="J6912" i="1"/>
  <c r="K6912" i="1" s="1"/>
  <c r="I6913" i="1"/>
  <c r="J6913" i="1"/>
  <c r="I6914" i="1"/>
  <c r="J6914" i="1"/>
  <c r="K6914" i="1" s="1"/>
  <c r="I6915" i="1"/>
  <c r="J6915" i="1"/>
  <c r="I6916" i="1"/>
  <c r="J6916" i="1"/>
  <c r="K6916" i="1" s="1"/>
  <c r="I6917" i="1"/>
  <c r="J6917" i="1"/>
  <c r="I6918" i="1"/>
  <c r="J6918" i="1"/>
  <c r="K6918" i="1" s="1"/>
  <c r="I6919" i="1"/>
  <c r="J6919" i="1"/>
  <c r="I6920" i="1"/>
  <c r="J6920" i="1"/>
  <c r="K6920" i="1" s="1"/>
  <c r="I6921" i="1"/>
  <c r="J6921" i="1"/>
  <c r="I6922" i="1"/>
  <c r="J6922" i="1"/>
  <c r="K6922" i="1" s="1"/>
  <c r="I6923" i="1"/>
  <c r="J6923" i="1"/>
  <c r="I6924" i="1"/>
  <c r="J6924" i="1"/>
  <c r="K6924" i="1" s="1"/>
  <c r="I6925" i="1"/>
  <c r="J6925" i="1"/>
  <c r="I6926" i="1"/>
  <c r="J6926" i="1"/>
  <c r="K6926" i="1" s="1"/>
  <c r="I6927" i="1"/>
  <c r="J6927" i="1"/>
  <c r="I6928" i="1"/>
  <c r="J6928" i="1"/>
  <c r="K6928" i="1" s="1"/>
  <c r="I6929" i="1"/>
  <c r="J6929" i="1"/>
  <c r="I6930" i="1"/>
  <c r="J6930" i="1"/>
  <c r="K6930" i="1" s="1"/>
  <c r="I6931" i="1"/>
  <c r="J6931" i="1"/>
  <c r="I6932" i="1"/>
  <c r="J6932" i="1"/>
  <c r="K6932" i="1" s="1"/>
  <c r="I6933" i="1"/>
  <c r="J6933" i="1"/>
  <c r="I6934" i="1"/>
  <c r="J6934" i="1"/>
  <c r="K6934" i="1" s="1"/>
  <c r="I6935" i="1"/>
  <c r="J6935" i="1"/>
  <c r="I6936" i="1"/>
  <c r="J6936" i="1"/>
  <c r="K6936" i="1" s="1"/>
  <c r="I6937" i="1"/>
  <c r="J6937" i="1"/>
  <c r="I6938" i="1"/>
  <c r="J6938" i="1"/>
  <c r="K6938" i="1" s="1"/>
  <c r="I6939" i="1"/>
  <c r="J6939" i="1"/>
  <c r="I6940" i="1"/>
  <c r="J6940" i="1"/>
  <c r="K6940" i="1" s="1"/>
  <c r="I6941" i="1"/>
  <c r="J6941" i="1"/>
  <c r="I6942" i="1"/>
  <c r="J6942" i="1"/>
  <c r="K6942" i="1" s="1"/>
  <c r="I6943" i="1"/>
  <c r="J6943" i="1"/>
  <c r="I6944" i="1"/>
  <c r="J6944" i="1"/>
  <c r="K6944" i="1" s="1"/>
  <c r="I6945" i="1"/>
  <c r="J6945" i="1"/>
  <c r="I6946" i="1"/>
  <c r="J6946" i="1"/>
  <c r="K6946" i="1" s="1"/>
  <c r="I6947" i="1"/>
  <c r="J6947" i="1"/>
  <c r="I6948" i="1"/>
  <c r="J6948" i="1"/>
  <c r="K6948" i="1" s="1"/>
  <c r="I6949" i="1"/>
  <c r="J6949" i="1"/>
  <c r="I6950" i="1"/>
  <c r="J6950" i="1"/>
  <c r="K6950" i="1" s="1"/>
  <c r="I6951" i="1"/>
  <c r="J6951" i="1"/>
  <c r="I6952" i="1"/>
  <c r="J6952" i="1"/>
  <c r="K6952" i="1" s="1"/>
  <c r="I6953" i="1"/>
  <c r="J6953" i="1"/>
  <c r="I6954" i="1"/>
  <c r="J6954" i="1"/>
  <c r="K6954" i="1" s="1"/>
  <c r="I6955" i="1"/>
  <c r="J6955" i="1"/>
  <c r="I6956" i="1"/>
  <c r="J6956" i="1"/>
  <c r="K6956" i="1" s="1"/>
  <c r="I6957" i="1"/>
  <c r="J6957" i="1"/>
  <c r="I6958" i="1"/>
  <c r="J6958" i="1"/>
  <c r="K6958" i="1" s="1"/>
  <c r="I6959" i="1"/>
  <c r="J6959" i="1"/>
  <c r="I6960" i="1"/>
  <c r="J6960" i="1"/>
  <c r="K6960" i="1" s="1"/>
  <c r="I6961" i="1"/>
  <c r="J6961" i="1"/>
  <c r="I6962" i="1"/>
  <c r="J6962" i="1"/>
  <c r="K6962" i="1" s="1"/>
  <c r="I6963" i="1"/>
  <c r="J6963" i="1"/>
  <c r="I6964" i="1"/>
  <c r="J6964" i="1"/>
  <c r="K6964" i="1" s="1"/>
  <c r="I6965" i="1"/>
  <c r="J6965" i="1"/>
  <c r="I6966" i="1"/>
  <c r="J6966" i="1"/>
  <c r="K6966" i="1" s="1"/>
  <c r="I6967" i="1"/>
  <c r="J6967" i="1"/>
  <c r="I6968" i="1"/>
  <c r="J6968" i="1"/>
  <c r="K6968" i="1" s="1"/>
  <c r="I6969" i="1"/>
  <c r="J6969" i="1"/>
  <c r="I6970" i="1"/>
  <c r="J6970" i="1"/>
  <c r="K6970" i="1" s="1"/>
  <c r="I6971" i="1"/>
  <c r="J6971" i="1"/>
  <c r="I6972" i="1"/>
  <c r="J6972" i="1"/>
  <c r="K6972" i="1" s="1"/>
  <c r="I6973" i="1"/>
  <c r="J6973" i="1"/>
  <c r="I6974" i="1"/>
  <c r="J6974" i="1"/>
  <c r="K6974" i="1" s="1"/>
  <c r="I6975" i="1"/>
  <c r="J6975" i="1"/>
  <c r="I6976" i="1"/>
  <c r="J6976" i="1"/>
  <c r="K6976" i="1" s="1"/>
  <c r="I6977" i="1"/>
  <c r="J6977" i="1"/>
  <c r="I6978" i="1"/>
  <c r="J6978" i="1"/>
  <c r="K6978" i="1" s="1"/>
  <c r="I6979" i="1"/>
  <c r="J6979" i="1"/>
  <c r="I6980" i="1"/>
  <c r="J6980" i="1"/>
  <c r="K6980" i="1" s="1"/>
  <c r="I6981" i="1"/>
  <c r="J6981" i="1"/>
  <c r="I6982" i="1"/>
  <c r="J6982" i="1"/>
  <c r="K6982" i="1" s="1"/>
  <c r="I6983" i="1"/>
  <c r="J6983" i="1"/>
  <c r="I6984" i="1"/>
  <c r="J6984" i="1"/>
  <c r="K6984" i="1" s="1"/>
  <c r="I6985" i="1"/>
  <c r="J6985" i="1"/>
  <c r="I6986" i="1"/>
  <c r="J6986" i="1"/>
  <c r="K6986" i="1" s="1"/>
  <c r="I6987" i="1"/>
  <c r="J6987" i="1"/>
  <c r="I6988" i="1"/>
  <c r="J6988" i="1"/>
  <c r="K6988" i="1" s="1"/>
  <c r="I6989" i="1"/>
  <c r="J6989" i="1"/>
  <c r="I6990" i="1"/>
  <c r="J6990" i="1"/>
  <c r="K6990" i="1" s="1"/>
  <c r="I6991" i="1"/>
  <c r="J6991" i="1"/>
  <c r="I6992" i="1"/>
  <c r="J6992" i="1"/>
  <c r="K6992" i="1" s="1"/>
  <c r="I6993" i="1"/>
  <c r="J6993" i="1"/>
  <c r="I6994" i="1"/>
  <c r="J6994" i="1"/>
  <c r="K6994" i="1" s="1"/>
  <c r="I6995" i="1"/>
  <c r="J6995" i="1"/>
  <c r="I6996" i="1"/>
  <c r="J6996" i="1"/>
  <c r="K6996" i="1" s="1"/>
  <c r="I6997" i="1"/>
  <c r="J6997" i="1"/>
  <c r="I6998" i="1"/>
  <c r="J6998" i="1"/>
  <c r="K6998" i="1" s="1"/>
  <c r="I6999" i="1"/>
  <c r="J6999" i="1"/>
  <c r="I7000" i="1"/>
  <c r="J7000" i="1"/>
  <c r="K7000" i="1" s="1"/>
  <c r="I7001" i="1"/>
  <c r="J7001" i="1"/>
  <c r="I7002" i="1"/>
  <c r="J7002" i="1"/>
  <c r="K7002" i="1" s="1"/>
  <c r="I7003" i="1"/>
  <c r="J7003" i="1"/>
  <c r="I7004" i="1"/>
  <c r="J7004" i="1"/>
  <c r="K7004" i="1" s="1"/>
  <c r="I7005" i="1"/>
  <c r="J7005" i="1"/>
  <c r="I7006" i="1"/>
  <c r="J7006" i="1"/>
  <c r="K7006" i="1" s="1"/>
  <c r="I7007" i="1"/>
  <c r="J7007" i="1"/>
  <c r="I7008" i="1"/>
  <c r="J7008" i="1"/>
  <c r="K7008" i="1" s="1"/>
  <c r="I7009" i="1"/>
  <c r="J7009" i="1"/>
  <c r="I7010" i="1"/>
  <c r="J7010" i="1"/>
  <c r="K7010" i="1" s="1"/>
  <c r="I7011" i="1"/>
  <c r="J7011" i="1"/>
  <c r="I7012" i="1"/>
  <c r="J7012" i="1"/>
  <c r="K7012" i="1" s="1"/>
  <c r="I7013" i="1"/>
  <c r="J7013" i="1"/>
  <c r="I7014" i="1"/>
  <c r="J7014" i="1"/>
  <c r="K7014" i="1" s="1"/>
  <c r="I7015" i="1"/>
  <c r="J7015" i="1"/>
  <c r="I7016" i="1"/>
  <c r="J7016" i="1"/>
  <c r="K7016" i="1" s="1"/>
  <c r="I7017" i="1"/>
  <c r="J7017" i="1"/>
  <c r="I7018" i="1"/>
  <c r="J7018" i="1"/>
  <c r="K7018" i="1" s="1"/>
  <c r="I7019" i="1"/>
  <c r="J7019" i="1"/>
  <c r="I7020" i="1"/>
  <c r="J7020" i="1"/>
  <c r="K7020" i="1" s="1"/>
  <c r="I7021" i="1"/>
  <c r="J7021" i="1"/>
  <c r="I7022" i="1"/>
  <c r="J7022" i="1"/>
  <c r="K7022" i="1" s="1"/>
  <c r="I7023" i="1"/>
  <c r="J7023" i="1"/>
  <c r="I7024" i="1"/>
  <c r="J7024" i="1"/>
  <c r="K7024" i="1" s="1"/>
  <c r="I7025" i="1"/>
  <c r="J7025" i="1"/>
  <c r="I7026" i="1"/>
  <c r="J7026" i="1"/>
  <c r="K7026" i="1" s="1"/>
  <c r="I7027" i="1"/>
  <c r="J7027" i="1"/>
  <c r="I7028" i="1"/>
  <c r="J7028" i="1"/>
  <c r="K7028" i="1" s="1"/>
  <c r="I7029" i="1"/>
  <c r="J7029" i="1"/>
  <c r="I7030" i="1"/>
  <c r="J7030" i="1"/>
  <c r="K7030" i="1" s="1"/>
  <c r="I7031" i="1"/>
  <c r="J7031" i="1"/>
  <c r="I7032" i="1"/>
  <c r="J7032" i="1"/>
  <c r="K7032" i="1" s="1"/>
  <c r="I7033" i="1"/>
  <c r="J7033" i="1"/>
  <c r="I7034" i="1"/>
  <c r="J7034" i="1"/>
  <c r="K7034" i="1" s="1"/>
  <c r="I7035" i="1"/>
  <c r="J7035" i="1"/>
  <c r="I7036" i="1"/>
  <c r="J7036" i="1"/>
  <c r="K7036" i="1" s="1"/>
  <c r="I7037" i="1"/>
  <c r="J7037" i="1"/>
  <c r="I7038" i="1"/>
  <c r="J7038" i="1"/>
  <c r="K7038" i="1" s="1"/>
  <c r="I7039" i="1"/>
  <c r="J7039" i="1"/>
  <c r="I7040" i="1"/>
  <c r="J7040" i="1"/>
  <c r="K7040" i="1" s="1"/>
  <c r="I7041" i="1"/>
  <c r="J7041" i="1"/>
  <c r="I7042" i="1"/>
  <c r="J7042" i="1"/>
  <c r="K7042" i="1" s="1"/>
  <c r="I7043" i="1"/>
  <c r="J7043" i="1"/>
  <c r="I7044" i="1"/>
  <c r="J7044" i="1"/>
  <c r="K7044" i="1" s="1"/>
  <c r="I7045" i="1"/>
  <c r="J7045" i="1"/>
  <c r="I7046" i="1"/>
  <c r="J7046" i="1"/>
  <c r="K7046" i="1" s="1"/>
  <c r="I7047" i="1"/>
  <c r="J7047" i="1"/>
  <c r="I7048" i="1"/>
  <c r="J7048" i="1"/>
  <c r="K7048" i="1" s="1"/>
  <c r="I7049" i="1"/>
  <c r="J7049" i="1"/>
  <c r="I7050" i="1"/>
  <c r="J7050" i="1"/>
  <c r="K7050" i="1" s="1"/>
  <c r="I7051" i="1"/>
  <c r="J7051" i="1"/>
  <c r="I7052" i="1"/>
  <c r="J7052" i="1"/>
  <c r="K7052" i="1" s="1"/>
  <c r="I7053" i="1"/>
  <c r="J7053" i="1"/>
  <c r="I7054" i="1"/>
  <c r="J7054" i="1"/>
  <c r="K7054" i="1" s="1"/>
  <c r="I7055" i="1"/>
  <c r="J7055" i="1"/>
  <c r="I7056" i="1"/>
  <c r="J7056" i="1"/>
  <c r="K7056" i="1" s="1"/>
  <c r="I7057" i="1"/>
  <c r="J7057" i="1"/>
  <c r="I7058" i="1"/>
  <c r="J7058" i="1"/>
  <c r="K7058" i="1" s="1"/>
  <c r="I7059" i="1"/>
  <c r="J7059" i="1"/>
  <c r="I7060" i="1"/>
  <c r="J7060" i="1"/>
  <c r="K7060" i="1" s="1"/>
  <c r="I7061" i="1"/>
  <c r="J7061" i="1"/>
  <c r="I7062" i="1"/>
  <c r="J7062" i="1"/>
  <c r="K7062" i="1" s="1"/>
  <c r="I7063" i="1"/>
  <c r="J7063" i="1"/>
  <c r="I7064" i="1"/>
  <c r="J7064" i="1"/>
  <c r="K7064" i="1" s="1"/>
  <c r="I7065" i="1"/>
  <c r="J7065" i="1"/>
  <c r="I7066" i="1"/>
  <c r="J7066" i="1"/>
  <c r="K7066" i="1" s="1"/>
  <c r="I7067" i="1"/>
  <c r="J7067" i="1"/>
  <c r="I7068" i="1"/>
  <c r="J7068" i="1"/>
  <c r="K7068" i="1" s="1"/>
  <c r="I7069" i="1"/>
  <c r="J7069" i="1"/>
  <c r="I7070" i="1"/>
  <c r="J7070" i="1"/>
  <c r="K7070" i="1" s="1"/>
  <c r="I7071" i="1"/>
  <c r="J7071" i="1"/>
  <c r="I7072" i="1"/>
  <c r="J7072" i="1"/>
  <c r="K7072" i="1" s="1"/>
  <c r="I7073" i="1"/>
  <c r="J7073" i="1"/>
  <c r="I7074" i="1"/>
  <c r="J7074" i="1"/>
  <c r="K7074" i="1" s="1"/>
  <c r="I7075" i="1"/>
  <c r="J7075" i="1"/>
  <c r="I7076" i="1"/>
  <c r="J7076" i="1"/>
  <c r="K7076" i="1" s="1"/>
  <c r="I7077" i="1"/>
  <c r="J7077" i="1"/>
  <c r="I7078" i="1"/>
  <c r="J7078" i="1"/>
  <c r="K7078" i="1" s="1"/>
  <c r="I7079" i="1"/>
  <c r="J7079" i="1"/>
  <c r="I7080" i="1"/>
  <c r="J7080" i="1"/>
  <c r="K7080" i="1" s="1"/>
  <c r="I7081" i="1"/>
  <c r="J7081" i="1"/>
  <c r="I7082" i="1"/>
  <c r="J7082" i="1"/>
  <c r="K7082" i="1" s="1"/>
  <c r="I7083" i="1"/>
  <c r="J7083" i="1"/>
  <c r="I7084" i="1"/>
  <c r="J7084" i="1"/>
  <c r="K7084" i="1" s="1"/>
  <c r="I7085" i="1"/>
  <c r="J7085" i="1"/>
  <c r="I7086" i="1"/>
  <c r="J7086" i="1"/>
  <c r="K7086" i="1" s="1"/>
  <c r="I7087" i="1"/>
  <c r="J7087" i="1"/>
  <c r="I7088" i="1"/>
  <c r="J7088" i="1"/>
  <c r="K7088" i="1" s="1"/>
  <c r="I7089" i="1"/>
  <c r="J7089" i="1"/>
  <c r="I7090" i="1"/>
  <c r="J7090" i="1"/>
  <c r="K7090" i="1" s="1"/>
  <c r="I7091" i="1"/>
  <c r="J7091" i="1"/>
  <c r="I7092" i="1"/>
  <c r="J7092" i="1"/>
  <c r="K7092" i="1" s="1"/>
  <c r="I7093" i="1"/>
  <c r="J7093" i="1"/>
  <c r="I7094" i="1"/>
  <c r="J7094" i="1"/>
  <c r="K7094" i="1" s="1"/>
  <c r="I7095" i="1"/>
  <c r="J7095" i="1"/>
  <c r="I7096" i="1"/>
  <c r="J7096" i="1"/>
  <c r="K7096" i="1" s="1"/>
  <c r="I7097" i="1"/>
  <c r="J7097" i="1"/>
  <c r="I7098" i="1"/>
  <c r="J7098" i="1"/>
  <c r="K7098" i="1" s="1"/>
  <c r="I7099" i="1"/>
  <c r="J7099" i="1"/>
  <c r="I7100" i="1"/>
  <c r="J7100" i="1"/>
  <c r="K7100" i="1" s="1"/>
  <c r="I7101" i="1"/>
  <c r="J7101" i="1"/>
  <c r="I7102" i="1"/>
  <c r="J7102" i="1"/>
  <c r="K7102" i="1" s="1"/>
  <c r="I7103" i="1"/>
  <c r="J7103" i="1"/>
  <c r="I7104" i="1"/>
  <c r="J7104" i="1"/>
  <c r="K7104" i="1" s="1"/>
  <c r="I7105" i="1"/>
  <c r="J7105" i="1"/>
  <c r="I7106" i="1"/>
  <c r="J7106" i="1"/>
  <c r="K7106" i="1" s="1"/>
  <c r="I7107" i="1"/>
  <c r="J7107" i="1"/>
  <c r="I7108" i="1"/>
  <c r="J7108" i="1"/>
  <c r="K7108" i="1" s="1"/>
  <c r="I7109" i="1"/>
  <c r="J7109" i="1"/>
  <c r="I7110" i="1"/>
  <c r="J7110" i="1"/>
  <c r="K7110" i="1" s="1"/>
  <c r="I7111" i="1"/>
  <c r="J7111" i="1"/>
  <c r="I7112" i="1"/>
  <c r="J7112" i="1"/>
  <c r="K7112" i="1" s="1"/>
  <c r="I7113" i="1"/>
  <c r="J7113" i="1"/>
  <c r="I7114" i="1"/>
  <c r="J7114" i="1"/>
  <c r="K7114" i="1" s="1"/>
  <c r="I7115" i="1"/>
  <c r="J7115" i="1"/>
  <c r="I7116" i="1"/>
  <c r="J7116" i="1"/>
  <c r="K7116" i="1" s="1"/>
  <c r="I7117" i="1"/>
  <c r="J7117" i="1"/>
  <c r="I7118" i="1"/>
  <c r="J7118" i="1"/>
  <c r="K7118" i="1" s="1"/>
  <c r="I7119" i="1"/>
  <c r="J7119" i="1"/>
  <c r="I7120" i="1"/>
  <c r="J7120" i="1"/>
  <c r="K7120" i="1" s="1"/>
  <c r="I7121" i="1"/>
  <c r="J7121" i="1"/>
  <c r="I7122" i="1"/>
  <c r="J7122" i="1"/>
  <c r="K7122" i="1" s="1"/>
  <c r="I7123" i="1"/>
  <c r="J7123" i="1"/>
  <c r="I7124" i="1"/>
  <c r="J7124" i="1"/>
  <c r="K7124" i="1" s="1"/>
  <c r="I7125" i="1"/>
  <c r="J7125" i="1"/>
  <c r="I7126" i="1"/>
  <c r="J7126" i="1"/>
  <c r="K7126" i="1" s="1"/>
  <c r="I7127" i="1"/>
  <c r="J7127" i="1"/>
  <c r="I7128" i="1"/>
  <c r="J7128" i="1"/>
  <c r="K7128" i="1" s="1"/>
  <c r="I7129" i="1"/>
  <c r="J7129" i="1"/>
  <c r="I7130" i="1"/>
  <c r="J7130" i="1"/>
  <c r="K7130" i="1" s="1"/>
  <c r="I7131" i="1"/>
  <c r="J7131" i="1"/>
  <c r="I7132" i="1"/>
  <c r="J7132" i="1"/>
  <c r="K7132" i="1" s="1"/>
  <c r="I7133" i="1"/>
  <c r="J7133" i="1"/>
  <c r="I7134" i="1"/>
  <c r="J7134" i="1"/>
  <c r="K7134" i="1" s="1"/>
  <c r="I7135" i="1"/>
  <c r="J7135" i="1"/>
  <c r="I7136" i="1"/>
  <c r="J7136" i="1"/>
  <c r="K7136" i="1" s="1"/>
  <c r="I7137" i="1"/>
  <c r="J7137" i="1"/>
  <c r="I7138" i="1"/>
  <c r="J7138" i="1"/>
  <c r="K7138" i="1" s="1"/>
  <c r="I7139" i="1"/>
  <c r="J7139" i="1"/>
  <c r="I7140" i="1"/>
  <c r="J7140" i="1"/>
  <c r="K7140" i="1" s="1"/>
  <c r="I7141" i="1"/>
  <c r="J7141" i="1"/>
  <c r="I7142" i="1"/>
  <c r="J7142" i="1"/>
  <c r="K7142" i="1" s="1"/>
  <c r="I7143" i="1"/>
  <c r="J7143" i="1"/>
  <c r="I7144" i="1"/>
  <c r="J7144" i="1"/>
  <c r="K7144" i="1" s="1"/>
  <c r="I7145" i="1"/>
  <c r="J7145" i="1"/>
  <c r="I7146" i="1"/>
  <c r="J7146" i="1"/>
  <c r="K7146" i="1" s="1"/>
  <c r="I7147" i="1"/>
  <c r="J7147" i="1"/>
  <c r="I7148" i="1"/>
  <c r="J7148" i="1"/>
  <c r="K7148" i="1" s="1"/>
  <c r="I7149" i="1"/>
  <c r="J7149" i="1"/>
  <c r="I7150" i="1"/>
  <c r="J7150" i="1"/>
  <c r="K7150" i="1" s="1"/>
  <c r="I7151" i="1"/>
  <c r="J7151" i="1"/>
  <c r="I7152" i="1"/>
  <c r="J7152" i="1"/>
  <c r="K7152" i="1" s="1"/>
  <c r="I7153" i="1"/>
  <c r="J7153" i="1"/>
  <c r="I7154" i="1"/>
  <c r="J7154" i="1"/>
  <c r="K7154" i="1" s="1"/>
  <c r="I7155" i="1"/>
  <c r="J7155" i="1"/>
  <c r="I7156" i="1"/>
  <c r="J7156" i="1"/>
  <c r="K7156" i="1" s="1"/>
  <c r="I7157" i="1"/>
  <c r="J7157" i="1"/>
  <c r="I7158" i="1"/>
  <c r="J7158" i="1"/>
  <c r="K7158" i="1" s="1"/>
  <c r="I7159" i="1"/>
  <c r="J7159" i="1"/>
  <c r="I7160" i="1"/>
  <c r="J7160" i="1"/>
  <c r="K7160" i="1" s="1"/>
  <c r="I7161" i="1"/>
  <c r="J7161" i="1"/>
  <c r="I7162" i="1"/>
  <c r="J7162" i="1"/>
  <c r="K7162" i="1" s="1"/>
  <c r="I7163" i="1"/>
  <c r="J7163" i="1"/>
  <c r="I7164" i="1"/>
  <c r="J7164" i="1"/>
  <c r="K7164" i="1" s="1"/>
  <c r="I7165" i="1"/>
  <c r="J7165" i="1"/>
  <c r="I7166" i="1"/>
  <c r="J7166" i="1"/>
  <c r="K7166" i="1" s="1"/>
  <c r="I7167" i="1"/>
  <c r="J7167" i="1"/>
  <c r="I7168" i="1"/>
  <c r="J7168" i="1"/>
  <c r="K7168" i="1" s="1"/>
  <c r="I7169" i="1"/>
  <c r="J7169" i="1"/>
  <c r="I7170" i="1"/>
  <c r="J7170" i="1"/>
  <c r="K7170" i="1" s="1"/>
  <c r="I7171" i="1"/>
  <c r="J7171" i="1"/>
  <c r="I7172" i="1"/>
  <c r="J7172" i="1"/>
  <c r="K7172" i="1" s="1"/>
  <c r="I7173" i="1"/>
  <c r="J7173" i="1"/>
  <c r="I7174" i="1"/>
  <c r="J7174" i="1"/>
  <c r="K7174" i="1" s="1"/>
  <c r="I7175" i="1"/>
  <c r="J7175" i="1"/>
  <c r="I7176" i="1"/>
  <c r="J7176" i="1"/>
  <c r="K7176" i="1" s="1"/>
  <c r="I7177" i="1"/>
  <c r="J7177" i="1"/>
  <c r="I7178" i="1"/>
  <c r="J7178" i="1"/>
  <c r="K7178" i="1" s="1"/>
  <c r="I7179" i="1"/>
  <c r="J7179" i="1"/>
  <c r="I7180" i="1"/>
  <c r="J7180" i="1"/>
  <c r="K7180" i="1" s="1"/>
  <c r="I7181" i="1"/>
  <c r="J7181" i="1"/>
  <c r="I7182" i="1"/>
  <c r="J7182" i="1"/>
  <c r="K7182" i="1" s="1"/>
  <c r="I7183" i="1"/>
  <c r="J7183" i="1"/>
  <c r="I7184" i="1"/>
  <c r="J7184" i="1"/>
  <c r="K7184" i="1" s="1"/>
  <c r="I7185" i="1"/>
  <c r="J7185" i="1"/>
  <c r="I7186" i="1"/>
  <c r="J7186" i="1"/>
  <c r="K7186" i="1" s="1"/>
  <c r="I7187" i="1"/>
  <c r="J7187" i="1"/>
  <c r="I7188" i="1"/>
  <c r="J7188" i="1"/>
  <c r="K7188" i="1" s="1"/>
  <c r="I7189" i="1"/>
  <c r="J7189" i="1"/>
  <c r="I7190" i="1"/>
  <c r="J7190" i="1"/>
  <c r="K7190" i="1" s="1"/>
  <c r="I7191" i="1"/>
  <c r="J7191" i="1"/>
  <c r="I7192" i="1"/>
  <c r="J7192" i="1"/>
  <c r="K7192" i="1" s="1"/>
  <c r="I7193" i="1"/>
  <c r="J7193" i="1"/>
  <c r="I7194" i="1"/>
  <c r="J7194" i="1"/>
  <c r="K7194" i="1" s="1"/>
  <c r="I7195" i="1"/>
  <c r="J7195" i="1"/>
  <c r="I7196" i="1"/>
  <c r="J7196" i="1"/>
  <c r="K7196" i="1" s="1"/>
  <c r="I7197" i="1"/>
  <c r="J7197" i="1"/>
  <c r="I7198" i="1"/>
  <c r="J7198" i="1"/>
  <c r="K7198" i="1" s="1"/>
  <c r="I7199" i="1"/>
  <c r="J7199" i="1"/>
  <c r="I7200" i="1"/>
  <c r="J7200" i="1"/>
  <c r="K7200" i="1" s="1"/>
  <c r="I7201" i="1"/>
  <c r="J7201" i="1"/>
  <c r="I7202" i="1"/>
  <c r="J7202" i="1"/>
  <c r="K7202" i="1" s="1"/>
  <c r="I7203" i="1"/>
  <c r="J7203" i="1"/>
  <c r="I7204" i="1"/>
  <c r="J7204" i="1"/>
  <c r="K7204" i="1" s="1"/>
  <c r="I7205" i="1"/>
  <c r="J7205" i="1"/>
  <c r="I7206" i="1"/>
  <c r="J7206" i="1"/>
  <c r="K7206" i="1" s="1"/>
  <c r="I7207" i="1"/>
  <c r="J7207" i="1"/>
  <c r="I7208" i="1"/>
  <c r="J7208" i="1"/>
  <c r="K7208" i="1" s="1"/>
  <c r="I7209" i="1"/>
  <c r="J7209" i="1"/>
  <c r="I7210" i="1"/>
  <c r="J7210" i="1"/>
  <c r="K7210" i="1" s="1"/>
  <c r="I7211" i="1"/>
  <c r="J7211" i="1"/>
  <c r="I7212" i="1"/>
  <c r="J7212" i="1"/>
  <c r="K7212" i="1" s="1"/>
  <c r="I7213" i="1"/>
  <c r="J7213" i="1"/>
  <c r="I7214" i="1"/>
  <c r="J7214" i="1"/>
  <c r="K7214" i="1" s="1"/>
  <c r="I7215" i="1"/>
  <c r="J7215" i="1"/>
  <c r="I7216" i="1"/>
  <c r="J7216" i="1"/>
  <c r="K7216" i="1" s="1"/>
  <c r="I7217" i="1"/>
  <c r="J7217" i="1"/>
  <c r="I7218" i="1"/>
  <c r="J7218" i="1"/>
  <c r="K7218" i="1" s="1"/>
  <c r="I7219" i="1"/>
  <c r="J7219" i="1"/>
  <c r="I7220" i="1"/>
  <c r="J7220" i="1"/>
  <c r="K7220" i="1" s="1"/>
  <c r="I7221" i="1"/>
  <c r="J7221" i="1"/>
  <c r="I7222" i="1"/>
  <c r="J7222" i="1"/>
  <c r="K7222" i="1" s="1"/>
  <c r="I7223" i="1"/>
  <c r="J7223" i="1"/>
  <c r="I7224" i="1"/>
  <c r="J7224" i="1"/>
  <c r="K7224" i="1" s="1"/>
  <c r="I7225" i="1"/>
  <c r="J7225" i="1"/>
  <c r="I7226" i="1"/>
  <c r="J7226" i="1"/>
  <c r="K7226" i="1" s="1"/>
  <c r="I7227" i="1"/>
  <c r="J7227" i="1"/>
  <c r="I7228" i="1"/>
  <c r="J7228" i="1"/>
  <c r="K7228" i="1" s="1"/>
  <c r="I7229" i="1"/>
  <c r="J7229" i="1"/>
  <c r="I7230" i="1"/>
  <c r="J7230" i="1"/>
  <c r="K7230" i="1" s="1"/>
  <c r="I7231" i="1"/>
  <c r="J7231" i="1"/>
  <c r="I7232" i="1"/>
  <c r="J7232" i="1"/>
  <c r="K7232" i="1" s="1"/>
  <c r="I7233" i="1"/>
  <c r="J7233" i="1"/>
  <c r="I7234" i="1"/>
  <c r="J7234" i="1"/>
  <c r="K7234" i="1" s="1"/>
  <c r="I7235" i="1"/>
  <c r="J7235" i="1"/>
  <c r="I7236" i="1"/>
  <c r="J7236" i="1"/>
  <c r="K7236" i="1" s="1"/>
  <c r="I7237" i="1"/>
  <c r="J7237" i="1"/>
  <c r="I7238" i="1"/>
  <c r="J7238" i="1"/>
  <c r="K7238" i="1" s="1"/>
  <c r="I7239" i="1"/>
  <c r="J7239" i="1"/>
  <c r="I7240" i="1"/>
  <c r="J7240" i="1"/>
  <c r="K7240" i="1" s="1"/>
  <c r="I7241" i="1"/>
  <c r="J7241" i="1"/>
  <c r="I7242" i="1"/>
  <c r="J7242" i="1"/>
  <c r="K7242" i="1" s="1"/>
  <c r="I7243" i="1"/>
  <c r="J7243" i="1"/>
  <c r="I7244" i="1"/>
  <c r="J7244" i="1"/>
  <c r="K7244" i="1" s="1"/>
  <c r="I7245" i="1"/>
  <c r="J7245" i="1"/>
  <c r="I7246" i="1"/>
  <c r="J7246" i="1"/>
  <c r="K7246" i="1" s="1"/>
  <c r="I7247" i="1"/>
  <c r="J7247" i="1"/>
  <c r="I7248" i="1"/>
  <c r="J7248" i="1"/>
  <c r="K7248" i="1" s="1"/>
  <c r="I7249" i="1"/>
  <c r="J7249" i="1"/>
  <c r="I7250" i="1"/>
  <c r="J7250" i="1"/>
  <c r="K7250" i="1" s="1"/>
  <c r="I7251" i="1"/>
  <c r="J7251" i="1"/>
  <c r="I7252" i="1"/>
  <c r="J7252" i="1"/>
  <c r="K7252" i="1" s="1"/>
  <c r="I7253" i="1"/>
  <c r="J7253" i="1"/>
  <c r="I7254" i="1"/>
  <c r="J7254" i="1"/>
  <c r="K7254" i="1" s="1"/>
  <c r="I7255" i="1"/>
  <c r="J7255" i="1"/>
  <c r="I7256" i="1"/>
  <c r="J7256" i="1"/>
  <c r="K7256" i="1" s="1"/>
  <c r="I7257" i="1"/>
  <c r="J7257" i="1"/>
  <c r="I7258" i="1"/>
  <c r="J7258" i="1"/>
  <c r="K7258" i="1" s="1"/>
  <c r="I7259" i="1"/>
  <c r="J7259" i="1"/>
  <c r="I7260" i="1"/>
  <c r="J7260" i="1"/>
  <c r="K7260" i="1" s="1"/>
  <c r="I7261" i="1"/>
  <c r="J7261" i="1"/>
  <c r="I7262" i="1"/>
  <c r="J7262" i="1"/>
  <c r="K7262" i="1" s="1"/>
  <c r="I7263" i="1"/>
  <c r="J7263" i="1"/>
  <c r="I7264" i="1"/>
  <c r="J7264" i="1"/>
  <c r="K7264" i="1" s="1"/>
  <c r="I7265" i="1"/>
  <c r="J7265" i="1"/>
  <c r="I7266" i="1"/>
  <c r="J7266" i="1"/>
  <c r="K7266" i="1" s="1"/>
  <c r="I7267" i="1"/>
  <c r="J7267" i="1"/>
  <c r="I7268" i="1"/>
  <c r="J7268" i="1"/>
  <c r="K7268" i="1" s="1"/>
  <c r="I7269" i="1"/>
  <c r="J7269" i="1"/>
  <c r="I7270" i="1"/>
  <c r="J7270" i="1"/>
  <c r="K7270" i="1" s="1"/>
  <c r="I7271" i="1"/>
  <c r="J7271" i="1"/>
  <c r="I7272" i="1"/>
  <c r="J7272" i="1"/>
  <c r="K7272" i="1" s="1"/>
  <c r="I7273" i="1"/>
  <c r="J7273" i="1"/>
  <c r="I7274" i="1"/>
  <c r="J7274" i="1"/>
  <c r="K7274" i="1" s="1"/>
  <c r="I7275" i="1"/>
  <c r="J7275" i="1"/>
  <c r="I7276" i="1"/>
  <c r="J7276" i="1"/>
  <c r="K7276" i="1" s="1"/>
  <c r="I7277" i="1"/>
  <c r="J7277" i="1"/>
  <c r="I7278" i="1"/>
  <c r="J7278" i="1"/>
  <c r="K7278" i="1" s="1"/>
  <c r="I7279" i="1"/>
  <c r="J7279" i="1"/>
  <c r="I7280" i="1"/>
  <c r="J7280" i="1"/>
  <c r="K7280" i="1" s="1"/>
  <c r="I7281" i="1"/>
  <c r="J7281" i="1"/>
  <c r="I7282" i="1"/>
  <c r="J7282" i="1"/>
  <c r="K7282" i="1" s="1"/>
  <c r="I7283" i="1"/>
  <c r="J7283" i="1"/>
  <c r="I7284" i="1"/>
  <c r="J7284" i="1"/>
  <c r="K7284" i="1" s="1"/>
  <c r="I7285" i="1"/>
  <c r="J7285" i="1"/>
  <c r="I7286" i="1"/>
  <c r="J7286" i="1"/>
  <c r="K7286" i="1" s="1"/>
  <c r="I7287" i="1"/>
  <c r="J7287" i="1"/>
  <c r="I7288" i="1"/>
  <c r="J7288" i="1"/>
  <c r="K7288" i="1" s="1"/>
  <c r="I7289" i="1"/>
  <c r="J7289" i="1"/>
  <c r="I7290" i="1"/>
  <c r="J7290" i="1"/>
  <c r="K7290" i="1" s="1"/>
  <c r="I7291" i="1"/>
  <c r="J7291" i="1"/>
  <c r="I7292" i="1"/>
  <c r="J7292" i="1"/>
  <c r="K7292" i="1" s="1"/>
  <c r="I7293" i="1"/>
  <c r="J7293" i="1"/>
  <c r="I7294" i="1"/>
  <c r="J7294" i="1"/>
  <c r="K7294" i="1" s="1"/>
  <c r="I7295" i="1"/>
  <c r="J7295" i="1"/>
  <c r="I7296" i="1"/>
  <c r="J7296" i="1"/>
  <c r="K7296" i="1" s="1"/>
  <c r="I7297" i="1"/>
  <c r="J7297" i="1"/>
  <c r="I7298" i="1"/>
  <c r="J7298" i="1"/>
  <c r="K7298" i="1" s="1"/>
  <c r="I7299" i="1"/>
  <c r="J7299" i="1"/>
  <c r="I7300" i="1"/>
  <c r="J7300" i="1"/>
  <c r="K7300" i="1" s="1"/>
  <c r="I7301" i="1"/>
  <c r="J7301" i="1"/>
  <c r="I7302" i="1"/>
  <c r="J7302" i="1"/>
  <c r="K7302" i="1" s="1"/>
  <c r="I7303" i="1"/>
  <c r="J7303" i="1"/>
  <c r="I7304" i="1"/>
  <c r="J7304" i="1"/>
  <c r="K7304" i="1" s="1"/>
  <c r="I7305" i="1"/>
  <c r="J7305" i="1"/>
  <c r="I7306" i="1"/>
  <c r="J7306" i="1"/>
  <c r="K7306" i="1" s="1"/>
  <c r="I7307" i="1"/>
  <c r="J7307" i="1"/>
  <c r="I7308" i="1"/>
  <c r="J7308" i="1"/>
  <c r="K7308" i="1" s="1"/>
  <c r="I7309" i="1"/>
  <c r="J7309" i="1"/>
  <c r="I7310" i="1"/>
  <c r="J7310" i="1"/>
  <c r="K7310" i="1" s="1"/>
  <c r="I7311" i="1"/>
  <c r="J7311" i="1"/>
  <c r="I7312" i="1"/>
  <c r="J7312" i="1"/>
  <c r="K7312" i="1" s="1"/>
  <c r="I7313" i="1"/>
  <c r="J7313" i="1"/>
  <c r="I7314" i="1"/>
  <c r="J7314" i="1"/>
  <c r="K7314" i="1" s="1"/>
  <c r="I7315" i="1"/>
  <c r="J7315" i="1"/>
  <c r="I7316" i="1"/>
  <c r="J7316" i="1"/>
  <c r="K7316" i="1" s="1"/>
  <c r="I7317" i="1"/>
  <c r="J7317" i="1"/>
  <c r="I7318" i="1"/>
  <c r="J7318" i="1"/>
  <c r="K7318" i="1" s="1"/>
  <c r="I7319" i="1"/>
  <c r="J7319" i="1"/>
  <c r="I7320" i="1"/>
  <c r="J7320" i="1"/>
  <c r="K7320" i="1" s="1"/>
  <c r="I7321" i="1"/>
  <c r="J7321" i="1"/>
  <c r="I7322" i="1"/>
  <c r="J7322" i="1"/>
  <c r="K7322" i="1" s="1"/>
  <c r="I7323" i="1"/>
  <c r="J7323" i="1"/>
  <c r="I7324" i="1"/>
  <c r="J7324" i="1"/>
  <c r="K7324" i="1" s="1"/>
  <c r="I7325" i="1"/>
  <c r="J7325" i="1"/>
  <c r="I7326" i="1"/>
  <c r="J7326" i="1"/>
  <c r="K7326" i="1" s="1"/>
  <c r="I7327" i="1"/>
  <c r="J7327" i="1"/>
  <c r="I7328" i="1"/>
  <c r="J7328" i="1"/>
  <c r="K7328" i="1" s="1"/>
  <c r="I7329" i="1"/>
  <c r="J7329" i="1"/>
  <c r="I7330" i="1"/>
  <c r="J7330" i="1"/>
  <c r="K7330" i="1" s="1"/>
  <c r="I7331" i="1"/>
  <c r="J7331" i="1"/>
  <c r="I7332" i="1"/>
  <c r="J7332" i="1"/>
  <c r="K7332" i="1" s="1"/>
  <c r="I7333" i="1"/>
  <c r="J7333" i="1"/>
  <c r="I7334" i="1"/>
  <c r="J7334" i="1"/>
  <c r="K7334" i="1" s="1"/>
  <c r="I7335" i="1"/>
  <c r="J7335" i="1"/>
  <c r="I7336" i="1"/>
  <c r="J7336" i="1"/>
  <c r="K7336" i="1" s="1"/>
  <c r="I7337" i="1"/>
  <c r="J7337" i="1"/>
  <c r="I7338" i="1"/>
  <c r="J7338" i="1"/>
  <c r="K7338" i="1" s="1"/>
  <c r="I7339" i="1"/>
  <c r="J7339" i="1"/>
  <c r="I7340" i="1"/>
  <c r="J7340" i="1"/>
  <c r="K7340" i="1" s="1"/>
  <c r="I7341" i="1"/>
  <c r="J7341" i="1"/>
  <c r="I7342" i="1"/>
  <c r="J7342" i="1"/>
  <c r="K7342" i="1" s="1"/>
  <c r="I7343" i="1"/>
  <c r="J7343" i="1"/>
  <c r="I7344" i="1"/>
  <c r="J7344" i="1"/>
  <c r="K7344" i="1" s="1"/>
  <c r="I7345" i="1"/>
  <c r="J7345" i="1"/>
  <c r="I7346" i="1"/>
  <c r="J7346" i="1"/>
  <c r="K7346" i="1" s="1"/>
  <c r="I7347" i="1"/>
  <c r="J7347" i="1"/>
  <c r="I7348" i="1"/>
  <c r="J7348" i="1"/>
  <c r="K7348" i="1" s="1"/>
  <c r="I7349" i="1"/>
  <c r="J7349" i="1"/>
  <c r="I7350" i="1"/>
  <c r="J7350" i="1"/>
  <c r="K7350" i="1" s="1"/>
  <c r="I7351" i="1"/>
  <c r="J7351" i="1"/>
  <c r="I7352" i="1"/>
  <c r="J7352" i="1"/>
  <c r="K7352" i="1" s="1"/>
  <c r="I7353" i="1"/>
  <c r="J7353" i="1"/>
  <c r="I7354" i="1"/>
  <c r="J7354" i="1"/>
  <c r="K7354" i="1" s="1"/>
  <c r="I7355" i="1"/>
  <c r="J7355" i="1"/>
  <c r="I7356" i="1"/>
  <c r="J7356" i="1"/>
  <c r="K7356" i="1" s="1"/>
  <c r="I7357" i="1"/>
  <c r="J7357" i="1"/>
  <c r="I7358" i="1"/>
  <c r="J7358" i="1"/>
  <c r="K7358" i="1" s="1"/>
  <c r="I7359" i="1"/>
  <c r="J7359" i="1"/>
  <c r="I7360" i="1"/>
  <c r="J7360" i="1"/>
  <c r="K7360" i="1" s="1"/>
  <c r="I7361" i="1"/>
  <c r="J7361" i="1"/>
  <c r="I7362" i="1"/>
  <c r="J7362" i="1"/>
  <c r="K7362" i="1" s="1"/>
  <c r="I7363" i="1"/>
  <c r="J7363" i="1"/>
  <c r="I7364" i="1"/>
  <c r="J7364" i="1"/>
  <c r="K7364" i="1" s="1"/>
  <c r="I7365" i="1"/>
  <c r="J7365" i="1"/>
  <c r="I7366" i="1"/>
  <c r="J7366" i="1"/>
  <c r="K7366" i="1" s="1"/>
  <c r="I7367" i="1"/>
  <c r="J7367" i="1"/>
  <c r="I7368" i="1"/>
  <c r="J7368" i="1"/>
  <c r="K7368" i="1" s="1"/>
  <c r="I7369" i="1"/>
  <c r="J7369" i="1"/>
  <c r="I7370" i="1"/>
  <c r="J7370" i="1"/>
  <c r="K7370" i="1" s="1"/>
  <c r="I7371" i="1"/>
  <c r="J7371" i="1"/>
  <c r="I7372" i="1"/>
  <c r="J7372" i="1"/>
  <c r="K7372" i="1" s="1"/>
  <c r="I7373" i="1"/>
  <c r="J7373" i="1"/>
  <c r="I7374" i="1"/>
  <c r="J7374" i="1"/>
  <c r="K7374" i="1" s="1"/>
  <c r="I7375" i="1"/>
  <c r="J7375" i="1"/>
  <c r="I7376" i="1"/>
  <c r="J7376" i="1"/>
  <c r="K7376" i="1" s="1"/>
  <c r="I7377" i="1"/>
  <c r="J7377" i="1"/>
  <c r="I7378" i="1"/>
  <c r="J7378" i="1"/>
  <c r="K7378" i="1" s="1"/>
  <c r="I7379" i="1"/>
  <c r="J7379" i="1"/>
  <c r="I7380" i="1"/>
  <c r="J7380" i="1"/>
  <c r="K7380" i="1" s="1"/>
  <c r="I7381" i="1"/>
  <c r="J7381" i="1"/>
  <c r="I7382" i="1"/>
  <c r="J7382" i="1"/>
  <c r="K7382" i="1" s="1"/>
  <c r="I7383" i="1"/>
  <c r="J7383" i="1"/>
  <c r="I7384" i="1"/>
  <c r="J7384" i="1"/>
  <c r="K7384" i="1" s="1"/>
  <c r="I7385" i="1"/>
  <c r="J7385" i="1"/>
  <c r="I7386" i="1"/>
  <c r="J7386" i="1"/>
  <c r="K7386" i="1" s="1"/>
  <c r="I7387" i="1"/>
  <c r="J7387" i="1"/>
  <c r="I7388" i="1"/>
  <c r="J7388" i="1"/>
  <c r="K7388" i="1" s="1"/>
  <c r="I7389" i="1"/>
  <c r="J7389" i="1"/>
  <c r="I7390" i="1"/>
  <c r="J7390" i="1"/>
  <c r="K7390" i="1" s="1"/>
  <c r="I7391" i="1"/>
  <c r="J7391" i="1"/>
  <c r="I7392" i="1"/>
  <c r="J7392" i="1"/>
  <c r="K7392" i="1" s="1"/>
  <c r="I7393" i="1"/>
  <c r="J7393" i="1"/>
  <c r="I7394" i="1"/>
  <c r="J7394" i="1"/>
  <c r="K7394" i="1" s="1"/>
  <c r="I7395" i="1"/>
  <c r="J7395" i="1"/>
  <c r="I7396" i="1"/>
  <c r="J7396" i="1"/>
  <c r="K7396" i="1" s="1"/>
  <c r="I7397" i="1"/>
  <c r="J7397" i="1"/>
  <c r="I7398" i="1"/>
  <c r="J7398" i="1"/>
  <c r="K7398" i="1" s="1"/>
  <c r="I7399" i="1"/>
  <c r="J7399" i="1"/>
  <c r="I7400" i="1"/>
  <c r="J7400" i="1"/>
  <c r="K7400" i="1" s="1"/>
  <c r="I7401" i="1"/>
  <c r="J7401" i="1"/>
  <c r="I7402" i="1"/>
  <c r="J7402" i="1"/>
  <c r="K7402" i="1" s="1"/>
  <c r="I7403" i="1"/>
  <c r="J7403" i="1"/>
  <c r="I7404" i="1"/>
  <c r="J7404" i="1"/>
  <c r="K7404" i="1" s="1"/>
  <c r="I7405" i="1"/>
  <c r="J7405" i="1"/>
  <c r="I7406" i="1"/>
  <c r="J7406" i="1"/>
  <c r="K7406" i="1" s="1"/>
  <c r="I7407" i="1"/>
  <c r="J7407" i="1"/>
  <c r="I7408" i="1"/>
  <c r="J7408" i="1"/>
  <c r="K7408" i="1" s="1"/>
  <c r="I7409" i="1"/>
  <c r="J7409" i="1"/>
  <c r="I7410" i="1"/>
  <c r="J7410" i="1"/>
  <c r="K7410" i="1" s="1"/>
  <c r="I7411" i="1"/>
  <c r="J7411" i="1"/>
  <c r="I7412" i="1"/>
  <c r="J7412" i="1"/>
  <c r="K7412" i="1" s="1"/>
  <c r="I7413" i="1"/>
  <c r="J7413" i="1"/>
  <c r="I7414" i="1"/>
  <c r="J7414" i="1"/>
  <c r="K7414" i="1" s="1"/>
  <c r="I7415" i="1"/>
  <c r="J7415" i="1"/>
  <c r="I7416" i="1"/>
  <c r="J7416" i="1"/>
  <c r="K7416" i="1" s="1"/>
  <c r="I7417" i="1"/>
  <c r="J7417" i="1"/>
  <c r="I7418" i="1"/>
  <c r="J7418" i="1"/>
  <c r="K7418" i="1" s="1"/>
  <c r="I7419" i="1"/>
  <c r="J7419" i="1"/>
  <c r="I7420" i="1"/>
  <c r="J7420" i="1"/>
  <c r="K7420" i="1" s="1"/>
  <c r="I7421" i="1"/>
  <c r="J7421" i="1"/>
  <c r="I7422" i="1"/>
  <c r="J7422" i="1"/>
  <c r="K7422" i="1" s="1"/>
  <c r="I7423" i="1"/>
  <c r="J7423" i="1"/>
  <c r="I7424" i="1"/>
  <c r="J7424" i="1"/>
  <c r="K7424" i="1" s="1"/>
  <c r="I7425" i="1"/>
  <c r="J7425" i="1"/>
  <c r="I7426" i="1"/>
  <c r="J7426" i="1"/>
  <c r="K7426" i="1" s="1"/>
  <c r="I7427" i="1"/>
  <c r="J7427" i="1"/>
  <c r="I7428" i="1"/>
  <c r="J7428" i="1"/>
  <c r="K7428" i="1" s="1"/>
  <c r="I7429" i="1"/>
  <c r="J7429" i="1"/>
  <c r="I7430" i="1"/>
  <c r="J7430" i="1"/>
  <c r="K7430" i="1" s="1"/>
  <c r="I7431" i="1"/>
  <c r="J7431" i="1"/>
  <c r="I7432" i="1"/>
  <c r="J7432" i="1"/>
  <c r="K7432" i="1" s="1"/>
  <c r="I7433" i="1"/>
  <c r="J7433" i="1"/>
  <c r="I7434" i="1"/>
  <c r="J7434" i="1"/>
  <c r="K7434" i="1" s="1"/>
  <c r="I7435" i="1"/>
  <c r="J7435" i="1"/>
  <c r="I7436" i="1"/>
  <c r="J7436" i="1"/>
  <c r="K7436" i="1" s="1"/>
  <c r="I7437" i="1"/>
  <c r="J7437" i="1"/>
  <c r="I7438" i="1"/>
  <c r="J7438" i="1"/>
  <c r="K7438" i="1" s="1"/>
  <c r="I7439" i="1"/>
  <c r="J7439" i="1"/>
  <c r="I7440" i="1"/>
  <c r="J7440" i="1"/>
  <c r="K7440" i="1" s="1"/>
  <c r="I7441" i="1"/>
  <c r="J7441" i="1"/>
  <c r="I7442" i="1"/>
  <c r="J7442" i="1"/>
  <c r="K7442" i="1" s="1"/>
  <c r="I7443" i="1"/>
  <c r="J7443" i="1"/>
  <c r="I7444" i="1"/>
  <c r="J7444" i="1"/>
  <c r="K7444" i="1" s="1"/>
  <c r="I7445" i="1"/>
  <c r="J7445" i="1"/>
  <c r="I7446" i="1"/>
  <c r="J7446" i="1"/>
  <c r="K7446" i="1" s="1"/>
  <c r="I7447" i="1"/>
  <c r="J7447" i="1"/>
  <c r="I7448" i="1"/>
  <c r="J7448" i="1"/>
  <c r="K7448" i="1" s="1"/>
  <c r="I7449" i="1"/>
  <c r="J7449" i="1"/>
  <c r="I7450" i="1"/>
  <c r="J7450" i="1"/>
  <c r="K7450" i="1" s="1"/>
  <c r="I7451" i="1"/>
  <c r="J7451" i="1"/>
  <c r="I7452" i="1"/>
  <c r="J7452" i="1"/>
  <c r="K7452" i="1" s="1"/>
  <c r="I7453" i="1"/>
  <c r="J7453" i="1"/>
  <c r="I7454" i="1"/>
  <c r="J7454" i="1"/>
  <c r="K7454" i="1" s="1"/>
  <c r="I7455" i="1"/>
  <c r="J7455" i="1"/>
  <c r="I7456" i="1"/>
  <c r="J7456" i="1"/>
  <c r="K7456" i="1" s="1"/>
  <c r="I7457" i="1"/>
  <c r="J7457" i="1"/>
  <c r="I7458" i="1"/>
  <c r="J7458" i="1"/>
  <c r="K7458" i="1" s="1"/>
  <c r="I7459" i="1"/>
  <c r="J7459" i="1"/>
  <c r="I7460" i="1"/>
  <c r="J7460" i="1"/>
  <c r="K7460" i="1" s="1"/>
  <c r="I7461" i="1"/>
  <c r="J7461" i="1"/>
  <c r="I7462" i="1"/>
  <c r="J7462" i="1"/>
  <c r="K7462" i="1" s="1"/>
  <c r="I7463" i="1"/>
  <c r="J7463" i="1"/>
  <c r="I7464" i="1"/>
  <c r="J7464" i="1"/>
  <c r="K7464" i="1" s="1"/>
  <c r="I7465" i="1"/>
  <c r="J7465" i="1"/>
  <c r="I7466" i="1"/>
  <c r="J7466" i="1"/>
  <c r="K7466" i="1" s="1"/>
  <c r="I7467" i="1"/>
  <c r="J7467" i="1"/>
  <c r="I7468" i="1"/>
  <c r="J7468" i="1"/>
  <c r="K7468" i="1" s="1"/>
  <c r="I7469" i="1"/>
  <c r="J7469" i="1"/>
  <c r="I7470" i="1"/>
  <c r="J7470" i="1"/>
  <c r="K7470" i="1" s="1"/>
  <c r="I7471" i="1"/>
  <c r="J7471" i="1"/>
  <c r="I7472" i="1"/>
  <c r="J7472" i="1"/>
  <c r="K7472" i="1" s="1"/>
  <c r="I7473" i="1"/>
  <c r="J7473" i="1"/>
  <c r="I7474" i="1"/>
  <c r="J7474" i="1"/>
  <c r="K7474" i="1" s="1"/>
  <c r="I7475" i="1"/>
  <c r="J7475" i="1"/>
  <c r="I7476" i="1"/>
  <c r="J7476" i="1"/>
  <c r="K7476" i="1" s="1"/>
  <c r="I7477" i="1"/>
  <c r="J7477" i="1"/>
  <c r="I7478" i="1"/>
  <c r="J7478" i="1"/>
  <c r="K7478" i="1" s="1"/>
  <c r="I7479" i="1"/>
  <c r="J7479" i="1"/>
  <c r="I7480" i="1"/>
  <c r="J7480" i="1"/>
  <c r="K7480" i="1" s="1"/>
  <c r="I7481" i="1"/>
  <c r="J7481" i="1"/>
  <c r="I7482" i="1"/>
  <c r="J7482" i="1"/>
  <c r="K7482" i="1" s="1"/>
  <c r="I7483" i="1"/>
  <c r="J7483" i="1"/>
  <c r="I7484" i="1"/>
  <c r="J7484" i="1"/>
  <c r="K7484" i="1" s="1"/>
  <c r="I7485" i="1"/>
  <c r="J7485" i="1"/>
  <c r="I7486" i="1"/>
  <c r="J7486" i="1"/>
  <c r="K7486" i="1" s="1"/>
  <c r="I7487" i="1"/>
  <c r="J7487" i="1"/>
  <c r="I7488" i="1"/>
  <c r="J7488" i="1"/>
  <c r="K7488" i="1" s="1"/>
  <c r="I7489" i="1"/>
  <c r="J7489" i="1"/>
  <c r="I7490" i="1"/>
  <c r="J7490" i="1"/>
  <c r="K7490" i="1" s="1"/>
  <c r="I7491" i="1"/>
  <c r="J7491" i="1"/>
  <c r="I7492" i="1"/>
  <c r="J7492" i="1"/>
  <c r="K7492" i="1" s="1"/>
  <c r="I7493" i="1"/>
  <c r="J7493" i="1"/>
  <c r="I7494" i="1"/>
  <c r="J7494" i="1"/>
  <c r="K7494" i="1" s="1"/>
  <c r="I7495" i="1"/>
  <c r="J7495" i="1"/>
  <c r="I7496" i="1"/>
  <c r="J7496" i="1"/>
  <c r="K7496" i="1" s="1"/>
  <c r="I7497" i="1"/>
  <c r="J7497" i="1"/>
  <c r="I7498" i="1"/>
  <c r="J7498" i="1"/>
  <c r="K7498" i="1" s="1"/>
  <c r="I7499" i="1"/>
  <c r="J7499" i="1"/>
  <c r="I7500" i="1"/>
  <c r="J7500" i="1"/>
  <c r="K7500" i="1" s="1"/>
  <c r="I7501" i="1"/>
  <c r="J7501" i="1"/>
  <c r="I7502" i="1"/>
  <c r="J7502" i="1"/>
  <c r="K7502" i="1" s="1"/>
  <c r="I7503" i="1"/>
  <c r="J7503" i="1"/>
  <c r="I7504" i="1"/>
  <c r="J7504" i="1"/>
  <c r="K7504" i="1" s="1"/>
  <c r="I7505" i="1"/>
  <c r="J7505" i="1"/>
  <c r="I7506" i="1"/>
  <c r="J7506" i="1"/>
  <c r="K7506" i="1" s="1"/>
  <c r="I7507" i="1"/>
  <c r="J7507" i="1"/>
  <c r="I7508" i="1"/>
  <c r="J7508" i="1"/>
  <c r="K7508" i="1" s="1"/>
  <c r="I7509" i="1"/>
  <c r="J7509" i="1"/>
  <c r="I7510" i="1"/>
  <c r="J7510" i="1"/>
  <c r="K7510" i="1" s="1"/>
  <c r="I7511" i="1"/>
  <c r="J7511" i="1"/>
  <c r="I7512" i="1"/>
  <c r="J7512" i="1"/>
  <c r="K7512" i="1" s="1"/>
  <c r="I7513" i="1"/>
  <c r="J7513" i="1"/>
  <c r="I7514" i="1"/>
  <c r="J7514" i="1"/>
  <c r="K7514" i="1" s="1"/>
  <c r="I7515" i="1"/>
  <c r="J7515" i="1"/>
  <c r="I7516" i="1"/>
  <c r="J7516" i="1"/>
  <c r="K7516" i="1" s="1"/>
  <c r="I7517" i="1"/>
  <c r="J7517" i="1"/>
  <c r="I7518" i="1"/>
  <c r="J7518" i="1"/>
  <c r="K7518" i="1" s="1"/>
  <c r="I7519" i="1"/>
  <c r="J7519" i="1"/>
  <c r="I7520" i="1"/>
  <c r="J7520" i="1"/>
  <c r="K7520" i="1" s="1"/>
  <c r="I7521" i="1"/>
  <c r="J7521" i="1"/>
  <c r="I7522" i="1"/>
  <c r="J7522" i="1"/>
  <c r="K7522" i="1" s="1"/>
  <c r="I7523" i="1"/>
  <c r="J7523" i="1"/>
  <c r="I7524" i="1"/>
  <c r="J7524" i="1"/>
  <c r="K7524" i="1" s="1"/>
  <c r="I7525" i="1"/>
  <c r="J7525" i="1"/>
  <c r="I7526" i="1"/>
  <c r="J7526" i="1"/>
  <c r="K7526" i="1" s="1"/>
  <c r="I7527" i="1"/>
  <c r="J7527" i="1"/>
  <c r="I7528" i="1"/>
  <c r="J7528" i="1"/>
  <c r="K7528" i="1" s="1"/>
  <c r="I7529" i="1"/>
  <c r="J7529" i="1"/>
  <c r="I7530" i="1"/>
  <c r="J7530" i="1"/>
  <c r="K7530" i="1" s="1"/>
  <c r="I7531" i="1"/>
  <c r="J7531" i="1"/>
  <c r="I7532" i="1"/>
  <c r="J7532" i="1"/>
  <c r="K7532" i="1" s="1"/>
  <c r="I7533" i="1"/>
  <c r="J7533" i="1"/>
  <c r="I7534" i="1"/>
  <c r="J7534" i="1"/>
  <c r="K7534" i="1" s="1"/>
  <c r="I7535" i="1"/>
  <c r="J7535" i="1"/>
  <c r="I7536" i="1"/>
  <c r="J7536" i="1"/>
  <c r="K7536" i="1" s="1"/>
  <c r="I7537" i="1"/>
  <c r="J7537" i="1"/>
  <c r="I7538" i="1"/>
  <c r="J7538" i="1"/>
  <c r="K7538" i="1" s="1"/>
  <c r="I7539" i="1"/>
  <c r="J7539" i="1"/>
  <c r="I7540" i="1"/>
  <c r="J7540" i="1"/>
  <c r="K7540" i="1" s="1"/>
  <c r="I7541" i="1"/>
  <c r="J7541" i="1"/>
  <c r="I7542" i="1"/>
  <c r="J7542" i="1"/>
  <c r="K7542" i="1" s="1"/>
  <c r="I7543" i="1"/>
  <c r="J7543" i="1"/>
  <c r="I7544" i="1"/>
  <c r="J7544" i="1"/>
  <c r="K7544" i="1" s="1"/>
  <c r="I7545" i="1"/>
  <c r="J7545" i="1"/>
  <c r="I7546" i="1"/>
  <c r="J7546" i="1"/>
  <c r="K7546" i="1" s="1"/>
  <c r="I7547" i="1"/>
  <c r="J7547" i="1"/>
  <c r="I7548" i="1"/>
  <c r="J7548" i="1"/>
  <c r="K7548" i="1" s="1"/>
  <c r="I7549" i="1"/>
  <c r="J7549" i="1"/>
  <c r="I7550" i="1"/>
  <c r="J7550" i="1"/>
  <c r="K7550" i="1" s="1"/>
  <c r="I7551" i="1"/>
  <c r="J7551" i="1"/>
  <c r="I7552" i="1"/>
  <c r="J7552" i="1"/>
  <c r="K7552" i="1" s="1"/>
  <c r="I7553" i="1"/>
  <c r="J7553" i="1"/>
  <c r="I7554" i="1"/>
  <c r="J7554" i="1"/>
  <c r="K7554" i="1" s="1"/>
  <c r="I7555" i="1"/>
  <c r="J7555" i="1"/>
  <c r="I7556" i="1"/>
  <c r="J7556" i="1"/>
  <c r="K7556" i="1" s="1"/>
  <c r="I7557" i="1"/>
  <c r="J7557" i="1"/>
  <c r="I7558" i="1"/>
  <c r="J7558" i="1"/>
  <c r="K7558" i="1" s="1"/>
  <c r="I7559" i="1"/>
  <c r="J7559" i="1"/>
  <c r="I7560" i="1"/>
  <c r="J7560" i="1"/>
  <c r="K7560" i="1" s="1"/>
  <c r="I7561" i="1"/>
  <c r="J7561" i="1"/>
  <c r="I7562" i="1"/>
  <c r="J7562" i="1"/>
  <c r="K7562" i="1" s="1"/>
  <c r="I7563" i="1"/>
  <c r="J7563" i="1"/>
  <c r="I7564" i="1"/>
  <c r="J7564" i="1"/>
  <c r="K7564" i="1" s="1"/>
  <c r="I7565" i="1"/>
  <c r="J7565" i="1"/>
  <c r="I7566" i="1"/>
  <c r="J7566" i="1"/>
  <c r="K7566" i="1" s="1"/>
  <c r="I7567" i="1"/>
  <c r="J7567" i="1"/>
  <c r="I7568" i="1"/>
  <c r="J7568" i="1"/>
  <c r="K7568" i="1" s="1"/>
  <c r="I7569" i="1"/>
  <c r="J7569" i="1"/>
  <c r="I7570" i="1"/>
  <c r="J7570" i="1"/>
  <c r="K7570" i="1" s="1"/>
  <c r="I7571" i="1"/>
  <c r="J7571" i="1"/>
  <c r="I7572" i="1"/>
  <c r="J7572" i="1"/>
  <c r="K7572" i="1" s="1"/>
  <c r="I7573" i="1"/>
  <c r="J7573" i="1"/>
  <c r="I7574" i="1"/>
  <c r="J7574" i="1"/>
  <c r="K7574" i="1" s="1"/>
  <c r="I7575" i="1"/>
  <c r="J7575" i="1"/>
  <c r="I7576" i="1"/>
  <c r="J7576" i="1"/>
  <c r="K7576" i="1" s="1"/>
  <c r="I7577" i="1"/>
  <c r="J7577" i="1"/>
  <c r="I7578" i="1"/>
  <c r="J7578" i="1"/>
  <c r="K7578" i="1" s="1"/>
  <c r="I7579" i="1"/>
  <c r="J7579" i="1"/>
  <c r="I7580" i="1"/>
  <c r="J7580" i="1"/>
  <c r="K7580" i="1" s="1"/>
  <c r="I7581" i="1"/>
  <c r="J7581" i="1"/>
  <c r="I7582" i="1"/>
  <c r="J7582" i="1"/>
  <c r="K7582" i="1" s="1"/>
  <c r="I7583" i="1"/>
  <c r="J7583" i="1"/>
  <c r="I7584" i="1"/>
  <c r="J7584" i="1"/>
  <c r="K7584" i="1" s="1"/>
  <c r="I7585" i="1"/>
  <c r="J7585" i="1"/>
  <c r="I7586" i="1"/>
  <c r="J7586" i="1"/>
  <c r="K7586" i="1" s="1"/>
  <c r="I7587" i="1"/>
  <c r="J7587" i="1"/>
  <c r="I7588" i="1"/>
  <c r="J7588" i="1"/>
  <c r="K7588" i="1" s="1"/>
  <c r="I7589" i="1"/>
  <c r="J7589" i="1"/>
  <c r="I7590" i="1"/>
  <c r="J7590" i="1"/>
  <c r="K7590" i="1" s="1"/>
  <c r="I7591" i="1"/>
  <c r="J7591" i="1"/>
  <c r="I7592" i="1"/>
  <c r="J7592" i="1"/>
  <c r="K7592" i="1" s="1"/>
  <c r="I7593" i="1"/>
  <c r="J7593" i="1"/>
  <c r="I7594" i="1"/>
  <c r="J7594" i="1"/>
  <c r="K7594" i="1" s="1"/>
  <c r="I7595" i="1"/>
  <c r="J7595" i="1"/>
  <c r="I7596" i="1"/>
  <c r="J7596" i="1"/>
  <c r="K7596" i="1" s="1"/>
  <c r="I7597" i="1"/>
  <c r="J7597" i="1"/>
  <c r="I7598" i="1"/>
  <c r="J7598" i="1"/>
  <c r="K7598" i="1" s="1"/>
  <c r="I7599" i="1"/>
  <c r="J7599" i="1"/>
  <c r="I7600" i="1"/>
  <c r="J7600" i="1"/>
  <c r="K7600" i="1" s="1"/>
  <c r="I7601" i="1"/>
  <c r="J7601" i="1"/>
  <c r="I7602" i="1"/>
  <c r="J7602" i="1"/>
  <c r="K7602" i="1" s="1"/>
  <c r="I7603" i="1"/>
  <c r="J7603" i="1"/>
  <c r="I7604" i="1"/>
  <c r="J7604" i="1"/>
  <c r="K7604" i="1" s="1"/>
  <c r="I7605" i="1"/>
  <c r="J7605" i="1"/>
  <c r="I7606" i="1"/>
  <c r="J7606" i="1"/>
  <c r="K7606" i="1" s="1"/>
  <c r="I7607" i="1"/>
  <c r="J7607" i="1"/>
  <c r="I7608" i="1"/>
  <c r="J7608" i="1"/>
  <c r="K7608" i="1" s="1"/>
  <c r="I7609" i="1"/>
  <c r="J7609" i="1"/>
  <c r="I7610" i="1"/>
  <c r="J7610" i="1"/>
  <c r="K7610" i="1" s="1"/>
  <c r="I7611" i="1"/>
  <c r="J7611" i="1"/>
  <c r="I7612" i="1"/>
  <c r="J7612" i="1"/>
  <c r="K7612" i="1" s="1"/>
  <c r="I7613" i="1"/>
  <c r="J7613" i="1"/>
  <c r="I7614" i="1"/>
  <c r="J7614" i="1"/>
  <c r="K7614" i="1" s="1"/>
  <c r="I7615" i="1"/>
  <c r="J7615" i="1"/>
  <c r="I7616" i="1"/>
  <c r="J7616" i="1"/>
  <c r="K7616" i="1" s="1"/>
  <c r="I7617" i="1"/>
  <c r="J7617" i="1"/>
  <c r="I7618" i="1"/>
  <c r="J7618" i="1"/>
  <c r="K7618" i="1" s="1"/>
  <c r="I7619" i="1"/>
  <c r="J7619" i="1"/>
  <c r="I7620" i="1"/>
  <c r="J7620" i="1"/>
  <c r="K7620" i="1" s="1"/>
  <c r="I7621" i="1"/>
  <c r="J7621" i="1"/>
  <c r="I7622" i="1"/>
  <c r="J7622" i="1"/>
  <c r="K7622" i="1" s="1"/>
  <c r="I7623" i="1"/>
  <c r="J7623" i="1"/>
  <c r="I7624" i="1"/>
  <c r="J7624" i="1"/>
  <c r="K7624" i="1" s="1"/>
  <c r="I7625" i="1"/>
  <c r="J7625" i="1"/>
  <c r="I7626" i="1"/>
  <c r="J7626" i="1"/>
  <c r="K7626" i="1" s="1"/>
  <c r="I7627" i="1"/>
  <c r="J7627" i="1"/>
  <c r="I7628" i="1"/>
  <c r="J7628" i="1"/>
  <c r="K7628" i="1" s="1"/>
  <c r="I7629" i="1"/>
  <c r="J7629" i="1"/>
  <c r="I7630" i="1"/>
  <c r="J7630" i="1"/>
  <c r="K7630" i="1" s="1"/>
  <c r="I7631" i="1"/>
  <c r="J7631" i="1"/>
  <c r="I7632" i="1"/>
  <c r="J7632" i="1"/>
  <c r="K7632" i="1" s="1"/>
  <c r="I7633" i="1"/>
  <c r="J7633" i="1"/>
  <c r="I7634" i="1"/>
  <c r="J7634" i="1"/>
  <c r="K7634" i="1" s="1"/>
  <c r="I7635" i="1"/>
  <c r="J7635" i="1"/>
  <c r="I7636" i="1"/>
  <c r="J7636" i="1"/>
  <c r="K7636" i="1" s="1"/>
  <c r="I7637" i="1"/>
  <c r="J7637" i="1"/>
  <c r="I7638" i="1"/>
  <c r="J7638" i="1"/>
  <c r="K7638" i="1" s="1"/>
  <c r="I7639" i="1"/>
  <c r="J7639" i="1"/>
  <c r="I7640" i="1"/>
  <c r="J7640" i="1"/>
  <c r="K7640" i="1" s="1"/>
  <c r="I7641" i="1"/>
  <c r="J7641" i="1"/>
  <c r="I7642" i="1"/>
  <c r="J7642" i="1"/>
  <c r="K7642" i="1" s="1"/>
  <c r="I7643" i="1"/>
  <c r="J7643" i="1"/>
  <c r="I7644" i="1"/>
  <c r="J7644" i="1"/>
  <c r="K7644" i="1" s="1"/>
  <c r="I7645" i="1"/>
  <c r="J7645" i="1"/>
  <c r="I7646" i="1"/>
  <c r="J7646" i="1"/>
  <c r="K7646" i="1" s="1"/>
  <c r="I7647" i="1"/>
  <c r="J7647" i="1"/>
  <c r="I7648" i="1"/>
  <c r="J7648" i="1"/>
  <c r="K7648" i="1" s="1"/>
  <c r="I7649" i="1"/>
  <c r="J7649" i="1"/>
  <c r="I7650" i="1"/>
  <c r="J7650" i="1"/>
  <c r="K7650" i="1" s="1"/>
  <c r="I7651" i="1"/>
  <c r="J7651" i="1"/>
  <c r="I7652" i="1"/>
  <c r="J7652" i="1"/>
  <c r="K7652" i="1" s="1"/>
  <c r="I7653" i="1"/>
  <c r="J7653" i="1"/>
  <c r="I7654" i="1"/>
  <c r="J7654" i="1"/>
  <c r="K7654" i="1" s="1"/>
  <c r="I7655" i="1"/>
  <c r="J7655" i="1"/>
  <c r="I7656" i="1"/>
  <c r="J7656" i="1"/>
  <c r="K7656" i="1" s="1"/>
  <c r="I7657" i="1"/>
  <c r="J7657" i="1"/>
  <c r="I7658" i="1"/>
  <c r="J7658" i="1"/>
  <c r="K7658" i="1" s="1"/>
  <c r="I7659" i="1"/>
  <c r="J7659" i="1"/>
  <c r="I7660" i="1"/>
  <c r="J7660" i="1"/>
  <c r="K7660" i="1" s="1"/>
  <c r="I7661" i="1"/>
  <c r="J7661" i="1"/>
  <c r="I7662" i="1"/>
  <c r="J7662" i="1"/>
  <c r="K7662" i="1" s="1"/>
  <c r="I7663" i="1"/>
  <c r="J7663" i="1"/>
  <c r="I7664" i="1"/>
  <c r="J7664" i="1"/>
  <c r="K7664" i="1" s="1"/>
  <c r="I7665" i="1"/>
  <c r="J7665" i="1"/>
  <c r="I7666" i="1"/>
  <c r="J7666" i="1"/>
  <c r="K7666" i="1" s="1"/>
  <c r="I7667" i="1"/>
  <c r="J7667" i="1"/>
  <c r="I7668" i="1"/>
  <c r="J7668" i="1"/>
  <c r="K7668" i="1" s="1"/>
  <c r="I7669" i="1"/>
  <c r="J7669" i="1"/>
  <c r="I7670" i="1"/>
  <c r="J7670" i="1"/>
  <c r="K7670" i="1" s="1"/>
  <c r="I7671" i="1"/>
  <c r="J7671" i="1"/>
  <c r="I7672" i="1"/>
  <c r="J7672" i="1"/>
  <c r="K7672" i="1" s="1"/>
  <c r="I7673" i="1"/>
  <c r="J7673" i="1"/>
  <c r="I7674" i="1"/>
  <c r="J7674" i="1"/>
  <c r="K7674" i="1" s="1"/>
  <c r="I7675" i="1"/>
  <c r="J7675" i="1"/>
  <c r="I7676" i="1"/>
  <c r="J7676" i="1"/>
  <c r="K7676" i="1" s="1"/>
  <c r="I7677" i="1"/>
  <c r="J7677" i="1"/>
  <c r="I7678" i="1"/>
  <c r="J7678" i="1"/>
  <c r="K7678" i="1" s="1"/>
  <c r="I7679" i="1"/>
  <c r="J7679" i="1"/>
  <c r="I7680" i="1"/>
  <c r="J7680" i="1"/>
  <c r="K7680" i="1" s="1"/>
  <c r="I7681" i="1"/>
  <c r="J7681" i="1"/>
  <c r="I7682" i="1"/>
  <c r="J7682" i="1"/>
  <c r="K7682" i="1" s="1"/>
  <c r="I7683" i="1"/>
  <c r="J7683" i="1"/>
  <c r="I7684" i="1"/>
  <c r="J7684" i="1"/>
  <c r="K7684" i="1" s="1"/>
  <c r="I7685" i="1"/>
  <c r="J7685" i="1"/>
  <c r="I7686" i="1"/>
  <c r="J7686" i="1"/>
  <c r="K7686" i="1" s="1"/>
  <c r="I7687" i="1"/>
  <c r="J7687" i="1"/>
  <c r="I7688" i="1"/>
  <c r="J7688" i="1"/>
  <c r="K7688" i="1" s="1"/>
  <c r="I7689" i="1"/>
  <c r="J7689" i="1"/>
  <c r="I7690" i="1"/>
  <c r="J7690" i="1"/>
  <c r="K7690" i="1" s="1"/>
  <c r="I7691" i="1"/>
  <c r="J7691" i="1"/>
  <c r="I7692" i="1"/>
  <c r="J7692" i="1"/>
  <c r="K7692" i="1" s="1"/>
  <c r="I7693" i="1"/>
  <c r="J7693" i="1"/>
  <c r="I7694" i="1"/>
  <c r="J7694" i="1"/>
  <c r="K7694" i="1" s="1"/>
  <c r="I7695" i="1"/>
  <c r="J7695" i="1"/>
  <c r="I7696" i="1"/>
  <c r="J7696" i="1"/>
  <c r="K7696" i="1" s="1"/>
  <c r="I7697" i="1"/>
  <c r="J7697" i="1"/>
  <c r="I7698" i="1"/>
  <c r="J7698" i="1"/>
  <c r="K7698" i="1" s="1"/>
  <c r="I7699" i="1"/>
  <c r="J7699" i="1"/>
  <c r="I7700" i="1"/>
  <c r="J7700" i="1"/>
  <c r="K7700" i="1" s="1"/>
  <c r="I7701" i="1"/>
  <c r="J7701" i="1"/>
  <c r="I7702" i="1"/>
  <c r="J7702" i="1"/>
  <c r="K7702" i="1" s="1"/>
  <c r="I7703" i="1"/>
  <c r="J7703" i="1"/>
  <c r="I7704" i="1"/>
  <c r="J7704" i="1"/>
  <c r="K7704" i="1" s="1"/>
  <c r="I7705" i="1"/>
  <c r="J7705" i="1"/>
  <c r="I7706" i="1"/>
  <c r="J7706" i="1"/>
  <c r="K7706" i="1" s="1"/>
  <c r="I7707" i="1"/>
  <c r="J7707" i="1"/>
  <c r="I7708" i="1"/>
  <c r="J7708" i="1"/>
  <c r="K7708" i="1" s="1"/>
  <c r="I7709" i="1"/>
  <c r="J7709" i="1"/>
  <c r="I7710" i="1"/>
  <c r="J7710" i="1"/>
  <c r="K7710" i="1" s="1"/>
  <c r="I7711" i="1"/>
  <c r="J7711" i="1"/>
  <c r="I7712" i="1"/>
  <c r="J7712" i="1"/>
  <c r="K7712" i="1" s="1"/>
  <c r="I7713" i="1"/>
  <c r="J7713" i="1"/>
  <c r="I7714" i="1"/>
  <c r="J7714" i="1"/>
  <c r="K7714" i="1" s="1"/>
  <c r="I7715" i="1"/>
  <c r="J7715" i="1"/>
  <c r="I7716" i="1"/>
  <c r="J7716" i="1"/>
  <c r="K7716" i="1" s="1"/>
  <c r="I7717" i="1"/>
  <c r="J7717" i="1"/>
  <c r="I7718" i="1"/>
  <c r="J7718" i="1"/>
  <c r="K7718" i="1" s="1"/>
  <c r="I7719" i="1"/>
  <c r="J7719" i="1"/>
  <c r="I7720" i="1"/>
  <c r="J7720" i="1"/>
  <c r="K7720" i="1" s="1"/>
  <c r="I7721" i="1"/>
  <c r="J7721" i="1"/>
  <c r="I7722" i="1"/>
  <c r="J7722" i="1"/>
  <c r="K7722" i="1" s="1"/>
  <c r="I7723" i="1"/>
  <c r="J7723" i="1"/>
  <c r="I7724" i="1"/>
  <c r="J7724" i="1"/>
  <c r="K7724" i="1" s="1"/>
  <c r="I7725" i="1"/>
  <c r="J7725" i="1"/>
  <c r="I7726" i="1"/>
  <c r="J7726" i="1"/>
  <c r="K7726" i="1" s="1"/>
  <c r="I7727" i="1"/>
  <c r="J7727" i="1"/>
  <c r="I7728" i="1"/>
  <c r="J7728" i="1"/>
  <c r="K7728" i="1" s="1"/>
  <c r="I7729" i="1"/>
  <c r="J7729" i="1"/>
  <c r="I7730" i="1"/>
  <c r="J7730" i="1"/>
  <c r="K7730" i="1" s="1"/>
  <c r="I7731" i="1"/>
  <c r="J7731" i="1"/>
  <c r="I7732" i="1"/>
  <c r="J7732" i="1"/>
  <c r="K7732" i="1" s="1"/>
  <c r="I7733" i="1"/>
  <c r="J7733" i="1"/>
  <c r="I7734" i="1"/>
  <c r="J7734" i="1"/>
  <c r="K7734" i="1" s="1"/>
  <c r="I7735" i="1"/>
  <c r="J7735" i="1"/>
  <c r="I7736" i="1"/>
  <c r="J7736" i="1"/>
  <c r="K7736" i="1" s="1"/>
  <c r="I7737" i="1"/>
  <c r="J7737" i="1"/>
  <c r="I7738" i="1"/>
  <c r="J7738" i="1"/>
  <c r="K7738" i="1" s="1"/>
  <c r="I7739" i="1"/>
  <c r="J7739" i="1"/>
  <c r="I7740" i="1"/>
  <c r="J7740" i="1"/>
  <c r="K7740" i="1" s="1"/>
  <c r="I7741" i="1"/>
  <c r="J7741" i="1"/>
  <c r="I7742" i="1"/>
  <c r="J7742" i="1"/>
  <c r="K7742" i="1" s="1"/>
  <c r="I7743" i="1"/>
  <c r="J7743" i="1"/>
  <c r="I7744" i="1"/>
  <c r="J7744" i="1"/>
  <c r="K7744" i="1" s="1"/>
  <c r="I7745" i="1"/>
  <c r="J7745" i="1"/>
  <c r="I7746" i="1"/>
  <c r="J7746" i="1"/>
  <c r="K7746" i="1" s="1"/>
  <c r="I7747" i="1"/>
  <c r="J7747" i="1"/>
  <c r="I7748" i="1"/>
  <c r="J7748" i="1"/>
  <c r="K7748" i="1" s="1"/>
  <c r="I7749" i="1"/>
  <c r="J7749" i="1"/>
  <c r="I7750" i="1"/>
  <c r="J7750" i="1"/>
  <c r="K7750" i="1" s="1"/>
  <c r="I7751" i="1"/>
  <c r="J7751" i="1"/>
  <c r="I7752" i="1"/>
  <c r="J7752" i="1"/>
  <c r="K7752" i="1" s="1"/>
  <c r="I7753" i="1"/>
  <c r="J7753" i="1"/>
  <c r="I7754" i="1"/>
  <c r="J7754" i="1"/>
  <c r="K7754" i="1" s="1"/>
  <c r="I7755" i="1"/>
  <c r="J7755" i="1"/>
  <c r="I7756" i="1"/>
  <c r="J7756" i="1"/>
  <c r="K7756" i="1" s="1"/>
  <c r="I7757" i="1"/>
  <c r="J7757" i="1"/>
  <c r="I7758" i="1"/>
  <c r="J7758" i="1"/>
  <c r="K7758" i="1" s="1"/>
  <c r="I7759" i="1"/>
  <c r="J7759" i="1"/>
  <c r="I7760" i="1"/>
  <c r="J7760" i="1"/>
  <c r="K7760" i="1" s="1"/>
  <c r="I7761" i="1"/>
  <c r="J7761" i="1"/>
  <c r="I7762" i="1"/>
  <c r="J7762" i="1"/>
  <c r="K7762" i="1" s="1"/>
  <c r="I7763" i="1"/>
  <c r="J7763" i="1"/>
  <c r="I7764" i="1"/>
  <c r="J7764" i="1"/>
  <c r="K7764" i="1" s="1"/>
  <c r="I7765" i="1"/>
  <c r="J7765" i="1"/>
  <c r="I7766" i="1"/>
  <c r="J7766" i="1"/>
  <c r="K7766" i="1" s="1"/>
  <c r="I7767" i="1"/>
  <c r="J7767" i="1"/>
  <c r="I7768" i="1"/>
  <c r="J7768" i="1"/>
  <c r="K7768" i="1" s="1"/>
  <c r="I7769" i="1"/>
  <c r="J7769" i="1"/>
  <c r="I7770" i="1"/>
  <c r="J7770" i="1"/>
  <c r="K7770" i="1" s="1"/>
  <c r="I7771" i="1"/>
  <c r="J7771" i="1"/>
  <c r="I7772" i="1"/>
  <c r="J7772" i="1"/>
  <c r="K7772" i="1" s="1"/>
  <c r="I7773" i="1"/>
  <c r="J7773" i="1"/>
  <c r="I7774" i="1"/>
  <c r="J7774" i="1"/>
  <c r="K7774" i="1" s="1"/>
  <c r="I7775" i="1"/>
  <c r="J7775" i="1"/>
  <c r="I7776" i="1"/>
  <c r="J7776" i="1"/>
  <c r="K7776" i="1" s="1"/>
  <c r="I7777" i="1"/>
  <c r="J7777" i="1"/>
  <c r="I7778" i="1"/>
  <c r="J7778" i="1"/>
  <c r="K7778" i="1" s="1"/>
  <c r="I7779" i="1"/>
  <c r="J7779" i="1"/>
  <c r="I7780" i="1"/>
  <c r="J7780" i="1"/>
  <c r="K7780" i="1" s="1"/>
  <c r="I7781" i="1"/>
  <c r="J7781" i="1"/>
  <c r="I7782" i="1"/>
  <c r="J7782" i="1"/>
  <c r="K7782" i="1" s="1"/>
  <c r="I7783" i="1"/>
  <c r="J7783" i="1"/>
  <c r="I7784" i="1"/>
  <c r="J7784" i="1"/>
  <c r="K7784" i="1" s="1"/>
  <c r="I7785" i="1"/>
  <c r="J7785" i="1"/>
  <c r="I7786" i="1"/>
  <c r="J7786" i="1"/>
  <c r="K7786" i="1" s="1"/>
  <c r="I7787" i="1"/>
  <c r="J7787" i="1"/>
  <c r="I7788" i="1"/>
  <c r="J7788" i="1"/>
  <c r="K7788" i="1" s="1"/>
  <c r="I7789" i="1"/>
  <c r="J7789" i="1"/>
  <c r="I7790" i="1"/>
  <c r="J7790" i="1"/>
  <c r="K7790" i="1" s="1"/>
  <c r="I7791" i="1"/>
  <c r="J7791" i="1"/>
  <c r="I7792" i="1"/>
  <c r="J7792" i="1"/>
  <c r="K7792" i="1" s="1"/>
  <c r="I7793" i="1"/>
  <c r="J7793" i="1"/>
  <c r="I7794" i="1"/>
  <c r="J7794" i="1"/>
  <c r="K7794" i="1" s="1"/>
  <c r="I7795" i="1"/>
  <c r="J7795" i="1"/>
  <c r="I7796" i="1"/>
  <c r="J7796" i="1"/>
  <c r="K7796" i="1" s="1"/>
  <c r="I7797" i="1"/>
  <c r="J7797" i="1"/>
  <c r="I7798" i="1"/>
  <c r="J7798" i="1"/>
  <c r="K7798" i="1" s="1"/>
  <c r="I7799" i="1"/>
  <c r="J7799" i="1"/>
  <c r="I7800" i="1"/>
  <c r="J7800" i="1"/>
  <c r="K7800" i="1" s="1"/>
  <c r="I7801" i="1"/>
  <c r="J7801" i="1"/>
  <c r="I7802" i="1"/>
  <c r="J7802" i="1"/>
  <c r="K7802" i="1" s="1"/>
  <c r="I7803" i="1"/>
  <c r="J7803" i="1"/>
  <c r="I7804" i="1"/>
  <c r="J7804" i="1"/>
  <c r="K7804" i="1" s="1"/>
  <c r="I7805" i="1"/>
  <c r="J7805" i="1"/>
  <c r="I7806" i="1"/>
  <c r="J7806" i="1"/>
  <c r="K7806" i="1" s="1"/>
  <c r="I7807" i="1"/>
  <c r="J7807" i="1"/>
  <c r="I7808" i="1"/>
  <c r="J7808" i="1"/>
  <c r="K7808" i="1" s="1"/>
  <c r="I7809" i="1"/>
  <c r="J7809" i="1"/>
  <c r="I7810" i="1"/>
  <c r="J7810" i="1"/>
  <c r="K7810" i="1" s="1"/>
  <c r="I7811" i="1"/>
  <c r="J7811" i="1"/>
  <c r="I7812" i="1"/>
  <c r="J7812" i="1"/>
  <c r="K7812" i="1" s="1"/>
  <c r="I7813" i="1"/>
  <c r="J7813" i="1"/>
  <c r="I7814" i="1"/>
  <c r="J7814" i="1"/>
  <c r="K7814" i="1" s="1"/>
  <c r="I7815" i="1"/>
  <c r="J7815" i="1"/>
  <c r="I7816" i="1"/>
  <c r="J7816" i="1"/>
  <c r="K7816" i="1" s="1"/>
  <c r="I7817" i="1"/>
  <c r="J7817" i="1"/>
  <c r="I7818" i="1"/>
  <c r="J7818" i="1"/>
  <c r="K7818" i="1" s="1"/>
  <c r="I7819" i="1"/>
  <c r="J7819" i="1"/>
  <c r="I7820" i="1"/>
  <c r="J7820" i="1"/>
  <c r="K7820" i="1" s="1"/>
  <c r="I7821" i="1"/>
  <c r="J7821" i="1"/>
  <c r="I7822" i="1"/>
  <c r="J7822" i="1"/>
  <c r="K7822" i="1" s="1"/>
  <c r="I7823" i="1"/>
  <c r="J7823" i="1"/>
  <c r="I7824" i="1"/>
  <c r="J7824" i="1"/>
  <c r="K7824" i="1" s="1"/>
  <c r="I7825" i="1"/>
  <c r="J7825" i="1"/>
  <c r="I7826" i="1"/>
  <c r="J7826" i="1"/>
  <c r="K7826" i="1" s="1"/>
  <c r="I7827" i="1"/>
  <c r="J7827" i="1"/>
  <c r="I7828" i="1"/>
  <c r="J7828" i="1"/>
  <c r="K7828" i="1" s="1"/>
  <c r="I7829" i="1"/>
  <c r="J7829" i="1"/>
  <c r="I7830" i="1"/>
  <c r="J7830" i="1"/>
  <c r="K7830" i="1" s="1"/>
  <c r="I7831" i="1"/>
  <c r="J7831" i="1"/>
  <c r="I7832" i="1"/>
  <c r="J7832" i="1"/>
  <c r="K7832" i="1" s="1"/>
  <c r="I7833" i="1"/>
  <c r="J7833" i="1"/>
  <c r="I7834" i="1"/>
  <c r="J7834" i="1"/>
  <c r="K7834" i="1" s="1"/>
  <c r="I7835" i="1"/>
  <c r="J7835" i="1"/>
  <c r="I7836" i="1"/>
  <c r="J7836" i="1"/>
  <c r="K7836" i="1" s="1"/>
  <c r="I7837" i="1"/>
  <c r="J7837" i="1"/>
  <c r="I7838" i="1"/>
  <c r="J7838" i="1"/>
  <c r="K7838" i="1" s="1"/>
  <c r="I7839" i="1"/>
  <c r="J7839" i="1"/>
  <c r="I7840" i="1"/>
  <c r="J7840" i="1"/>
  <c r="K7840" i="1" s="1"/>
  <c r="I7841" i="1"/>
  <c r="J7841" i="1"/>
  <c r="I7842" i="1"/>
  <c r="J7842" i="1"/>
  <c r="K7842" i="1" s="1"/>
  <c r="I7843" i="1"/>
  <c r="J7843" i="1"/>
  <c r="I7844" i="1"/>
  <c r="J7844" i="1"/>
  <c r="K7844" i="1" s="1"/>
  <c r="I7845" i="1"/>
  <c r="J7845" i="1"/>
  <c r="I7846" i="1"/>
  <c r="J7846" i="1"/>
  <c r="K7846" i="1" s="1"/>
  <c r="I7847" i="1"/>
  <c r="J7847" i="1"/>
  <c r="I7848" i="1"/>
  <c r="J7848" i="1"/>
  <c r="K7848" i="1" s="1"/>
  <c r="I7849" i="1"/>
  <c r="J7849" i="1"/>
  <c r="I7850" i="1"/>
  <c r="J7850" i="1"/>
  <c r="K7850" i="1" s="1"/>
  <c r="I7851" i="1"/>
  <c r="J7851" i="1"/>
  <c r="I7852" i="1"/>
  <c r="J7852" i="1"/>
  <c r="K7852" i="1" s="1"/>
  <c r="I7853" i="1"/>
  <c r="J7853" i="1"/>
  <c r="I7854" i="1"/>
  <c r="J7854" i="1"/>
  <c r="K7854" i="1" s="1"/>
  <c r="I7855" i="1"/>
  <c r="J7855" i="1"/>
  <c r="I7856" i="1"/>
  <c r="J7856" i="1"/>
  <c r="K7856" i="1" s="1"/>
  <c r="I7857" i="1"/>
  <c r="J7857" i="1"/>
  <c r="I7858" i="1"/>
  <c r="J7858" i="1"/>
  <c r="K7858" i="1" s="1"/>
  <c r="I7859" i="1"/>
  <c r="J7859" i="1"/>
  <c r="I7860" i="1"/>
  <c r="J7860" i="1"/>
  <c r="K7860" i="1" s="1"/>
  <c r="I7861" i="1"/>
  <c r="J7861" i="1"/>
  <c r="I7862" i="1"/>
  <c r="J7862" i="1"/>
  <c r="K7862" i="1" s="1"/>
  <c r="I7863" i="1"/>
  <c r="J7863" i="1"/>
  <c r="I7864" i="1"/>
  <c r="J7864" i="1"/>
  <c r="K7864" i="1" s="1"/>
  <c r="I7865" i="1"/>
  <c r="J7865" i="1"/>
  <c r="I7866" i="1"/>
  <c r="J7866" i="1"/>
  <c r="K7866" i="1" s="1"/>
  <c r="I7867" i="1"/>
  <c r="J7867" i="1"/>
  <c r="I7868" i="1"/>
  <c r="J7868" i="1"/>
  <c r="K7868" i="1" s="1"/>
  <c r="I7869" i="1"/>
  <c r="J7869" i="1"/>
  <c r="I7870" i="1"/>
  <c r="J7870" i="1"/>
  <c r="K7870" i="1" s="1"/>
  <c r="I7871" i="1"/>
  <c r="J7871" i="1"/>
  <c r="I7872" i="1"/>
  <c r="J7872" i="1"/>
  <c r="K7872" i="1" s="1"/>
  <c r="I7873" i="1"/>
  <c r="J7873" i="1"/>
  <c r="I7874" i="1"/>
  <c r="J7874" i="1"/>
  <c r="K7874" i="1" s="1"/>
  <c r="I7875" i="1"/>
  <c r="J7875" i="1"/>
  <c r="I7876" i="1"/>
  <c r="J7876" i="1"/>
  <c r="K7876" i="1" s="1"/>
  <c r="I7877" i="1"/>
  <c r="J7877" i="1"/>
  <c r="I7878" i="1"/>
  <c r="J7878" i="1"/>
  <c r="K7878" i="1" s="1"/>
  <c r="I7879" i="1"/>
  <c r="J7879" i="1"/>
  <c r="I7880" i="1"/>
  <c r="J7880" i="1"/>
  <c r="K7880" i="1" s="1"/>
  <c r="I7881" i="1"/>
  <c r="J7881" i="1"/>
  <c r="I7882" i="1"/>
  <c r="J7882" i="1"/>
  <c r="K7882" i="1" s="1"/>
  <c r="I7883" i="1"/>
  <c r="J7883" i="1"/>
  <c r="I7884" i="1"/>
  <c r="J7884" i="1"/>
  <c r="K7884" i="1" s="1"/>
  <c r="I7885" i="1"/>
  <c r="J7885" i="1"/>
  <c r="I7886" i="1"/>
  <c r="J7886" i="1"/>
  <c r="K7886" i="1" s="1"/>
  <c r="I7887" i="1"/>
  <c r="J7887" i="1"/>
  <c r="I7888" i="1"/>
  <c r="J7888" i="1"/>
  <c r="K7888" i="1" s="1"/>
  <c r="I7889" i="1"/>
  <c r="J7889" i="1"/>
  <c r="I7890" i="1"/>
  <c r="J7890" i="1"/>
  <c r="K7890" i="1" s="1"/>
  <c r="I7891" i="1"/>
  <c r="J7891" i="1"/>
  <c r="I7892" i="1"/>
  <c r="J7892" i="1"/>
  <c r="K7892" i="1" s="1"/>
  <c r="I7893" i="1"/>
  <c r="J7893" i="1"/>
  <c r="I7894" i="1"/>
  <c r="J7894" i="1"/>
  <c r="K7894" i="1" s="1"/>
  <c r="I7895" i="1"/>
  <c r="J7895" i="1"/>
  <c r="I7896" i="1"/>
  <c r="J7896" i="1"/>
  <c r="K7896" i="1" s="1"/>
  <c r="I7897" i="1"/>
  <c r="J7897" i="1"/>
  <c r="I7898" i="1"/>
  <c r="J7898" i="1"/>
  <c r="K7898" i="1" s="1"/>
  <c r="I7899" i="1"/>
  <c r="J7899" i="1"/>
  <c r="I7900" i="1"/>
  <c r="J7900" i="1"/>
  <c r="K7900" i="1" s="1"/>
  <c r="I7901" i="1"/>
  <c r="J7901" i="1"/>
  <c r="I7902" i="1"/>
  <c r="J7902" i="1"/>
  <c r="K7902" i="1" s="1"/>
  <c r="I7903" i="1"/>
  <c r="J7903" i="1"/>
  <c r="I7904" i="1"/>
  <c r="J7904" i="1"/>
  <c r="K7904" i="1" s="1"/>
  <c r="I7905" i="1"/>
  <c r="J7905" i="1"/>
  <c r="I7906" i="1"/>
  <c r="J7906" i="1"/>
  <c r="K7906" i="1" s="1"/>
  <c r="I7907" i="1"/>
  <c r="J7907" i="1"/>
  <c r="I7908" i="1"/>
  <c r="J7908" i="1"/>
  <c r="K7908" i="1" s="1"/>
  <c r="I7909" i="1"/>
  <c r="J7909" i="1"/>
  <c r="I7910" i="1"/>
  <c r="J7910" i="1"/>
  <c r="K7910" i="1" s="1"/>
  <c r="I7911" i="1"/>
  <c r="J7911" i="1"/>
  <c r="I7912" i="1"/>
  <c r="J7912" i="1"/>
  <c r="K7912" i="1" s="1"/>
  <c r="I7913" i="1"/>
  <c r="J7913" i="1"/>
  <c r="I7914" i="1"/>
  <c r="J7914" i="1"/>
  <c r="K7914" i="1" s="1"/>
  <c r="I7915" i="1"/>
  <c r="J7915" i="1"/>
  <c r="I7916" i="1"/>
  <c r="J7916" i="1"/>
  <c r="K7916" i="1" s="1"/>
  <c r="I7917" i="1"/>
  <c r="J7917" i="1"/>
  <c r="I7918" i="1"/>
  <c r="J7918" i="1"/>
  <c r="K7918" i="1" s="1"/>
  <c r="I7919" i="1"/>
  <c r="J7919" i="1"/>
  <c r="I7920" i="1"/>
  <c r="J7920" i="1"/>
  <c r="K7920" i="1" s="1"/>
  <c r="I7921" i="1"/>
  <c r="J7921" i="1"/>
  <c r="I7922" i="1"/>
  <c r="J7922" i="1"/>
  <c r="K7922" i="1" s="1"/>
  <c r="I7923" i="1"/>
  <c r="J7923" i="1"/>
  <c r="I7924" i="1"/>
  <c r="J7924" i="1"/>
  <c r="K7924" i="1" s="1"/>
  <c r="I7925" i="1"/>
  <c r="J7925" i="1"/>
  <c r="I7926" i="1"/>
  <c r="J7926" i="1"/>
  <c r="K7926" i="1" s="1"/>
  <c r="I7927" i="1"/>
  <c r="J7927" i="1"/>
  <c r="I7928" i="1"/>
  <c r="J7928" i="1"/>
  <c r="K7928" i="1" s="1"/>
  <c r="I7929" i="1"/>
  <c r="J7929" i="1"/>
  <c r="I7930" i="1"/>
  <c r="J7930" i="1"/>
  <c r="K7930" i="1" s="1"/>
  <c r="I7931" i="1"/>
  <c r="J7931" i="1"/>
  <c r="I7932" i="1"/>
  <c r="J7932" i="1"/>
  <c r="K7932" i="1" s="1"/>
  <c r="I7933" i="1"/>
  <c r="J7933" i="1"/>
  <c r="I7934" i="1"/>
  <c r="J7934" i="1"/>
  <c r="K7934" i="1" s="1"/>
  <c r="I7935" i="1"/>
  <c r="J7935" i="1"/>
  <c r="I7936" i="1"/>
  <c r="J7936" i="1"/>
  <c r="K7936" i="1" s="1"/>
  <c r="I7937" i="1"/>
  <c r="J7937" i="1"/>
  <c r="I7938" i="1"/>
  <c r="J7938" i="1"/>
  <c r="K7938" i="1" s="1"/>
  <c r="I7939" i="1"/>
  <c r="J7939" i="1"/>
  <c r="I7940" i="1"/>
  <c r="J7940" i="1"/>
  <c r="K7940" i="1" s="1"/>
  <c r="I7941" i="1"/>
  <c r="J7941" i="1"/>
  <c r="I7942" i="1"/>
  <c r="J7942" i="1"/>
  <c r="K7942" i="1" s="1"/>
  <c r="I7943" i="1"/>
  <c r="J7943" i="1"/>
  <c r="I7944" i="1"/>
  <c r="J7944" i="1"/>
  <c r="K7944" i="1" s="1"/>
  <c r="I7945" i="1"/>
  <c r="J7945" i="1"/>
  <c r="I7946" i="1"/>
  <c r="J7946" i="1"/>
  <c r="K7946" i="1" s="1"/>
  <c r="I7947" i="1"/>
  <c r="J7947" i="1"/>
  <c r="I7948" i="1"/>
  <c r="J7948" i="1"/>
  <c r="K7948" i="1" s="1"/>
  <c r="I7949" i="1"/>
  <c r="J7949" i="1"/>
  <c r="I7950" i="1"/>
  <c r="J7950" i="1"/>
  <c r="K7950" i="1" s="1"/>
  <c r="I7951" i="1"/>
  <c r="J7951" i="1"/>
  <c r="I7952" i="1"/>
  <c r="J7952" i="1"/>
  <c r="K7952" i="1" s="1"/>
  <c r="I7953" i="1"/>
  <c r="J7953" i="1"/>
  <c r="I7954" i="1"/>
  <c r="J7954" i="1"/>
  <c r="K7954" i="1" s="1"/>
  <c r="I7955" i="1"/>
  <c r="J7955" i="1"/>
  <c r="I7956" i="1"/>
  <c r="J7956" i="1"/>
  <c r="K7956" i="1" s="1"/>
  <c r="I7957" i="1"/>
  <c r="J7957" i="1"/>
  <c r="I7958" i="1"/>
  <c r="J7958" i="1"/>
  <c r="K7958" i="1" s="1"/>
  <c r="I7959" i="1"/>
  <c r="J7959" i="1"/>
  <c r="I7960" i="1"/>
  <c r="J7960" i="1"/>
  <c r="K7960" i="1" s="1"/>
  <c r="I7961" i="1"/>
  <c r="J7961" i="1"/>
  <c r="I7962" i="1"/>
  <c r="J7962" i="1"/>
  <c r="K7962" i="1" s="1"/>
  <c r="I7963" i="1"/>
  <c r="J7963" i="1"/>
  <c r="I7964" i="1"/>
  <c r="J7964" i="1"/>
  <c r="K7964" i="1" s="1"/>
  <c r="I7965" i="1"/>
  <c r="J7965" i="1"/>
  <c r="I7966" i="1"/>
  <c r="J7966" i="1"/>
  <c r="K7966" i="1" s="1"/>
  <c r="I7967" i="1"/>
  <c r="J7967" i="1"/>
  <c r="I7968" i="1"/>
  <c r="J7968" i="1"/>
  <c r="K7968" i="1" s="1"/>
  <c r="I7969" i="1"/>
  <c r="J7969" i="1"/>
  <c r="I7970" i="1"/>
  <c r="J7970" i="1"/>
  <c r="K7970" i="1" s="1"/>
  <c r="I7971" i="1"/>
  <c r="J7971" i="1"/>
  <c r="I7972" i="1"/>
  <c r="J7972" i="1"/>
  <c r="K7972" i="1" s="1"/>
  <c r="I7973" i="1"/>
  <c r="J7973" i="1"/>
  <c r="I7974" i="1"/>
  <c r="J7974" i="1"/>
  <c r="K7974" i="1" s="1"/>
  <c r="I7975" i="1"/>
  <c r="J7975" i="1"/>
  <c r="I7976" i="1"/>
  <c r="J7976" i="1"/>
  <c r="K7976" i="1" s="1"/>
  <c r="I7977" i="1"/>
  <c r="J7977" i="1"/>
  <c r="I7978" i="1"/>
  <c r="J7978" i="1"/>
  <c r="K7978" i="1" s="1"/>
  <c r="I7979" i="1"/>
  <c r="J7979" i="1"/>
  <c r="I7980" i="1"/>
  <c r="J7980" i="1"/>
  <c r="K7980" i="1" s="1"/>
  <c r="I7981" i="1"/>
  <c r="J7981" i="1"/>
  <c r="I7982" i="1"/>
  <c r="J7982" i="1"/>
  <c r="K7982" i="1" s="1"/>
  <c r="I7983" i="1"/>
  <c r="J7983" i="1"/>
  <c r="I7984" i="1"/>
  <c r="J7984" i="1"/>
  <c r="K7984" i="1" s="1"/>
  <c r="I7985" i="1"/>
  <c r="J7985" i="1"/>
  <c r="I7986" i="1"/>
  <c r="J7986" i="1"/>
  <c r="K7986" i="1" s="1"/>
  <c r="I7987" i="1"/>
  <c r="J7987" i="1"/>
  <c r="I7988" i="1"/>
  <c r="J7988" i="1"/>
  <c r="K7988" i="1" s="1"/>
  <c r="I7989" i="1"/>
  <c r="J7989" i="1"/>
  <c r="I7990" i="1"/>
  <c r="J7990" i="1"/>
  <c r="K7990" i="1" s="1"/>
  <c r="I7991" i="1"/>
  <c r="J7991" i="1"/>
  <c r="I7992" i="1"/>
  <c r="J7992" i="1"/>
  <c r="K7992" i="1" s="1"/>
  <c r="I7993" i="1"/>
  <c r="J7993" i="1"/>
  <c r="I7994" i="1"/>
  <c r="J7994" i="1"/>
  <c r="K7994" i="1" s="1"/>
  <c r="I7995" i="1"/>
  <c r="J7995" i="1"/>
  <c r="I7996" i="1"/>
  <c r="J7996" i="1"/>
  <c r="K7996" i="1" s="1"/>
  <c r="I7997" i="1"/>
  <c r="J7997" i="1"/>
  <c r="I7998" i="1"/>
  <c r="J7998" i="1"/>
  <c r="K7998" i="1" s="1"/>
  <c r="I7999" i="1"/>
  <c r="J7999" i="1"/>
  <c r="I8000" i="1"/>
  <c r="J8000" i="1"/>
  <c r="K8000" i="1" s="1"/>
  <c r="I8001" i="1"/>
  <c r="J8001" i="1"/>
  <c r="I8002" i="1"/>
  <c r="J8002" i="1"/>
  <c r="K8002" i="1" s="1"/>
  <c r="I8003" i="1"/>
  <c r="J8003" i="1"/>
  <c r="I8004" i="1"/>
  <c r="J8004" i="1"/>
  <c r="K8004" i="1" s="1"/>
  <c r="I8005" i="1"/>
  <c r="J8005" i="1"/>
  <c r="I8006" i="1"/>
  <c r="J8006" i="1"/>
  <c r="K8006" i="1" s="1"/>
  <c r="I8007" i="1"/>
  <c r="J8007" i="1"/>
  <c r="I8008" i="1"/>
  <c r="J8008" i="1"/>
  <c r="K8008" i="1" s="1"/>
  <c r="I8009" i="1"/>
  <c r="J8009" i="1"/>
  <c r="I8010" i="1"/>
  <c r="J8010" i="1"/>
  <c r="K8010" i="1" s="1"/>
  <c r="I8011" i="1"/>
  <c r="J8011" i="1"/>
  <c r="I8012" i="1"/>
  <c r="J8012" i="1"/>
  <c r="K8012" i="1" s="1"/>
  <c r="I8013" i="1"/>
  <c r="J8013" i="1"/>
  <c r="I8014" i="1"/>
  <c r="J8014" i="1"/>
  <c r="K8014" i="1" s="1"/>
  <c r="I8015" i="1"/>
  <c r="J8015" i="1"/>
  <c r="I8016" i="1"/>
  <c r="J8016" i="1"/>
  <c r="K8016" i="1" s="1"/>
  <c r="I8017" i="1"/>
  <c r="J8017" i="1"/>
  <c r="I8018" i="1"/>
  <c r="J8018" i="1"/>
  <c r="K8018" i="1" s="1"/>
  <c r="I8019" i="1"/>
  <c r="J8019" i="1"/>
  <c r="I8020" i="1"/>
  <c r="J8020" i="1"/>
  <c r="K8020" i="1" s="1"/>
  <c r="I8021" i="1"/>
  <c r="J8021" i="1"/>
  <c r="I8022" i="1"/>
  <c r="J8022" i="1"/>
  <c r="K8022" i="1" s="1"/>
  <c r="I8023" i="1"/>
  <c r="J8023" i="1"/>
  <c r="I8024" i="1"/>
  <c r="J8024" i="1"/>
  <c r="K8024" i="1" s="1"/>
  <c r="I8025" i="1"/>
  <c r="J8025" i="1"/>
  <c r="I8026" i="1"/>
  <c r="J8026" i="1"/>
  <c r="K8026" i="1" s="1"/>
  <c r="I8027" i="1"/>
  <c r="J8027" i="1"/>
  <c r="I8028" i="1"/>
  <c r="J8028" i="1"/>
  <c r="K8028" i="1" s="1"/>
  <c r="I8029" i="1"/>
  <c r="J8029" i="1"/>
  <c r="I8030" i="1"/>
  <c r="J8030" i="1"/>
  <c r="K8030" i="1" s="1"/>
  <c r="I8031" i="1"/>
  <c r="J8031" i="1"/>
  <c r="I8032" i="1"/>
  <c r="J8032" i="1"/>
  <c r="K8032" i="1" s="1"/>
  <c r="I8033" i="1"/>
  <c r="J8033" i="1"/>
  <c r="I8034" i="1"/>
  <c r="J8034" i="1"/>
  <c r="K8034" i="1" s="1"/>
  <c r="I8035" i="1"/>
  <c r="J8035" i="1"/>
  <c r="I8036" i="1"/>
  <c r="J8036" i="1"/>
  <c r="K8036" i="1" s="1"/>
  <c r="I8037" i="1"/>
  <c r="J8037" i="1"/>
  <c r="I8038" i="1"/>
  <c r="J8038" i="1"/>
  <c r="K8038" i="1" s="1"/>
  <c r="I8039" i="1"/>
  <c r="J8039" i="1"/>
  <c r="I8040" i="1"/>
  <c r="J8040" i="1"/>
  <c r="K8040" i="1" s="1"/>
  <c r="I8041" i="1"/>
  <c r="J8041" i="1"/>
  <c r="I8042" i="1"/>
  <c r="J8042" i="1"/>
  <c r="K8042" i="1" s="1"/>
  <c r="I8043" i="1"/>
  <c r="J8043" i="1"/>
  <c r="I8044" i="1"/>
  <c r="J8044" i="1"/>
  <c r="K8044" i="1" s="1"/>
  <c r="I8045" i="1"/>
  <c r="J8045" i="1"/>
  <c r="I8046" i="1"/>
  <c r="J8046" i="1"/>
  <c r="K8046" i="1" s="1"/>
  <c r="I8047" i="1"/>
  <c r="J8047" i="1"/>
  <c r="I8048" i="1"/>
  <c r="J8048" i="1"/>
  <c r="K8048" i="1" s="1"/>
  <c r="I8049" i="1"/>
  <c r="J8049" i="1"/>
  <c r="I8050" i="1"/>
  <c r="J8050" i="1"/>
  <c r="K8050" i="1" s="1"/>
  <c r="I8051" i="1"/>
  <c r="J8051" i="1"/>
  <c r="I8052" i="1"/>
  <c r="J8052" i="1"/>
  <c r="K8052" i="1" s="1"/>
  <c r="I8053" i="1"/>
  <c r="J8053" i="1"/>
  <c r="I8054" i="1"/>
  <c r="J8054" i="1"/>
  <c r="K8054" i="1" s="1"/>
  <c r="I8055" i="1"/>
  <c r="J8055" i="1"/>
  <c r="I8056" i="1"/>
  <c r="J8056" i="1"/>
  <c r="K8056" i="1" s="1"/>
  <c r="I8057" i="1"/>
  <c r="J8057" i="1"/>
  <c r="I8058" i="1"/>
  <c r="J8058" i="1"/>
  <c r="K8058" i="1" s="1"/>
  <c r="I8059" i="1"/>
  <c r="J8059" i="1"/>
  <c r="I8060" i="1"/>
  <c r="J8060" i="1"/>
  <c r="K8060" i="1" s="1"/>
  <c r="I8061" i="1"/>
  <c r="J8061" i="1"/>
  <c r="I8062" i="1"/>
  <c r="J8062" i="1"/>
  <c r="K8062" i="1" s="1"/>
  <c r="I8063" i="1"/>
  <c r="J8063" i="1"/>
  <c r="I8064" i="1"/>
  <c r="J8064" i="1"/>
  <c r="K8064" i="1" s="1"/>
  <c r="I8065" i="1"/>
  <c r="J8065" i="1"/>
  <c r="I8066" i="1"/>
  <c r="J8066" i="1"/>
  <c r="K8066" i="1" s="1"/>
  <c r="I8067" i="1"/>
  <c r="J8067" i="1"/>
  <c r="I8068" i="1"/>
  <c r="J8068" i="1"/>
  <c r="K8068" i="1" s="1"/>
  <c r="I8069" i="1"/>
  <c r="J8069" i="1"/>
  <c r="I8070" i="1"/>
  <c r="J8070" i="1"/>
  <c r="K8070" i="1" s="1"/>
  <c r="I8071" i="1"/>
  <c r="J8071" i="1"/>
  <c r="I8072" i="1"/>
  <c r="J8072" i="1"/>
  <c r="K8072" i="1" s="1"/>
  <c r="I8073" i="1"/>
  <c r="J8073" i="1"/>
  <c r="I8074" i="1"/>
  <c r="J8074" i="1"/>
  <c r="K8074" i="1" s="1"/>
  <c r="I8075" i="1"/>
  <c r="J8075" i="1"/>
  <c r="I8076" i="1"/>
  <c r="J8076" i="1"/>
  <c r="K8076" i="1" s="1"/>
  <c r="I8077" i="1"/>
  <c r="J8077" i="1"/>
  <c r="I8078" i="1"/>
  <c r="J8078" i="1"/>
  <c r="K8078" i="1" s="1"/>
  <c r="I8079" i="1"/>
  <c r="J8079" i="1"/>
  <c r="I8080" i="1"/>
  <c r="J8080" i="1"/>
  <c r="K8080" i="1" s="1"/>
  <c r="I8081" i="1"/>
  <c r="J8081" i="1"/>
  <c r="I8082" i="1"/>
  <c r="J8082" i="1"/>
  <c r="K8082" i="1" s="1"/>
  <c r="I8083" i="1"/>
  <c r="J8083" i="1"/>
  <c r="I8084" i="1"/>
  <c r="J8084" i="1"/>
  <c r="K8084" i="1" s="1"/>
  <c r="I8085" i="1"/>
  <c r="J8085" i="1"/>
  <c r="I8086" i="1"/>
  <c r="J8086" i="1"/>
  <c r="K8086" i="1" s="1"/>
  <c r="I8087" i="1"/>
  <c r="J8087" i="1"/>
  <c r="I8088" i="1"/>
  <c r="J8088" i="1"/>
  <c r="K8088" i="1" s="1"/>
  <c r="I8089" i="1"/>
  <c r="J8089" i="1"/>
  <c r="I8090" i="1"/>
  <c r="J8090" i="1"/>
  <c r="K8090" i="1" s="1"/>
  <c r="I8091" i="1"/>
  <c r="J8091" i="1"/>
  <c r="I8092" i="1"/>
  <c r="J8092" i="1"/>
  <c r="K8092" i="1" s="1"/>
  <c r="I8093" i="1"/>
  <c r="J8093" i="1"/>
  <c r="I8094" i="1"/>
  <c r="J8094" i="1"/>
  <c r="K8094" i="1" s="1"/>
  <c r="I8095" i="1"/>
  <c r="J8095" i="1"/>
  <c r="I8096" i="1"/>
  <c r="J8096" i="1"/>
  <c r="K8096" i="1" s="1"/>
  <c r="I8097" i="1"/>
  <c r="J8097" i="1"/>
  <c r="I8098" i="1"/>
  <c r="J8098" i="1"/>
  <c r="K8098" i="1" s="1"/>
  <c r="I8099" i="1"/>
  <c r="J8099" i="1"/>
  <c r="I8100" i="1"/>
  <c r="J8100" i="1"/>
  <c r="K8100" i="1" s="1"/>
  <c r="I8101" i="1"/>
  <c r="J8101" i="1"/>
  <c r="I8102" i="1"/>
  <c r="J8102" i="1"/>
  <c r="K8102" i="1" s="1"/>
  <c r="I8103" i="1"/>
  <c r="J8103" i="1"/>
  <c r="I8104" i="1"/>
  <c r="J8104" i="1"/>
  <c r="K8104" i="1" s="1"/>
  <c r="I8105" i="1"/>
  <c r="J8105" i="1"/>
  <c r="I8106" i="1"/>
  <c r="J8106" i="1"/>
  <c r="K8106" i="1" s="1"/>
  <c r="I8107" i="1"/>
  <c r="J8107" i="1"/>
  <c r="I8108" i="1"/>
  <c r="J8108" i="1"/>
  <c r="K8108" i="1" s="1"/>
  <c r="I8109" i="1"/>
  <c r="J8109" i="1"/>
  <c r="I8110" i="1"/>
  <c r="J8110" i="1"/>
  <c r="K8110" i="1" s="1"/>
  <c r="I8111" i="1"/>
  <c r="J8111" i="1"/>
  <c r="I8112" i="1"/>
  <c r="J8112" i="1"/>
  <c r="K8112" i="1" s="1"/>
  <c r="I8113" i="1"/>
  <c r="J8113" i="1"/>
  <c r="I8114" i="1"/>
  <c r="J8114" i="1"/>
  <c r="K8114" i="1" s="1"/>
  <c r="I8115" i="1"/>
  <c r="J8115" i="1"/>
  <c r="I8116" i="1"/>
  <c r="J8116" i="1"/>
  <c r="K8116" i="1" s="1"/>
  <c r="I8117" i="1"/>
  <c r="J8117" i="1"/>
  <c r="I8118" i="1"/>
  <c r="J8118" i="1"/>
  <c r="K8118" i="1" s="1"/>
  <c r="I8119" i="1"/>
  <c r="J8119" i="1"/>
  <c r="I8120" i="1"/>
  <c r="J8120" i="1"/>
  <c r="K8120" i="1" s="1"/>
  <c r="I8121" i="1"/>
  <c r="J8121" i="1"/>
  <c r="I8122" i="1"/>
  <c r="J8122" i="1"/>
  <c r="K8122" i="1" s="1"/>
  <c r="I8123" i="1"/>
  <c r="J8123" i="1"/>
  <c r="I8124" i="1"/>
  <c r="J8124" i="1"/>
  <c r="K8124" i="1" s="1"/>
  <c r="I8125" i="1"/>
  <c r="J8125" i="1"/>
  <c r="I8126" i="1"/>
  <c r="J8126" i="1"/>
  <c r="K8126" i="1" s="1"/>
  <c r="I8127" i="1"/>
  <c r="J8127" i="1"/>
  <c r="I8128" i="1"/>
  <c r="J8128" i="1"/>
  <c r="K8128" i="1" s="1"/>
  <c r="I8129" i="1"/>
  <c r="J8129" i="1"/>
  <c r="I8130" i="1"/>
  <c r="J8130" i="1"/>
  <c r="K8130" i="1" s="1"/>
  <c r="I8131" i="1"/>
  <c r="J8131" i="1"/>
  <c r="I8132" i="1"/>
  <c r="J8132" i="1"/>
  <c r="K8132" i="1" s="1"/>
  <c r="I8133" i="1"/>
  <c r="J8133" i="1"/>
  <c r="I8134" i="1"/>
  <c r="J8134" i="1"/>
  <c r="K8134" i="1" s="1"/>
  <c r="I8135" i="1"/>
  <c r="J8135" i="1"/>
  <c r="I8136" i="1"/>
  <c r="J8136" i="1"/>
  <c r="K8136" i="1" s="1"/>
  <c r="I8137" i="1"/>
  <c r="J8137" i="1"/>
  <c r="I8138" i="1"/>
  <c r="J8138" i="1"/>
  <c r="K8138" i="1" s="1"/>
  <c r="I8139" i="1"/>
  <c r="J8139" i="1"/>
  <c r="I8140" i="1"/>
  <c r="J8140" i="1"/>
  <c r="K8140" i="1" s="1"/>
  <c r="I8141" i="1"/>
  <c r="J8141" i="1"/>
  <c r="I8142" i="1"/>
  <c r="J8142" i="1"/>
  <c r="K8142" i="1" s="1"/>
  <c r="I8143" i="1"/>
  <c r="J8143" i="1"/>
  <c r="I8144" i="1"/>
  <c r="J8144" i="1"/>
  <c r="K8144" i="1" s="1"/>
  <c r="I8145" i="1"/>
  <c r="J8145" i="1"/>
  <c r="I8146" i="1"/>
  <c r="J8146" i="1"/>
  <c r="K8146" i="1" s="1"/>
  <c r="I8147" i="1"/>
  <c r="J8147" i="1"/>
  <c r="I8148" i="1"/>
  <c r="J8148" i="1"/>
  <c r="K8148" i="1" s="1"/>
  <c r="I8149" i="1"/>
  <c r="J8149" i="1"/>
  <c r="I8150" i="1"/>
  <c r="J8150" i="1"/>
  <c r="K8150" i="1" s="1"/>
  <c r="I8151" i="1"/>
  <c r="J8151" i="1"/>
  <c r="I8152" i="1"/>
  <c r="J8152" i="1"/>
  <c r="K8152" i="1" s="1"/>
  <c r="I8153" i="1"/>
  <c r="J8153" i="1"/>
  <c r="I8154" i="1"/>
  <c r="J8154" i="1"/>
  <c r="K8154" i="1" s="1"/>
  <c r="I8155" i="1"/>
  <c r="J8155" i="1"/>
  <c r="I8156" i="1"/>
  <c r="J8156" i="1"/>
  <c r="K8156" i="1" s="1"/>
  <c r="I8157" i="1"/>
  <c r="J8157" i="1"/>
  <c r="I8158" i="1"/>
  <c r="J8158" i="1"/>
  <c r="K8158" i="1" s="1"/>
  <c r="I8159" i="1"/>
  <c r="J8159" i="1"/>
  <c r="I8160" i="1"/>
  <c r="J8160" i="1"/>
  <c r="K8160" i="1" s="1"/>
  <c r="I8161" i="1"/>
  <c r="J8161" i="1"/>
  <c r="I8162" i="1"/>
  <c r="J8162" i="1"/>
  <c r="K8162" i="1" s="1"/>
  <c r="I8163" i="1"/>
  <c r="J8163" i="1"/>
  <c r="I8164" i="1"/>
  <c r="J8164" i="1"/>
  <c r="K8164" i="1" s="1"/>
  <c r="I8165" i="1"/>
  <c r="J8165" i="1"/>
  <c r="I8166" i="1"/>
  <c r="J8166" i="1"/>
  <c r="K8166" i="1" s="1"/>
  <c r="I8167" i="1"/>
  <c r="J8167" i="1"/>
  <c r="I8168" i="1"/>
  <c r="J8168" i="1"/>
  <c r="K8168" i="1" s="1"/>
  <c r="I8169" i="1"/>
  <c r="J8169" i="1"/>
  <c r="I8170" i="1"/>
  <c r="J8170" i="1"/>
  <c r="K8170" i="1" s="1"/>
  <c r="I8171" i="1"/>
  <c r="J8171" i="1"/>
  <c r="I8172" i="1"/>
  <c r="J8172" i="1"/>
  <c r="K8172" i="1" s="1"/>
  <c r="I8173" i="1"/>
  <c r="J8173" i="1"/>
  <c r="I8174" i="1"/>
  <c r="J8174" i="1"/>
  <c r="K8174" i="1" s="1"/>
  <c r="I8175" i="1"/>
  <c r="J8175" i="1"/>
  <c r="I8176" i="1"/>
  <c r="J8176" i="1"/>
  <c r="K8176" i="1" s="1"/>
  <c r="I8177" i="1"/>
  <c r="J8177" i="1"/>
  <c r="I8178" i="1"/>
  <c r="J8178" i="1"/>
  <c r="K8178" i="1" s="1"/>
  <c r="I8179" i="1"/>
  <c r="J8179" i="1"/>
  <c r="I8180" i="1"/>
  <c r="J8180" i="1"/>
  <c r="K8180" i="1" s="1"/>
  <c r="I8181" i="1"/>
  <c r="J8181" i="1"/>
  <c r="I8182" i="1"/>
  <c r="J8182" i="1"/>
  <c r="K8182" i="1" s="1"/>
  <c r="I8183" i="1"/>
  <c r="J8183" i="1"/>
  <c r="I8184" i="1"/>
  <c r="J8184" i="1"/>
  <c r="K8184" i="1" s="1"/>
  <c r="I8185" i="1"/>
  <c r="J8185" i="1"/>
  <c r="I8186" i="1"/>
  <c r="J8186" i="1"/>
  <c r="K8186" i="1" s="1"/>
  <c r="I8187" i="1"/>
  <c r="J8187" i="1"/>
  <c r="I8188" i="1"/>
  <c r="J8188" i="1"/>
  <c r="K8188" i="1" s="1"/>
  <c r="I8189" i="1"/>
  <c r="J8189" i="1"/>
  <c r="I8190" i="1"/>
  <c r="J8190" i="1"/>
  <c r="K8190" i="1" s="1"/>
  <c r="I8191" i="1"/>
  <c r="J8191" i="1"/>
  <c r="I8192" i="1"/>
  <c r="J8192" i="1"/>
  <c r="K8192" i="1" s="1"/>
  <c r="I8193" i="1"/>
  <c r="J8193" i="1"/>
  <c r="I8194" i="1"/>
  <c r="J8194" i="1"/>
  <c r="K8194" i="1" s="1"/>
  <c r="I8195" i="1"/>
  <c r="J8195" i="1"/>
  <c r="I8196" i="1"/>
  <c r="J8196" i="1"/>
  <c r="K8196" i="1" s="1"/>
  <c r="I8197" i="1"/>
  <c r="J8197" i="1"/>
  <c r="I8198" i="1"/>
  <c r="J8198" i="1"/>
  <c r="K8198" i="1" s="1"/>
  <c r="I8199" i="1"/>
  <c r="J8199" i="1"/>
  <c r="I8200" i="1"/>
  <c r="J8200" i="1"/>
  <c r="K8200" i="1" s="1"/>
  <c r="I8201" i="1"/>
  <c r="J8201" i="1"/>
  <c r="I8202" i="1"/>
  <c r="J8202" i="1"/>
  <c r="K8202" i="1" s="1"/>
  <c r="I8203" i="1"/>
  <c r="J8203" i="1"/>
  <c r="I8204" i="1"/>
  <c r="J8204" i="1"/>
  <c r="K8204" i="1" s="1"/>
  <c r="I8205" i="1"/>
  <c r="J8205" i="1"/>
  <c r="I8206" i="1"/>
  <c r="J8206" i="1"/>
  <c r="K8206" i="1" s="1"/>
  <c r="I8207" i="1"/>
  <c r="J8207" i="1"/>
  <c r="I8208" i="1"/>
  <c r="J8208" i="1"/>
  <c r="K8208" i="1" s="1"/>
  <c r="I8209" i="1"/>
  <c r="J8209" i="1"/>
  <c r="I8210" i="1"/>
  <c r="J8210" i="1"/>
  <c r="K8210" i="1" s="1"/>
  <c r="I8211" i="1"/>
  <c r="J8211" i="1"/>
  <c r="I8212" i="1"/>
  <c r="J8212" i="1"/>
  <c r="K8212" i="1" s="1"/>
  <c r="I8213" i="1"/>
  <c r="J8213" i="1"/>
  <c r="I8214" i="1"/>
  <c r="J8214" i="1"/>
  <c r="K8214" i="1" s="1"/>
  <c r="I8215" i="1"/>
  <c r="J8215" i="1"/>
  <c r="I8216" i="1"/>
  <c r="J8216" i="1"/>
  <c r="K8216" i="1" s="1"/>
  <c r="I8217" i="1"/>
  <c r="J8217" i="1"/>
  <c r="I8218" i="1"/>
  <c r="J8218" i="1"/>
  <c r="K8218" i="1" s="1"/>
  <c r="I8219" i="1"/>
  <c r="J8219" i="1"/>
  <c r="I8220" i="1"/>
  <c r="J8220" i="1"/>
  <c r="K8220" i="1" s="1"/>
  <c r="I8221" i="1"/>
  <c r="J8221" i="1"/>
  <c r="I8222" i="1"/>
  <c r="J8222" i="1"/>
  <c r="K8222" i="1" s="1"/>
  <c r="I8223" i="1"/>
  <c r="J8223" i="1"/>
  <c r="I8224" i="1"/>
  <c r="J8224" i="1"/>
  <c r="K8224" i="1" s="1"/>
  <c r="I8225" i="1"/>
  <c r="J8225" i="1"/>
  <c r="I8226" i="1"/>
  <c r="J8226" i="1"/>
  <c r="K8226" i="1" s="1"/>
  <c r="I8227" i="1"/>
  <c r="J8227" i="1"/>
  <c r="I8228" i="1"/>
  <c r="J8228" i="1"/>
  <c r="K8228" i="1" s="1"/>
  <c r="I8229" i="1"/>
  <c r="J8229" i="1"/>
  <c r="I8230" i="1"/>
  <c r="J8230" i="1"/>
  <c r="K8230" i="1" s="1"/>
  <c r="I8231" i="1"/>
  <c r="J8231" i="1"/>
  <c r="I8232" i="1"/>
  <c r="J8232" i="1"/>
  <c r="K8232" i="1" s="1"/>
  <c r="I8233" i="1"/>
  <c r="J8233" i="1"/>
  <c r="I8234" i="1"/>
  <c r="J8234" i="1"/>
  <c r="K8234" i="1" s="1"/>
  <c r="I8235" i="1"/>
  <c r="J8235" i="1"/>
  <c r="I8236" i="1"/>
  <c r="J8236" i="1"/>
  <c r="K8236" i="1" s="1"/>
  <c r="I8237" i="1"/>
  <c r="J8237" i="1"/>
  <c r="I8238" i="1"/>
  <c r="J8238" i="1"/>
  <c r="K8238" i="1" s="1"/>
  <c r="I8239" i="1"/>
  <c r="J8239" i="1"/>
  <c r="I8240" i="1"/>
  <c r="J8240" i="1"/>
  <c r="K8240" i="1" s="1"/>
  <c r="I8241" i="1"/>
  <c r="J8241" i="1"/>
  <c r="I8242" i="1"/>
  <c r="J8242" i="1"/>
  <c r="K8242" i="1" s="1"/>
  <c r="I8243" i="1"/>
  <c r="J8243" i="1"/>
  <c r="I8244" i="1"/>
  <c r="J8244" i="1"/>
  <c r="K8244" i="1" s="1"/>
  <c r="I8245" i="1"/>
  <c r="J8245" i="1"/>
  <c r="I8246" i="1"/>
  <c r="J8246" i="1"/>
  <c r="K8246" i="1" s="1"/>
  <c r="I8247" i="1"/>
  <c r="J8247" i="1"/>
  <c r="I8248" i="1"/>
  <c r="J8248" i="1"/>
  <c r="K8248" i="1" s="1"/>
  <c r="I8249" i="1"/>
  <c r="J8249" i="1"/>
  <c r="I8250" i="1"/>
  <c r="J8250" i="1"/>
  <c r="K8250" i="1" s="1"/>
  <c r="I8251" i="1"/>
  <c r="J8251" i="1"/>
  <c r="I8252" i="1"/>
  <c r="J8252" i="1"/>
  <c r="K8252" i="1" s="1"/>
  <c r="I8253" i="1"/>
  <c r="J8253" i="1"/>
  <c r="I8254" i="1"/>
  <c r="J8254" i="1"/>
  <c r="K8254" i="1" s="1"/>
  <c r="I8255" i="1"/>
  <c r="J8255" i="1"/>
  <c r="I8256" i="1"/>
  <c r="J8256" i="1"/>
  <c r="K8256" i="1" s="1"/>
  <c r="I8257" i="1"/>
  <c r="J8257" i="1"/>
  <c r="I8258" i="1"/>
  <c r="J8258" i="1"/>
  <c r="K8258" i="1" s="1"/>
  <c r="I8259" i="1"/>
  <c r="J8259" i="1"/>
  <c r="I8260" i="1"/>
  <c r="J8260" i="1"/>
  <c r="K8260" i="1" s="1"/>
  <c r="I8261" i="1"/>
  <c r="J8261" i="1"/>
  <c r="I8262" i="1"/>
  <c r="J8262" i="1"/>
  <c r="K8262" i="1" s="1"/>
  <c r="I8263" i="1"/>
  <c r="J8263" i="1"/>
  <c r="I8264" i="1"/>
  <c r="J8264" i="1"/>
  <c r="K8264" i="1" s="1"/>
  <c r="I8265" i="1"/>
  <c r="J8265" i="1"/>
  <c r="I8266" i="1"/>
  <c r="J8266" i="1"/>
  <c r="K8266" i="1" s="1"/>
  <c r="I8267" i="1"/>
  <c r="J8267" i="1"/>
  <c r="I8268" i="1"/>
  <c r="J8268" i="1"/>
  <c r="K8268" i="1" s="1"/>
  <c r="I8269" i="1"/>
  <c r="J8269" i="1"/>
  <c r="I8270" i="1"/>
  <c r="J8270" i="1"/>
  <c r="K8270" i="1" s="1"/>
  <c r="I8271" i="1"/>
  <c r="J8271" i="1"/>
  <c r="I8272" i="1"/>
  <c r="J8272" i="1"/>
  <c r="K8272" i="1" s="1"/>
  <c r="I8273" i="1"/>
  <c r="J8273" i="1"/>
  <c r="I8274" i="1"/>
  <c r="J8274" i="1"/>
  <c r="K8274" i="1" s="1"/>
  <c r="I8275" i="1"/>
  <c r="J8275" i="1"/>
  <c r="I8276" i="1"/>
  <c r="J8276" i="1"/>
  <c r="K8276" i="1" s="1"/>
  <c r="I8277" i="1"/>
  <c r="J8277" i="1"/>
  <c r="I8278" i="1"/>
  <c r="J8278" i="1"/>
  <c r="K8278" i="1" s="1"/>
  <c r="I8279" i="1"/>
  <c r="J8279" i="1"/>
  <c r="I8280" i="1"/>
  <c r="J8280" i="1"/>
  <c r="K8280" i="1" s="1"/>
  <c r="I8281" i="1"/>
  <c r="J8281" i="1"/>
  <c r="I8282" i="1"/>
  <c r="J8282" i="1"/>
  <c r="K8282" i="1" s="1"/>
  <c r="I8283" i="1"/>
  <c r="J8283" i="1"/>
  <c r="I8284" i="1"/>
  <c r="J8284" i="1"/>
  <c r="K8284" i="1" s="1"/>
  <c r="I8285" i="1"/>
  <c r="J8285" i="1"/>
  <c r="I8286" i="1"/>
  <c r="J8286" i="1"/>
  <c r="K8286" i="1" s="1"/>
  <c r="I8287" i="1"/>
  <c r="J8287" i="1"/>
  <c r="I8288" i="1"/>
  <c r="J8288" i="1"/>
  <c r="K8288" i="1" s="1"/>
  <c r="I8289" i="1"/>
  <c r="J8289" i="1"/>
  <c r="I8290" i="1"/>
  <c r="J8290" i="1"/>
  <c r="K8290" i="1" s="1"/>
  <c r="I8291" i="1"/>
  <c r="J8291" i="1"/>
  <c r="I8292" i="1"/>
  <c r="J8292" i="1"/>
  <c r="K8292" i="1" s="1"/>
  <c r="I8293" i="1"/>
  <c r="J8293" i="1"/>
  <c r="I8294" i="1"/>
  <c r="J8294" i="1"/>
  <c r="K8294" i="1" s="1"/>
  <c r="I8295" i="1"/>
  <c r="J8295" i="1"/>
  <c r="I8296" i="1"/>
  <c r="J8296" i="1"/>
  <c r="K8296" i="1" s="1"/>
  <c r="I8297" i="1"/>
  <c r="J8297" i="1"/>
  <c r="I8298" i="1"/>
  <c r="J8298" i="1"/>
  <c r="K8298" i="1" s="1"/>
  <c r="I8299" i="1"/>
  <c r="J8299" i="1"/>
  <c r="I8300" i="1"/>
  <c r="J8300" i="1"/>
  <c r="K8300" i="1" s="1"/>
  <c r="I8301" i="1"/>
  <c r="J8301" i="1"/>
  <c r="I8302" i="1"/>
  <c r="J8302" i="1"/>
  <c r="K8302" i="1" s="1"/>
  <c r="I8303" i="1"/>
  <c r="J8303" i="1"/>
  <c r="I8304" i="1"/>
  <c r="J8304" i="1"/>
  <c r="K8304" i="1" s="1"/>
  <c r="I8305" i="1"/>
  <c r="J8305" i="1"/>
  <c r="I8306" i="1"/>
  <c r="J8306" i="1"/>
  <c r="K8306" i="1" s="1"/>
  <c r="I8307" i="1"/>
  <c r="J8307" i="1"/>
  <c r="I8308" i="1"/>
  <c r="J8308" i="1"/>
  <c r="K8308" i="1" s="1"/>
  <c r="I8309" i="1"/>
  <c r="J8309" i="1"/>
  <c r="I8310" i="1"/>
  <c r="J8310" i="1"/>
  <c r="K8310" i="1" s="1"/>
  <c r="I8311" i="1"/>
  <c r="J8311" i="1"/>
  <c r="I8312" i="1"/>
  <c r="J8312" i="1"/>
  <c r="K8312" i="1" s="1"/>
  <c r="I8313" i="1"/>
  <c r="J8313" i="1"/>
  <c r="I8314" i="1"/>
  <c r="J8314" i="1"/>
  <c r="K8314" i="1" s="1"/>
  <c r="I8315" i="1"/>
  <c r="J8315" i="1"/>
  <c r="I8316" i="1"/>
  <c r="J8316" i="1"/>
  <c r="K8316" i="1" s="1"/>
  <c r="I8317" i="1"/>
  <c r="J8317" i="1"/>
  <c r="I8318" i="1"/>
  <c r="J8318" i="1"/>
  <c r="K8318" i="1" s="1"/>
  <c r="I8319" i="1"/>
  <c r="J8319" i="1"/>
  <c r="I8320" i="1"/>
  <c r="J8320" i="1"/>
  <c r="K8320" i="1" s="1"/>
  <c r="I8321" i="1"/>
  <c r="J8321" i="1"/>
  <c r="I8322" i="1"/>
  <c r="J8322" i="1"/>
  <c r="K8322" i="1" s="1"/>
  <c r="I8323" i="1"/>
  <c r="J8323" i="1"/>
  <c r="I8324" i="1"/>
  <c r="J8324" i="1"/>
  <c r="K8324" i="1" s="1"/>
  <c r="I8325" i="1"/>
  <c r="J8325" i="1"/>
  <c r="I8326" i="1"/>
  <c r="J8326" i="1"/>
  <c r="K8326" i="1" s="1"/>
  <c r="I8327" i="1"/>
  <c r="J8327" i="1"/>
  <c r="I8328" i="1"/>
  <c r="J8328" i="1"/>
  <c r="K8328" i="1" s="1"/>
  <c r="I8329" i="1"/>
  <c r="J8329" i="1"/>
  <c r="I8330" i="1"/>
  <c r="J8330" i="1"/>
  <c r="K8330" i="1" s="1"/>
  <c r="I8331" i="1"/>
  <c r="J8331" i="1"/>
  <c r="I8332" i="1"/>
  <c r="J8332" i="1"/>
  <c r="K8332" i="1" s="1"/>
  <c r="I8333" i="1"/>
  <c r="J8333" i="1"/>
  <c r="I8334" i="1"/>
  <c r="J8334" i="1"/>
  <c r="K8334" i="1" s="1"/>
  <c r="I8335" i="1"/>
  <c r="J8335" i="1"/>
  <c r="I8336" i="1"/>
  <c r="J8336" i="1"/>
  <c r="K8336" i="1" s="1"/>
  <c r="I8337" i="1"/>
  <c r="J8337" i="1"/>
  <c r="I8338" i="1"/>
  <c r="J8338" i="1"/>
  <c r="K8338" i="1" s="1"/>
  <c r="I8339" i="1"/>
  <c r="J8339" i="1"/>
  <c r="I8340" i="1"/>
  <c r="J8340" i="1"/>
  <c r="K8340" i="1" s="1"/>
  <c r="I8341" i="1"/>
  <c r="J8341" i="1"/>
  <c r="I8342" i="1"/>
  <c r="J8342" i="1"/>
  <c r="K8342" i="1" s="1"/>
  <c r="I8343" i="1"/>
  <c r="J8343" i="1"/>
  <c r="I8344" i="1"/>
  <c r="J8344" i="1"/>
  <c r="K8344" i="1" s="1"/>
  <c r="I8345" i="1"/>
  <c r="J8345" i="1"/>
  <c r="I8346" i="1"/>
  <c r="J8346" i="1"/>
  <c r="K8346" i="1" s="1"/>
  <c r="I8347" i="1"/>
  <c r="J8347" i="1"/>
  <c r="I8348" i="1"/>
  <c r="J8348" i="1"/>
  <c r="K8348" i="1" s="1"/>
  <c r="I8349" i="1"/>
  <c r="J8349" i="1"/>
  <c r="I8350" i="1"/>
  <c r="J8350" i="1"/>
  <c r="K8350" i="1" s="1"/>
  <c r="I8351" i="1"/>
  <c r="J8351" i="1"/>
  <c r="I8352" i="1"/>
  <c r="J8352" i="1"/>
  <c r="K8352" i="1" s="1"/>
  <c r="I8353" i="1"/>
  <c r="J8353" i="1"/>
  <c r="I8354" i="1"/>
  <c r="J8354" i="1"/>
  <c r="K8354" i="1" s="1"/>
  <c r="I8355" i="1"/>
  <c r="J8355" i="1"/>
  <c r="I8356" i="1"/>
  <c r="J8356" i="1"/>
  <c r="K8356" i="1" s="1"/>
  <c r="I8357" i="1"/>
  <c r="J8357" i="1"/>
  <c r="I8358" i="1"/>
  <c r="J8358" i="1"/>
  <c r="K8358" i="1" s="1"/>
  <c r="I8359" i="1"/>
  <c r="J8359" i="1"/>
  <c r="I8360" i="1"/>
  <c r="J8360" i="1"/>
  <c r="K8360" i="1" s="1"/>
  <c r="I8361" i="1"/>
  <c r="J8361" i="1"/>
  <c r="I8362" i="1"/>
  <c r="J8362" i="1"/>
  <c r="K8362" i="1" s="1"/>
  <c r="I8363" i="1"/>
  <c r="J8363" i="1"/>
  <c r="I8364" i="1"/>
  <c r="J8364" i="1"/>
  <c r="K8364" i="1" s="1"/>
  <c r="I8365" i="1"/>
  <c r="J8365" i="1"/>
  <c r="I8366" i="1"/>
  <c r="J8366" i="1"/>
  <c r="K8366" i="1" s="1"/>
  <c r="I8367" i="1"/>
  <c r="J8367" i="1"/>
  <c r="I8368" i="1"/>
  <c r="J8368" i="1"/>
  <c r="K8368" i="1" s="1"/>
  <c r="I8369" i="1"/>
  <c r="J8369" i="1"/>
  <c r="I8370" i="1"/>
  <c r="J8370" i="1"/>
  <c r="K8370" i="1" s="1"/>
  <c r="I8371" i="1"/>
  <c r="J8371" i="1"/>
  <c r="I8372" i="1"/>
  <c r="J8372" i="1"/>
  <c r="K8372" i="1" s="1"/>
  <c r="I8373" i="1"/>
  <c r="J8373" i="1"/>
  <c r="I8374" i="1"/>
  <c r="J8374" i="1"/>
  <c r="K8374" i="1" s="1"/>
  <c r="I8375" i="1"/>
  <c r="J8375" i="1"/>
  <c r="I8376" i="1"/>
  <c r="J8376" i="1"/>
  <c r="K8376" i="1" s="1"/>
  <c r="I8377" i="1"/>
  <c r="K8377" i="1" s="1"/>
  <c r="J8377" i="1"/>
  <c r="I8378" i="1"/>
  <c r="J8378" i="1"/>
  <c r="K8378" i="1" s="1"/>
  <c r="I8379" i="1"/>
  <c r="J8379" i="1"/>
  <c r="I8380" i="1"/>
  <c r="J8380" i="1"/>
  <c r="K8380" i="1" s="1"/>
  <c r="I8381" i="1"/>
  <c r="J8381" i="1"/>
  <c r="I8382" i="1"/>
  <c r="J8382" i="1"/>
  <c r="K8382" i="1" s="1"/>
  <c r="I8383" i="1"/>
  <c r="J8383" i="1"/>
  <c r="I8384" i="1"/>
  <c r="J8384" i="1"/>
  <c r="K8384" i="1" s="1"/>
  <c r="I8385" i="1"/>
  <c r="J8385" i="1"/>
  <c r="I8386" i="1"/>
  <c r="J8386" i="1"/>
  <c r="K8386" i="1" s="1"/>
  <c r="I8387" i="1"/>
  <c r="J8387" i="1"/>
  <c r="I8388" i="1"/>
  <c r="J8388" i="1"/>
  <c r="K8388" i="1" s="1"/>
  <c r="I8389" i="1"/>
  <c r="J8389" i="1"/>
  <c r="I8390" i="1"/>
  <c r="J8390" i="1"/>
  <c r="K8390" i="1" s="1"/>
  <c r="I8391" i="1"/>
  <c r="J8391" i="1"/>
  <c r="I8392" i="1"/>
  <c r="J8392" i="1"/>
  <c r="K8392" i="1" s="1"/>
  <c r="I8393" i="1"/>
  <c r="K8393" i="1" s="1"/>
  <c r="J8393" i="1"/>
  <c r="I8394" i="1"/>
  <c r="J8394" i="1"/>
  <c r="K8394" i="1" s="1"/>
  <c r="I8395" i="1"/>
  <c r="J8395" i="1"/>
  <c r="I8396" i="1"/>
  <c r="J8396" i="1"/>
  <c r="K8396" i="1" s="1"/>
  <c r="I8397" i="1"/>
  <c r="J8397" i="1"/>
  <c r="I8398" i="1"/>
  <c r="J8398" i="1"/>
  <c r="K8398" i="1" s="1"/>
  <c r="I8399" i="1"/>
  <c r="J8399" i="1"/>
  <c r="I8400" i="1"/>
  <c r="J8400" i="1"/>
  <c r="K8400" i="1" s="1"/>
  <c r="I8401" i="1"/>
  <c r="J8401" i="1"/>
  <c r="I8402" i="1"/>
  <c r="J8402" i="1"/>
  <c r="K8402" i="1" s="1"/>
  <c r="I8403" i="1"/>
  <c r="J8403" i="1"/>
  <c r="I8404" i="1"/>
  <c r="J8404" i="1"/>
  <c r="K8404" i="1" s="1"/>
  <c r="I8405" i="1"/>
  <c r="J8405" i="1"/>
  <c r="I8406" i="1"/>
  <c r="J8406" i="1"/>
  <c r="K8406" i="1" s="1"/>
  <c r="I8407" i="1"/>
  <c r="J8407" i="1"/>
  <c r="I8408" i="1"/>
  <c r="J8408" i="1"/>
  <c r="K8408" i="1" s="1"/>
  <c r="I8409" i="1"/>
  <c r="K8409" i="1" s="1"/>
  <c r="J8409" i="1"/>
  <c r="I8410" i="1"/>
  <c r="J8410" i="1"/>
  <c r="K8410" i="1" s="1"/>
  <c r="I8411" i="1"/>
  <c r="J8411" i="1"/>
  <c r="I8412" i="1"/>
  <c r="J8412" i="1"/>
  <c r="K8412" i="1" s="1"/>
  <c r="I8413" i="1"/>
  <c r="J8413" i="1"/>
  <c r="I8414" i="1"/>
  <c r="J8414" i="1"/>
  <c r="K8414" i="1" s="1"/>
  <c r="I8415" i="1"/>
  <c r="J8415" i="1"/>
  <c r="I8416" i="1"/>
  <c r="J8416" i="1"/>
  <c r="K8416" i="1" s="1"/>
  <c r="I8417" i="1"/>
  <c r="J8417" i="1"/>
  <c r="I8418" i="1"/>
  <c r="J8418" i="1"/>
  <c r="K8418" i="1" s="1"/>
  <c r="I8419" i="1"/>
  <c r="J8419" i="1"/>
  <c r="I8420" i="1"/>
  <c r="J8420" i="1"/>
  <c r="K8420" i="1" s="1"/>
  <c r="I8421" i="1"/>
  <c r="J8421" i="1"/>
  <c r="I8422" i="1"/>
  <c r="J8422" i="1"/>
  <c r="K8422" i="1" s="1"/>
  <c r="I8423" i="1"/>
  <c r="J8423" i="1"/>
  <c r="I8424" i="1"/>
  <c r="J8424" i="1"/>
  <c r="K8424" i="1" s="1"/>
  <c r="I8425" i="1"/>
  <c r="K8425" i="1" s="1"/>
  <c r="J8425" i="1"/>
  <c r="I8426" i="1"/>
  <c r="J8426" i="1"/>
  <c r="K8426" i="1" s="1"/>
  <c r="I8427" i="1"/>
  <c r="J8427" i="1"/>
  <c r="I8428" i="1"/>
  <c r="J8428" i="1"/>
  <c r="K8428" i="1" s="1"/>
  <c r="I8429" i="1"/>
  <c r="J8429" i="1"/>
  <c r="I8430" i="1"/>
  <c r="J8430" i="1"/>
  <c r="K8430" i="1" s="1"/>
  <c r="I8431" i="1"/>
  <c r="J8431" i="1"/>
  <c r="I8432" i="1"/>
  <c r="J8432" i="1"/>
  <c r="K8432" i="1" s="1"/>
  <c r="I8433" i="1"/>
  <c r="J8433" i="1"/>
  <c r="I8434" i="1"/>
  <c r="J8434" i="1"/>
  <c r="K8434" i="1" s="1"/>
  <c r="I8435" i="1"/>
  <c r="J8435" i="1"/>
  <c r="I8436" i="1"/>
  <c r="J8436" i="1"/>
  <c r="K8436" i="1" s="1"/>
  <c r="I8437" i="1"/>
  <c r="J8437" i="1"/>
  <c r="I8438" i="1"/>
  <c r="J8438" i="1"/>
  <c r="K8438" i="1" s="1"/>
  <c r="I8439" i="1"/>
  <c r="J8439" i="1"/>
  <c r="I8440" i="1"/>
  <c r="J8440" i="1"/>
  <c r="K8440" i="1" s="1"/>
  <c r="I8441" i="1"/>
  <c r="K8441" i="1" s="1"/>
  <c r="J8441" i="1"/>
  <c r="I8442" i="1"/>
  <c r="J8442" i="1"/>
  <c r="K8442" i="1" s="1"/>
  <c r="I8443" i="1"/>
  <c r="J8443" i="1"/>
  <c r="I8444" i="1"/>
  <c r="J8444" i="1"/>
  <c r="K8444" i="1" s="1"/>
  <c r="I8445" i="1"/>
  <c r="J8445" i="1"/>
  <c r="I8446" i="1"/>
  <c r="J8446" i="1"/>
  <c r="K8446" i="1" s="1"/>
  <c r="I8447" i="1"/>
  <c r="J8447" i="1"/>
  <c r="J2" i="1"/>
  <c r="I2" i="1"/>
  <c r="K2" i="1" s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1129" i="1"/>
  <c r="K1133" i="1"/>
  <c r="K1137" i="1"/>
  <c r="K1141" i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297" i="1"/>
  <c r="K1301" i="1"/>
  <c r="K1305" i="1"/>
  <c r="K1309" i="1"/>
  <c r="K1313" i="1"/>
  <c r="K1317" i="1"/>
  <c r="K1321" i="1"/>
  <c r="K1325" i="1"/>
  <c r="K1329" i="1"/>
  <c r="K1333" i="1"/>
  <c r="K1337" i="1"/>
  <c r="K1341" i="1"/>
  <c r="K1345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629" i="1"/>
  <c r="K1633" i="1"/>
  <c r="K1637" i="1"/>
  <c r="K1641" i="1"/>
  <c r="K1645" i="1"/>
  <c r="K1649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969" i="1"/>
  <c r="K1973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61" i="1"/>
  <c r="K2565" i="1"/>
  <c r="K2569" i="1"/>
  <c r="K2573" i="1"/>
  <c r="K2577" i="1"/>
  <c r="K2581" i="1"/>
  <c r="K2585" i="1"/>
  <c r="K2589" i="1"/>
  <c r="K2593" i="1"/>
  <c r="K2597" i="1"/>
  <c r="K2601" i="1"/>
  <c r="K2605" i="1"/>
  <c r="K2609" i="1"/>
  <c r="K2613" i="1"/>
  <c r="K2617" i="1"/>
  <c r="K2621" i="1"/>
  <c r="K2625" i="1"/>
  <c r="K2629" i="1"/>
  <c r="K2633" i="1"/>
  <c r="K2637" i="1"/>
  <c r="K2641" i="1"/>
  <c r="K2645" i="1"/>
  <c r="K2649" i="1"/>
  <c r="K2653" i="1"/>
  <c r="K2657" i="1"/>
  <c r="K2661" i="1"/>
  <c r="K2665" i="1"/>
  <c r="K2669" i="1"/>
  <c r="K2673" i="1"/>
  <c r="K2677" i="1"/>
  <c r="K2681" i="1"/>
  <c r="K2685" i="1"/>
  <c r="K2689" i="1"/>
  <c r="K2693" i="1"/>
  <c r="K2697" i="1"/>
  <c r="K2701" i="1"/>
  <c r="K2705" i="1"/>
  <c r="K2709" i="1"/>
  <c r="K2713" i="1"/>
  <c r="K2717" i="1"/>
  <c r="K2721" i="1"/>
  <c r="K2725" i="1"/>
  <c r="K2729" i="1"/>
  <c r="K2733" i="1"/>
  <c r="K2737" i="1"/>
  <c r="K2741" i="1"/>
  <c r="K2745" i="1"/>
  <c r="K2749" i="1"/>
  <c r="K2753" i="1"/>
  <c r="K2757" i="1"/>
  <c r="K2761" i="1"/>
  <c r="K2765" i="1"/>
  <c r="K2769" i="1"/>
  <c r="K2773" i="1"/>
  <c r="K2777" i="1"/>
  <c r="K2781" i="1"/>
  <c r="K2785" i="1"/>
  <c r="K2789" i="1"/>
  <c r="K2793" i="1"/>
  <c r="K2797" i="1"/>
  <c r="K2801" i="1"/>
  <c r="K2805" i="1"/>
  <c r="K2809" i="1"/>
  <c r="K2813" i="1"/>
  <c r="K2817" i="1"/>
  <c r="K2821" i="1"/>
  <c r="K2825" i="1"/>
  <c r="K2829" i="1"/>
  <c r="K2833" i="1"/>
  <c r="K2837" i="1"/>
  <c r="K2841" i="1"/>
  <c r="K2845" i="1"/>
  <c r="K2849" i="1"/>
  <c r="K2853" i="1"/>
  <c r="K2857" i="1"/>
  <c r="K2861" i="1"/>
  <c r="K2865" i="1"/>
  <c r="K2869" i="1"/>
  <c r="K2873" i="1"/>
  <c r="K2877" i="1"/>
  <c r="K2881" i="1"/>
  <c r="K2885" i="1"/>
  <c r="K2889" i="1"/>
  <c r="K2893" i="1"/>
  <c r="K2897" i="1"/>
  <c r="K2901" i="1"/>
  <c r="K2905" i="1"/>
  <c r="K2909" i="1"/>
  <c r="K2913" i="1"/>
  <c r="K2917" i="1"/>
  <c r="K2921" i="1"/>
  <c r="K2925" i="1"/>
  <c r="K2929" i="1"/>
  <c r="K2933" i="1"/>
  <c r="K2937" i="1"/>
  <c r="K2941" i="1"/>
  <c r="K2945" i="1"/>
  <c r="K2949" i="1"/>
  <c r="K2953" i="1"/>
  <c r="K2957" i="1"/>
  <c r="K2961" i="1"/>
  <c r="K2965" i="1"/>
  <c r="K2969" i="1"/>
  <c r="K2973" i="1"/>
  <c r="K2977" i="1"/>
  <c r="K2981" i="1"/>
  <c r="K2985" i="1"/>
  <c r="K2989" i="1"/>
  <c r="K2993" i="1"/>
  <c r="K2997" i="1"/>
  <c r="K3001" i="1"/>
  <c r="K3005" i="1"/>
  <c r="K3009" i="1"/>
  <c r="K3013" i="1"/>
  <c r="K3017" i="1"/>
  <c r="K3021" i="1"/>
  <c r="K3025" i="1"/>
  <c r="K3029" i="1"/>
  <c r="K3033" i="1"/>
  <c r="K3037" i="1"/>
  <c r="K3041" i="1"/>
  <c r="K3045" i="1"/>
  <c r="K3049" i="1"/>
  <c r="K3053" i="1"/>
  <c r="K3057" i="1"/>
  <c r="K3061" i="1"/>
  <c r="K3065" i="1"/>
  <c r="K3069" i="1"/>
  <c r="K3073" i="1"/>
  <c r="K3077" i="1"/>
  <c r="K3081" i="1"/>
  <c r="K3085" i="1"/>
  <c r="K3089" i="1"/>
  <c r="K3093" i="1"/>
  <c r="K3097" i="1"/>
  <c r="K3101" i="1"/>
  <c r="K3105" i="1"/>
  <c r="K3109" i="1"/>
  <c r="K3113" i="1"/>
  <c r="K3117" i="1"/>
  <c r="K3121" i="1"/>
  <c r="K3125" i="1"/>
  <c r="K3129" i="1"/>
  <c r="K3133" i="1"/>
  <c r="K3137" i="1"/>
  <c r="K3141" i="1"/>
  <c r="K3145" i="1"/>
  <c r="K3149" i="1"/>
  <c r="K3153" i="1"/>
  <c r="K3157" i="1"/>
  <c r="K3161" i="1"/>
  <c r="K3165" i="1"/>
  <c r="K3169" i="1"/>
  <c r="K3173" i="1"/>
  <c r="K3177" i="1"/>
  <c r="K3181" i="1"/>
  <c r="K3185" i="1"/>
  <c r="K3189" i="1"/>
  <c r="K3193" i="1"/>
  <c r="K3197" i="1"/>
  <c r="K3201" i="1"/>
  <c r="K3205" i="1"/>
  <c r="K3209" i="1"/>
  <c r="K3213" i="1"/>
  <c r="K3217" i="1"/>
  <c r="K3221" i="1"/>
  <c r="K3225" i="1"/>
  <c r="K3229" i="1"/>
  <c r="K3233" i="1"/>
  <c r="K3237" i="1"/>
  <c r="K3241" i="1"/>
  <c r="K3245" i="1"/>
  <c r="K3249" i="1"/>
  <c r="K3253" i="1"/>
  <c r="K3257" i="1"/>
  <c r="K3261" i="1"/>
  <c r="K3265" i="1"/>
  <c r="K3269" i="1"/>
  <c r="K3273" i="1"/>
  <c r="K3277" i="1"/>
  <c r="K3281" i="1"/>
  <c r="K3285" i="1"/>
  <c r="K3289" i="1"/>
  <c r="K3293" i="1"/>
  <c r="K3297" i="1"/>
  <c r="K3301" i="1"/>
  <c r="K3305" i="1"/>
  <c r="K3309" i="1"/>
  <c r="K3313" i="1"/>
  <c r="K3317" i="1"/>
  <c r="K3321" i="1"/>
  <c r="K3325" i="1"/>
  <c r="K3329" i="1"/>
  <c r="K3333" i="1"/>
  <c r="K3337" i="1"/>
  <c r="K3341" i="1"/>
  <c r="K3345" i="1"/>
  <c r="K3349" i="1"/>
  <c r="K3353" i="1"/>
  <c r="K3357" i="1"/>
  <c r="K3361" i="1"/>
  <c r="K3365" i="1"/>
  <c r="K3369" i="1"/>
  <c r="K3373" i="1"/>
  <c r="K3377" i="1"/>
  <c r="K3381" i="1"/>
  <c r="K3385" i="1"/>
  <c r="K3389" i="1"/>
  <c r="K3393" i="1"/>
  <c r="K3397" i="1"/>
  <c r="K3401" i="1"/>
  <c r="K3405" i="1"/>
  <c r="K3409" i="1"/>
  <c r="K3413" i="1"/>
  <c r="K3417" i="1"/>
  <c r="K3421" i="1"/>
  <c r="K3425" i="1"/>
  <c r="K3429" i="1"/>
  <c r="K3433" i="1"/>
  <c r="K3437" i="1"/>
  <c r="K3441" i="1"/>
  <c r="K3445" i="1"/>
  <c r="K3449" i="1"/>
  <c r="K3453" i="1"/>
  <c r="K3457" i="1"/>
  <c r="K3461" i="1"/>
  <c r="K3465" i="1"/>
  <c r="K3469" i="1"/>
  <c r="K3473" i="1"/>
  <c r="K3477" i="1"/>
  <c r="K3481" i="1"/>
  <c r="K3485" i="1"/>
  <c r="K3489" i="1"/>
  <c r="K3493" i="1"/>
  <c r="K3497" i="1"/>
  <c r="K3501" i="1"/>
  <c r="K3505" i="1"/>
  <c r="K3509" i="1"/>
  <c r="K3513" i="1"/>
  <c r="K3517" i="1"/>
  <c r="K3521" i="1"/>
  <c r="K3525" i="1"/>
  <c r="K3529" i="1"/>
  <c r="K3533" i="1"/>
  <c r="K3537" i="1"/>
  <c r="K3541" i="1"/>
  <c r="K3545" i="1"/>
  <c r="K3549" i="1"/>
  <c r="K3553" i="1"/>
  <c r="K3557" i="1"/>
  <c r="K3561" i="1"/>
  <c r="K3565" i="1"/>
  <c r="K3569" i="1"/>
  <c r="K3573" i="1"/>
  <c r="K3577" i="1"/>
  <c r="K3581" i="1"/>
  <c r="K3585" i="1"/>
  <c r="K3589" i="1"/>
  <c r="K3593" i="1"/>
  <c r="K3597" i="1"/>
  <c r="K3601" i="1"/>
  <c r="K3605" i="1"/>
  <c r="K3609" i="1"/>
  <c r="K3613" i="1"/>
  <c r="K3617" i="1"/>
  <c r="K3621" i="1"/>
  <c r="K3625" i="1"/>
  <c r="K3629" i="1"/>
  <c r="K3633" i="1"/>
  <c r="K3637" i="1"/>
  <c r="K3641" i="1"/>
  <c r="K3645" i="1"/>
  <c r="K3649" i="1"/>
  <c r="K3653" i="1"/>
  <c r="K3657" i="1"/>
  <c r="K3661" i="1"/>
  <c r="K3665" i="1"/>
  <c r="K3669" i="1"/>
  <c r="K3673" i="1"/>
  <c r="K3677" i="1"/>
  <c r="K3681" i="1"/>
  <c r="K3685" i="1"/>
  <c r="K3689" i="1"/>
  <c r="K3693" i="1"/>
  <c r="K3697" i="1"/>
  <c r="K3701" i="1"/>
  <c r="K3705" i="1"/>
  <c r="K3709" i="1"/>
  <c r="K3713" i="1"/>
  <c r="K3717" i="1"/>
  <c r="K3721" i="1"/>
  <c r="K3725" i="1"/>
  <c r="K3729" i="1"/>
  <c r="K3733" i="1"/>
  <c r="K3737" i="1"/>
  <c r="K3741" i="1"/>
  <c r="K3745" i="1"/>
  <c r="K3749" i="1"/>
  <c r="K3753" i="1"/>
  <c r="K3757" i="1"/>
  <c r="K3761" i="1"/>
  <c r="K3765" i="1"/>
  <c r="K3769" i="1"/>
  <c r="K3773" i="1"/>
  <c r="K3777" i="1"/>
  <c r="K3781" i="1"/>
  <c r="K3785" i="1"/>
  <c r="K3789" i="1"/>
  <c r="K3793" i="1"/>
  <c r="K3797" i="1"/>
  <c r="K3801" i="1"/>
  <c r="K3805" i="1"/>
  <c r="K3809" i="1"/>
  <c r="K3813" i="1"/>
  <c r="K3817" i="1"/>
  <c r="K3821" i="1"/>
  <c r="K3825" i="1"/>
  <c r="K3829" i="1"/>
  <c r="K3833" i="1"/>
  <c r="K3837" i="1"/>
  <c r="K3841" i="1"/>
  <c r="K3845" i="1"/>
  <c r="K3849" i="1"/>
  <c r="K3853" i="1"/>
  <c r="K3857" i="1"/>
  <c r="K3861" i="1"/>
  <c r="K3865" i="1"/>
  <c r="K3869" i="1"/>
  <c r="K3873" i="1"/>
  <c r="K3877" i="1"/>
  <c r="K3881" i="1"/>
  <c r="K3885" i="1"/>
  <c r="K3889" i="1"/>
  <c r="K3893" i="1"/>
  <c r="K3897" i="1"/>
  <c r="K3901" i="1"/>
  <c r="K3905" i="1"/>
  <c r="K3909" i="1"/>
  <c r="K3913" i="1"/>
  <c r="K3917" i="1"/>
  <c r="K3921" i="1"/>
  <c r="K3925" i="1"/>
  <c r="K3929" i="1"/>
  <c r="K3933" i="1"/>
  <c r="K3937" i="1"/>
  <c r="K3941" i="1"/>
  <c r="K3945" i="1"/>
  <c r="K3949" i="1"/>
  <c r="K3953" i="1"/>
  <c r="K3957" i="1"/>
  <c r="K3961" i="1"/>
  <c r="K3965" i="1"/>
  <c r="K3969" i="1"/>
  <c r="K3973" i="1"/>
  <c r="K3977" i="1"/>
  <c r="K3981" i="1"/>
  <c r="K3985" i="1"/>
  <c r="K3989" i="1"/>
  <c r="K3993" i="1"/>
  <c r="K3997" i="1"/>
  <c r="K4001" i="1"/>
  <c r="K4005" i="1"/>
  <c r="K4009" i="1"/>
  <c r="K4013" i="1"/>
  <c r="K4017" i="1"/>
  <c r="K4021" i="1"/>
  <c r="K4025" i="1"/>
  <c r="K4029" i="1"/>
  <c r="K4033" i="1"/>
  <c r="K4037" i="1"/>
  <c r="K4041" i="1"/>
  <c r="K4045" i="1"/>
  <c r="K4049" i="1"/>
  <c r="K4053" i="1"/>
  <c r="K4057" i="1"/>
  <c r="K4061" i="1"/>
  <c r="K4065" i="1"/>
  <c r="K4069" i="1"/>
  <c r="K4073" i="1"/>
  <c r="K4077" i="1"/>
  <c r="K4081" i="1"/>
  <c r="K4085" i="1"/>
  <c r="K4089" i="1"/>
  <c r="K4093" i="1"/>
  <c r="K4097" i="1"/>
  <c r="K4101" i="1"/>
  <c r="K4105" i="1"/>
  <c r="K4109" i="1"/>
  <c r="K4113" i="1"/>
  <c r="K4117" i="1"/>
  <c r="K4121" i="1"/>
  <c r="K4125" i="1"/>
  <c r="K4129" i="1"/>
  <c r="K4133" i="1"/>
  <c r="K4137" i="1"/>
  <c r="K4141" i="1"/>
  <c r="K4145" i="1"/>
  <c r="K4149" i="1"/>
  <c r="K4153" i="1"/>
  <c r="K4157" i="1"/>
  <c r="K4161" i="1"/>
  <c r="K4165" i="1"/>
  <c r="K4169" i="1"/>
  <c r="K4173" i="1"/>
  <c r="K4177" i="1"/>
  <c r="K4181" i="1"/>
  <c r="K4185" i="1"/>
  <c r="K4189" i="1"/>
  <c r="K4193" i="1"/>
  <c r="K4197" i="1"/>
  <c r="K4201" i="1"/>
  <c r="K4205" i="1"/>
  <c r="K4209" i="1"/>
  <c r="K4213" i="1"/>
  <c r="K4217" i="1"/>
  <c r="K4221" i="1"/>
  <c r="K4225" i="1"/>
  <c r="K4229" i="1"/>
  <c r="K4233" i="1"/>
  <c r="K4237" i="1"/>
  <c r="K4241" i="1"/>
  <c r="K4245" i="1"/>
  <c r="K4249" i="1"/>
  <c r="K4253" i="1"/>
  <c r="K4257" i="1"/>
  <c r="K4261" i="1"/>
  <c r="K4265" i="1"/>
  <c r="K4269" i="1"/>
  <c r="K4273" i="1"/>
  <c r="K4277" i="1"/>
  <c r="K4281" i="1"/>
  <c r="K4285" i="1"/>
  <c r="K4289" i="1"/>
  <c r="K4293" i="1"/>
  <c r="K4297" i="1"/>
  <c r="K4301" i="1"/>
  <c r="K4305" i="1"/>
  <c r="K4309" i="1"/>
  <c r="K4313" i="1"/>
  <c r="K4317" i="1"/>
  <c r="K4321" i="1"/>
  <c r="K4325" i="1"/>
  <c r="K4329" i="1"/>
  <c r="K4333" i="1"/>
  <c r="K4337" i="1"/>
  <c r="K4341" i="1"/>
  <c r="K4345" i="1"/>
  <c r="K4349" i="1"/>
  <c r="K4353" i="1"/>
  <c r="K4357" i="1"/>
  <c r="K4361" i="1"/>
  <c r="K4365" i="1"/>
  <c r="K4369" i="1"/>
  <c r="K4373" i="1"/>
  <c r="K4377" i="1"/>
  <c r="K4381" i="1"/>
  <c r="K4385" i="1"/>
  <c r="K4389" i="1"/>
  <c r="K4393" i="1"/>
  <c r="K4397" i="1"/>
  <c r="K4401" i="1"/>
  <c r="K4405" i="1"/>
  <c r="K4409" i="1"/>
  <c r="K4413" i="1"/>
  <c r="K4417" i="1"/>
  <c r="K4421" i="1"/>
  <c r="K4425" i="1"/>
  <c r="K4429" i="1"/>
  <c r="K4433" i="1"/>
  <c r="K4437" i="1"/>
  <c r="K4441" i="1"/>
  <c r="K4445" i="1"/>
  <c r="K4449" i="1"/>
  <c r="K4453" i="1"/>
  <c r="K4457" i="1"/>
  <c r="K4461" i="1"/>
  <c r="K4465" i="1"/>
  <c r="K4469" i="1"/>
  <c r="K4473" i="1"/>
  <c r="K4477" i="1"/>
  <c r="K4481" i="1"/>
  <c r="K4485" i="1"/>
  <c r="K4489" i="1"/>
  <c r="K4493" i="1"/>
  <c r="K4497" i="1"/>
  <c r="K4501" i="1"/>
  <c r="K4505" i="1"/>
  <c r="K4509" i="1"/>
  <c r="K4513" i="1"/>
  <c r="K4517" i="1"/>
  <c r="K4521" i="1"/>
  <c r="K4525" i="1"/>
  <c r="K4529" i="1"/>
  <c r="K4533" i="1"/>
  <c r="K4537" i="1"/>
  <c r="K4541" i="1"/>
  <c r="K4545" i="1"/>
  <c r="K4549" i="1"/>
  <c r="K4553" i="1"/>
  <c r="K4557" i="1"/>
  <c r="K4561" i="1"/>
  <c r="K4565" i="1"/>
  <c r="K4569" i="1"/>
  <c r="K4573" i="1"/>
  <c r="K4577" i="1"/>
  <c r="K4581" i="1"/>
  <c r="K4585" i="1"/>
  <c r="K4589" i="1"/>
  <c r="K4593" i="1"/>
  <c r="K4597" i="1"/>
  <c r="K4601" i="1"/>
  <c r="K4605" i="1"/>
  <c r="K4609" i="1"/>
  <c r="K4613" i="1"/>
  <c r="K4617" i="1"/>
  <c r="K4621" i="1"/>
  <c r="K4625" i="1"/>
  <c r="K4629" i="1"/>
  <c r="K4633" i="1"/>
  <c r="K4637" i="1"/>
  <c r="K4641" i="1"/>
  <c r="K4645" i="1"/>
  <c r="K4649" i="1"/>
  <c r="K4653" i="1"/>
  <c r="K4657" i="1"/>
  <c r="K4661" i="1"/>
  <c r="K4665" i="1"/>
  <c r="K4669" i="1"/>
  <c r="K4673" i="1"/>
  <c r="K4677" i="1"/>
  <c r="K4681" i="1"/>
  <c r="K4685" i="1"/>
  <c r="K4689" i="1"/>
  <c r="K4693" i="1"/>
  <c r="K4697" i="1"/>
  <c r="K4701" i="1"/>
  <c r="K4705" i="1"/>
  <c r="K4709" i="1"/>
  <c r="K4713" i="1"/>
  <c r="K4717" i="1"/>
  <c r="K4721" i="1"/>
  <c r="K4725" i="1"/>
  <c r="K4729" i="1"/>
  <c r="K4733" i="1"/>
  <c r="K4737" i="1"/>
  <c r="K4741" i="1"/>
  <c r="K4745" i="1"/>
  <c r="K4749" i="1"/>
  <c r="K4753" i="1"/>
  <c r="K4757" i="1"/>
  <c r="K4761" i="1"/>
  <c r="K4765" i="1"/>
  <c r="K4769" i="1"/>
  <c r="K4773" i="1"/>
  <c r="K4777" i="1"/>
  <c r="K4781" i="1"/>
  <c r="K4785" i="1"/>
  <c r="K4789" i="1"/>
  <c r="K4793" i="1"/>
  <c r="K4797" i="1"/>
  <c r="K4801" i="1"/>
  <c r="K4805" i="1"/>
  <c r="K4809" i="1"/>
  <c r="K4813" i="1"/>
  <c r="K4817" i="1"/>
  <c r="K4821" i="1"/>
  <c r="K4825" i="1"/>
  <c r="K4829" i="1"/>
  <c r="K4833" i="1"/>
  <c r="K4837" i="1"/>
  <c r="K4841" i="1"/>
  <c r="K4845" i="1"/>
  <c r="K4849" i="1"/>
  <c r="K4853" i="1"/>
  <c r="K4857" i="1"/>
  <c r="K4861" i="1"/>
  <c r="K4865" i="1"/>
  <c r="K4869" i="1"/>
  <c r="K4873" i="1"/>
  <c r="K4877" i="1"/>
  <c r="K4881" i="1"/>
  <c r="K4885" i="1"/>
  <c r="K4889" i="1"/>
  <c r="K4893" i="1"/>
  <c r="K4897" i="1"/>
  <c r="K4901" i="1"/>
  <c r="K4905" i="1"/>
  <c r="K4909" i="1"/>
  <c r="K4913" i="1"/>
  <c r="K4917" i="1"/>
  <c r="K4921" i="1"/>
  <c r="K4925" i="1"/>
  <c r="K4929" i="1"/>
  <c r="K4933" i="1"/>
  <c r="K4937" i="1"/>
  <c r="K4941" i="1"/>
  <c r="K4945" i="1"/>
  <c r="K4949" i="1"/>
  <c r="K4953" i="1"/>
  <c r="K4957" i="1"/>
  <c r="K4961" i="1"/>
  <c r="K4965" i="1"/>
  <c r="K4969" i="1"/>
  <c r="K4973" i="1"/>
  <c r="K4977" i="1"/>
  <c r="K4981" i="1"/>
  <c r="K4985" i="1"/>
  <c r="K4989" i="1"/>
  <c r="K4993" i="1"/>
  <c r="K4997" i="1"/>
  <c r="K5001" i="1"/>
  <c r="K5005" i="1"/>
  <c r="K5009" i="1"/>
  <c r="K5013" i="1"/>
  <c r="K5017" i="1"/>
  <c r="K5021" i="1"/>
  <c r="K5025" i="1"/>
  <c r="K5029" i="1"/>
  <c r="K5033" i="1"/>
  <c r="K5037" i="1"/>
  <c r="K5041" i="1"/>
  <c r="K5045" i="1"/>
  <c r="K5049" i="1"/>
  <c r="K5053" i="1"/>
  <c r="K5057" i="1"/>
  <c r="K5061" i="1"/>
  <c r="K5065" i="1"/>
  <c r="K5069" i="1"/>
  <c r="K5073" i="1"/>
  <c r="K5077" i="1"/>
  <c r="K5081" i="1"/>
  <c r="K5085" i="1"/>
  <c r="K5089" i="1"/>
  <c r="K5093" i="1"/>
  <c r="K5097" i="1"/>
  <c r="K5101" i="1"/>
  <c r="K5105" i="1"/>
  <c r="K5109" i="1"/>
  <c r="K5113" i="1"/>
  <c r="K5117" i="1"/>
  <c r="K5121" i="1"/>
  <c r="K5125" i="1"/>
  <c r="K5129" i="1"/>
  <c r="K5133" i="1"/>
  <c r="K5137" i="1"/>
  <c r="K5141" i="1"/>
  <c r="K5145" i="1"/>
  <c r="K5149" i="1"/>
  <c r="K5153" i="1"/>
  <c r="K5157" i="1"/>
  <c r="K5161" i="1"/>
  <c r="K5165" i="1"/>
  <c r="K5169" i="1"/>
  <c r="K5173" i="1"/>
  <c r="K5177" i="1"/>
  <c r="K5181" i="1"/>
  <c r="K5185" i="1"/>
  <c r="K5189" i="1"/>
  <c r="K5193" i="1"/>
  <c r="K5197" i="1"/>
  <c r="K5201" i="1"/>
  <c r="K5205" i="1"/>
  <c r="K5209" i="1"/>
  <c r="K5213" i="1"/>
  <c r="K5217" i="1"/>
  <c r="K5221" i="1"/>
  <c r="K5225" i="1"/>
  <c r="K5229" i="1"/>
  <c r="K5233" i="1"/>
  <c r="K5237" i="1"/>
  <c r="K5241" i="1"/>
  <c r="K5245" i="1"/>
  <c r="K5249" i="1"/>
  <c r="K5253" i="1"/>
  <c r="K5257" i="1"/>
  <c r="K5261" i="1"/>
  <c r="K5265" i="1"/>
  <c r="K5269" i="1"/>
  <c r="K5273" i="1"/>
  <c r="K5277" i="1"/>
  <c r="K5281" i="1"/>
  <c r="K5285" i="1"/>
  <c r="K5289" i="1"/>
  <c r="K5293" i="1"/>
  <c r="K5297" i="1"/>
  <c r="K5301" i="1"/>
  <c r="K5305" i="1"/>
  <c r="K5309" i="1"/>
  <c r="K5313" i="1"/>
  <c r="K5317" i="1"/>
  <c r="K5321" i="1"/>
  <c r="K5325" i="1"/>
  <c r="K5329" i="1"/>
  <c r="K5333" i="1"/>
  <c r="K5337" i="1"/>
  <c r="K5341" i="1"/>
  <c r="K5345" i="1"/>
  <c r="K5349" i="1"/>
  <c r="K5353" i="1"/>
  <c r="K5357" i="1"/>
  <c r="K5361" i="1"/>
  <c r="K5365" i="1"/>
  <c r="K5369" i="1"/>
  <c r="K5373" i="1"/>
  <c r="K5377" i="1"/>
  <c r="K5381" i="1"/>
  <c r="K5385" i="1"/>
  <c r="K5389" i="1"/>
  <c r="K5393" i="1"/>
  <c r="K5397" i="1"/>
  <c r="K5401" i="1"/>
  <c r="K5405" i="1"/>
  <c r="K5409" i="1"/>
  <c r="K5413" i="1"/>
  <c r="K5417" i="1"/>
  <c r="K5421" i="1"/>
  <c r="K5425" i="1"/>
  <c r="K5429" i="1"/>
  <c r="K5433" i="1"/>
  <c r="K5437" i="1"/>
  <c r="K5441" i="1"/>
  <c r="K5445" i="1"/>
  <c r="K5449" i="1"/>
  <c r="K5453" i="1"/>
  <c r="K5457" i="1"/>
  <c r="K5461" i="1"/>
  <c r="K5465" i="1"/>
  <c r="K5469" i="1"/>
  <c r="K5473" i="1"/>
  <c r="K5477" i="1"/>
  <c r="K5481" i="1"/>
  <c r="K5485" i="1"/>
  <c r="K5489" i="1"/>
  <c r="K5493" i="1"/>
  <c r="K5497" i="1"/>
  <c r="K5501" i="1"/>
  <c r="K5505" i="1"/>
  <c r="K5509" i="1"/>
  <c r="K5511" i="1"/>
  <c r="K5513" i="1"/>
  <c r="K5517" i="1"/>
  <c r="K5521" i="1"/>
  <c r="K5525" i="1"/>
  <c r="K5529" i="1"/>
  <c r="K5533" i="1"/>
  <c r="K5537" i="1"/>
  <c r="K5541" i="1"/>
  <c r="K5545" i="1"/>
  <c r="K5549" i="1"/>
  <c r="K5553" i="1"/>
  <c r="K5557" i="1"/>
  <c r="K5561" i="1"/>
  <c r="K5565" i="1"/>
  <c r="K5569" i="1"/>
  <c r="K5573" i="1"/>
  <c r="K5577" i="1"/>
  <c r="K5581" i="1"/>
  <c r="K5585" i="1"/>
  <c r="K5589" i="1"/>
  <c r="K5593" i="1"/>
  <c r="K5597" i="1"/>
  <c r="K5601" i="1"/>
  <c r="K5605" i="1"/>
  <c r="K5609" i="1"/>
  <c r="K5613" i="1"/>
  <c r="K5617" i="1"/>
  <c r="K5621" i="1"/>
  <c r="K5625" i="1"/>
  <c r="K5629" i="1"/>
  <c r="K5633" i="1"/>
  <c r="K5637" i="1"/>
  <c r="K5641" i="1"/>
  <c r="K5645" i="1"/>
  <c r="K5649" i="1"/>
  <c r="K5653" i="1"/>
  <c r="K5657" i="1"/>
  <c r="K5661" i="1"/>
  <c r="K5665" i="1"/>
  <c r="K5669" i="1"/>
  <c r="K5673" i="1"/>
  <c r="K5677" i="1"/>
  <c r="K5681" i="1"/>
  <c r="K5685" i="1"/>
  <c r="K5689" i="1"/>
  <c r="K5693" i="1"/>
  <c r="K5697" i="1"/>
  <c r="K5701" i="1"/>
  <c r="K5705" i="1"/>
  <c r="K5709" i="1"/>
  <c r="K5713" i="1"/>
  <c r="K5717" i="1"/>
  <c r="K5721" i="1"/>
  <c r="K5725" i="1"/>
  <c r="K5729" i="1"/>
  <c r="K5733" i="1"/>
  <c r="K5737" i="1"/>
  <c r="K5741" i="1"/>
  <c r="K5745" i="1"/>
  <c r="K5749" i="1"/>
  <c r="K5753" i="1"/>
  <c r="K5757" i="1"/>
  <c r="K5761" i="1"/>
  <c r="K5765" i="1"/>
  <c r="K5769" i="1"/>
  <c r="K5773" i="1"/>
  <c r="K5777" i="1"/>
  <c r="K5781" i="1"/>
  <c r="K5785" i="1"/>
  <c r="K5789" i="1"/>
  <c r="K5793" i="1"/>
  <c r="K5797" i="1"/>
  <c r="K5801" i="1"/>
  <c r="K5805" i="1"/>
  <c r="K5809" i="1"/>
  <c r="K5813" i="1"/>
  <c r="K5817" i="1"/>
  <c r="K5821" i="1"/>
  <c r="K5825" i="1"/>
  <c r="K5829" i="1"/>
  <c r="K5833" i="1"/>
  <c r="K5837" i="1"/>
  <c r="K5841" i="1"/>
  <c r="K5845" i="1"/>
  <c r="K5849" i="1"/>
  <c r="K5853" i="1"/>
  <c r="K5857" i="1"/>
  <c r="K5861" i="1"/>
  <c r="K5865" i="1"/>
  <c r="K5869" i="1"/>
  <c r="K5873" i="1"/>
  <c r="K5877" i="1"/>
  <c r="K5881" i="1"/>
  <c r="K5885" i="1"/>
  <c r="K5889" i="1"/>
  <c r="K5893" i="1"/>
  <c r="K5897" i="1"/>
  <c r="K5901" i="1"/>
  <c r="K5905" i="1"/>
  <c r="K5909" i="1"/>
  <c r="K5913" i="1"/>
  <c r="K5917" i="1"/>
  <c r="K5921" i="1"/>
  <c r="K5925" i="1"/>
  <c r="K5929" i="1"/>
  <c r="K5933" i="1"/>
  <c r="K5937" i="1"/>
  <c r="K5941" i="1"/>
  <c r="K5945" i="1"/>
  <c r="K5949" i="1"/>
  <c r="K5953" i="1"/>
  <c r="K5957" i="1"/>
  <c r="K5961" i="1"/>
  <c r="K5965" i="1"/>
  <c r="K5969" i="1"/>
  <c r="K5973" i="1"/>
  <c r="K5977" i="1"/>
  <c r="K5981" i="1"/>
  <c r="K5985" i="1"/>
  <c r="K5989" i="1"/>
  <c r="K5993" i="1"/>
  <c r="K5997" i="1"/>
  <c r="K6001" i="1"/>
  <c r="K6005" i="1"/>
  <c r="K6009" i="1"/>
  <c r="K6013" i="1"/>
  <c r="K6017" i="1"/>
  <c r="K6021" i="1"/>
  <c r="K6025" i="1"/>
  <c r="K6029" i="1"/>
  <c r="K6033" i="1"/>
  <c r="K6037" i="1"/>
  <c r="K6041" i="1"/>
  <c r="K6045" i="1"/>
  <c r="K6049" i="1"/>
  <c r="K6053" i="1"/>
  <c r="K6057" i="1"/>
  <c r="K6061" i="1"/>
  <c r="K6065" i="1"/>
  <c r="K6069" i="1"/>
  <c r="K6073" i="1"/>
  <c r="K6077" i="1"/>
  <c r="K6081" i="1"/>
  <c r="K6085" i="1"/>
  <c r="K6089" i="1"/>
  <c r="K6093" i="1"/>
  <c r="K6097" i="1"/>
  <c r="K6101" i="1"/>
  <c r="K6105" i="1"/>
  <c r="K6109" i="1"/>
  <c r="K6113" i="1"/>
  <c r="K6117" i="1"/>
  <c r="K6121" i="1"/>
  <c r="K6125" i="1"/>
  <c r="K6129" i="1"/>
  <c r="K6133" i="1"/>
  <c r="K6137" i="1"/>
  <c r="K6141" i="1"/>
  <c r="K6145" i="1"/>
  <c r="K6149" i="1"/>
  <c r="K6153" i="1"/>
  <c r="K6157" i="1"/>
  <c r="K6161" i="1"/>
  <c r="K6165" i="1"/>
  <c r="K6169" i="1"/>
  <c r="K6173" i="1"/>
  <c r="K6177" i="1"/>
  <c r="K6181" i="1"/>
  <c r="K6185" i="1"/>
  <c r="K6189" i="1"/>
  <c r="K6193" i="1"/>
  <c r="K6197" i="1"/>
  <c r="K6201" i="1"/>
  <c r="K6205" i="1"/>
  <c r="K6209" i="1"/>
  <c r="K6213" i="1"/>
  <c r="K6217" i="1"/>
  <c r="K6221" i="1"/>
  <c r="K6225" i="1"/>
  <c r="K6229" i="1"/>
  <c r="K6233" i="1"/>
  <c r="K6237" i="1"/>
  <c r="K6241" i="1"/>
  <c r="K6245" i="1"/>
  <c r="K6249" i="1"/>
  <c r="K6253" i="1"/>
  <c r="K6257" i="1"/>
  <c r="K6261" i="1"/>
  <c r="K6265" i="1"/>
  <c r="K6269" i="1"/>
  <c r="K6273" i="1"/>
  <c r="K6277" i="1"/>
  <c r="K6281" i="1"/>
  <c r="K6285" i="1"/>
  <c r="K6289" i="1"/>
  <c r="K6293" i="1"/>
  <c r="K6297" i="1"/>
  <c r="K6301" i="1"/>
  <c r="K6305" i="1"/>
  <c r="K6309" i="1"/>
  <c r="K6313" i="1"/>
  <c r="K6317" i="1"/>
  <c r="K6321" i="1"/>
  <c r="K6325" i="1"/>
  <c r="K6329" i="1"/>
  <c r="K6333" i="1"/>
  <c r="K6337" i="1"/>
  <c r="K6341" i="1"/>
  <c r="K6345" i="1"/>
  <c r="K6349" i="1"/>
  <c r="K6353" i="1"/>
  <c r="K6357" i="1"/>
  <c r="K6361" i="1"/>
  <c r="K6365" i="1"/>
  <c r="K6369" i="1"/>
  <c r="K6373" i="1"/>
  <c r="K6377" i="1"/>
  <c r="K6381" i="1"/>
  <c r="K6385" i="1"/>
  <c r="K6389" i="1"/>
  <c r="K6393" i="1"/>
  <c r="K6397" i="1"/>
  <c r="K6401" i="1"/>
  <c r="K6405" i="1"/>
  <c r="K6409" i="1"/>
  <c r="K6413" i="1"/>
  <c r="K6417" i="1"/>
  <c r="K6421" i="1"/>
  <c r="K6425" i="1"/>
  <c r="K6429" i="1"/>
  <c r="K6433" i="1"/>
  <c r="K6437" i="1"/>
  <c r="K6441" i="1"/>
  <c r="K6445" i="1"/>
  <c r="K6449" i="1"/>
  <c r="K6453" i="1"/>
  <c r="K6457" i="1"/>
  <c r="K6461" i="1"/>
  <c r="K6465" i="1"/>
  <c r="K6469" i="1"/>
  <c r="K6473" i="1"/>
  <c r="K6477" i="1"/>
  <c r="K6481" i="1"/>
  <c r="K6485" i="1"/>
  <c r="K6489" i="1"/>
  <c r="K6493" i="1"/>
  <c r="K6497" i="1"/>
  <c r="K6501" i="1"/>
  <c r="K6505" i="1"/>
  <c r="K6509" i="1"/>
  <c r="K6513" i="1"/>
  <c r="K6517" i="1"/>
  <c r="K6521" i="1"/>
  <c r="K6525" i="1"/>
  <c r="K6529" i="1"/>
  <c r="K6533" i="1"/>
  <c r="K6535" i="1"/>
  <c r="K6537" i="1"/>
  <c r="K6541" i="1"/>
  <c r="K6545" i="1"/>
  <c r="K6549" i="1"/>
  <c r="K6553" i="1"/>
  <c r="K6557" i="1"/>
  <c r="K6561" i="1"/>
  <c r="K6565" i="1"/>
  <c r="K6569" i="1"/>
  <c r="K6573" i="1"/>
  <c r="K6577" i="1"/>
  <c r="K6581" i="1"/>
  <c r="K6585" i="1"/>
  <c r="K6589" i="1"/>
  <c r="K6593" i="1"/>
  <c r="K6597" i="1"/>
  <c r="K6601" i="1"/>
  <c r="K6605" i="1"/>
  <c r="K6609" i="1"/>
  <c r="K6613" i="1"/>
  <c r="K6617" i="1"/>
  <c r="K6621" i="1"/>
  <c r="K6625" i="1"/>
  <c r="K6629" i="1"/>
  <c r="K6633" i="1"/>
  <c r="K6637" i="1"/>
  <c r="K6641" i="1"/>
  <c r="K6645" i="1"/>
  <c r="K6649" i="1"/>
  <c r="K6653" i="1"/>
  <c r="K6657" i="1"/>
  <c r="K6661" i="1"/>
  <c r="K6665" i="1"/>
  <c r="K6669" i="1"/>
  <c r="K6673" i="1"/>
  <c r="K6677" i="1"/>
  <c r="K6681" i="1"/>
  <c r="K6685" i="1"/>
  <c r="K6689" i="1"/>
  <c r="K6693" i="1"/>
  <c r="K6697" i="1"/>
  <c r="K6701" i="1"/>
  <c r="K6705" i="1"/>
  <c r="K6709" i="1"/>
  <c r="K6713" i="1"/>
  <c r="K6717" i="1"/>
  <c r="K6721" i="1"/>
  <c r="K6725" i="1"/>
  <c r="K6729" i="1"/>
  <c r="K6733" i="1"/>
  <c r="K6737" i="1"/>
  <c r="K6741" i="1"/>
  <c r="K6745" i="1"/>
  <c r="K6749" i="1"/>
  <c r="K6753" i="1"/>
  <c r="K6757" i="1"/>
  <c r="K6761" i="1"/>
  <c r="K6765" i="1"/>
  <c r="K6769" i="1"/>
  <c r="K6773" i="1"/>
  <c r="K6777" i="1"/>
  <c r="K6781" i="1"/>
  <c r="K6785" i="1"/>
  <c r="K6789" i="1"/>
  <c r="K6793" i="1"/>
  <c r="K6797" i="1"/>
  <c r="K6801" i="1"/>
  <c r="K6805" i="1"/>
  <c r="K6809" i="1"/>
  <c r="K6813" i="1"/>
  <c r="K6817" i="1"/>
  <c r="K6821" i="1"/>
  <c r="K6825" i="1"/>
  <c r="K6829" i="1"/>
  <c r="K6833" i="1"/>
  <c r="K6837" i="1"/>
  <c r="K6841" i="1"/>
  <c r="K6845" i="1"/>
  <c r="K6849" i="1"/>
  <c r="K6853" i="1"/>
  <c r="K6857" i="1"/>
  <c r="K6861" i="1"/>
  <c r="K6865" i="1"/>
  <c r="K6869" i="1"/>
  <c r="K6873" i="1"/>
  <c r="K6877" i="1"/>
  <c r="K6881" i="1"/>
  <c r="K6885" i="1"/>
  <c r="K6889" i="1"/>
  <c r="K6893" i="1"/>
  <c r="K6897" i="1"/>
  <c r="K6901" i="1"/>
  <c r="K6905" i="1"/>
  <c r="K6909" i="1"/>
  <c r="K6913" i="1"/>
  <c r="K6917" i="1"/>
  <c r="K6921" i="1"/>
  <c r="K6925" i="1"/>
  <c r="K6929" i="1"/>
  <c r="K6933" i="1"/>
  <c r="K6937" i="1"/>
  <c r="K6941" i="1"/>
  <c r="K6945" i="1"/>
  <c r="K6949" i="1"/>
  <c r="K6953" i="1"/>
  <c r="K6957" i="1"/>
  <c r="K6961" i="1"/>
  <c r="K6965" i="1"/>
  <c r="K6969" i="1"/>
  <c r="K6973" i="1"/>
  <c r="K6977" i="1"/>
  <c r="K6981" i="1"/>
  <c r="K6985" i="1"/>
  <c r="K6989" i="1"/>
  <c r="K6993" i="1"/>
  <c r="K6997" i="1"/>
  <c r="K7001" i="1"/>
  <c r="K7005" i="1"/>
  <c r="K7009" i="1"/>
  <c r="K7013" i="1"/>
  <c r="K7017" i="1"/>
  <c r="K7021" i="1"/>
  <c r="K7025" i="1"/>
  <c r="K7029" i="1"/>
  <c r="K7033" i="1"/>
  <c r="K7037" i="1"/>
  <c r="K7041" i="1"/>
  <c r="K7045" i="1"/>
  <c r="K7049" i="1"/>
  <c r="K7053" i="1"/>
  <c r="K7057" i="1"/>
  <c r="K7061" i="1"/>
  <c r="K7065" i="1"/>
  <c r="K7069" i="1"/>
  <c r="K7073" i="1"/>
  <c r="K7077" i="1"/>
  <c r="K7081" i="1"/>
  <c r="K7085" i="1"/>
  <c r="K7089" i="1"/>
  <c r="K7093" i="1"/>
  <c r="K7097" i="1"/>
  <c r="K7101" i="1"/>
  <c r="K7105" i="1"/>
  <c r="K7109" i="1"/>
  <c r="K7113" i="1"/>
  <c r="K7117" i="1"/>
  <c r="K7121" i="1"/>
  <c r="K7125" i="1"/>
  <c r="K7129" i="1"/>
  <c r="K7133" i="1"/>
  <c r="K7137" i="1"/>
  <c r="K7141" i="1"/>
  <c r="K7145" i="1"/>
  <c r="K7149" i="1"/>
  <c r="K7153" i="1"/>
  <c r="K7157" i="1"/>
  <c r="K7161" i="1"/>
  <c r="K7165" i="1"/>
  <c r="K7169" i="1"/>
  <c r="K7173" i="1"/>
  <c r="K7177" i="1"/>
  <c r="K7181" i="1"/>
  <c r="K7185" i="1"/>
  <c r="K7189" i="1"/>
  <c r="K7193" i="1"/>
  <c r="K7197" i="1"/>
  <c r="K7201" i="1"/>
  <c r="K7205" i="1"/>
  <c r="K7209" i="1"/>
  <c r="K7213" i="1"/>
  <c r="K7217" i="1"/>
  <c r="K7221" i="1"/>
  <c r="K7225" i="1"/>
  <c r="K7229" i="1"/>
  <c r="K7233" i="1"/>
  <c r="K7237" i="1"/>
  <c r="K7241" i="1"/>
  <c r="K7245" i="1"/>
  <c r="K7249" i="1"/>
  <c r="K7253" i="1"/>
  <c r="K7257" i="1"/>
  <c r="K7261" i="1"/>
  <c r="K7265" i="1"/>
  <c r="K7269" i="1"/>
  <c r="K7273" i="1"/>
  <c r="K7277" i="1"/>
  <c r="K7281" i="1"/>
  <c r="K7285" i="1"/>
  <c r="K7287" i="1"/>
  <c r="K7289" i="1"/>
  <c r="K7293" i="1"/>
  <c r="K7297" i="1"/>
  <c r="K7301" i="1"/>
  <c r="K7305" i="1"/>
  <c r="K7309" i="1"/>
  <c r="K7313" i="1"/>
  <c r="K7317" i="1"/>
  <c r="K7321" i="1"/>
  <c r="K7325" i="1"/>
  <c r="K7329" i="1"/>
  <c r="K7333" i="1"/>
  <c r="K7337" i="1"/>
  <c r="K7341" i="1"/>
  <c r="K7345" i="1"/>
  <c r="K7349" i="1"/>
  <c r="K7351" i="1"/>
  <c r="K7353" i="1"/>
  <c r="K7357" i="1"/>
  <c r="K7361" i="1"/>
  <c r="K7365" i="1"/>
  <c r="K7369" i="1"/>
  <c r="K7373" i="1"/>
  <c r="K7377" i="1"/>
  <c r="K7381" i="1"/>
  <c r="K7385" i="1"/>
  <c r="K7389" i="1"/>
  <c r="K7393" i="1"/>
  <c r="K7397" i="1"/>
  <c r="K7401" i="1"/>
  <c r="K7405" i="1"/>
  <c r="K7409" i="1"/>
  <c r="K7413" i="1"/>
  <c r="K7415" i="1"/>
  <c r="K7417" i="1"/>
  <c r="K7421" i="1"/>
  <c r="K7425" i="1"/>
  <c r="K7429" i="1"/>
  <c r="K7433" i="1"/>
  <c r="K7437" i="1"/>
  <c r="K7441" i="1"/>
  <c r="K7445" i="1"/>
  <c r="K7449" i="1"/>
  <c r="K7453" i="1"/>
  <c r="K7457" i="1"/>
  <c r="K7461" i="1"/>
  <c r="K7465" i="1"/>
  <c r="K7469" i="1"/>
  <c r="K7473" i="1"/>
  <c r="K7477" i="1"/>
  <c r="K7479" i="1"/>
  <c r="K7481" i="1"/>
  <c r="K7485" i="1"/>
  <c r="K7489" i="1"/>
  <c r="K7493" i="1"/>
  <c r="K7497" i="1"/>
  <c r="K7501" i="1"/>
  <c r="K7505" i="1"/>
  <c r="K7509" i="1"/>
  <c r="K7513" i="1"/>
  <c r="K7517" i="1"/>
  <c r="K7521" i="1"/>
  <c r="K7525" i="1"/>
  <c r="K7529" i="1"/>
  <c r="K7533" i="1"/>
  <c r="K7537" i="1"/>
  <c r="K7541" i="1"/>
  <c r="K7543" i="1"/>
  <c r="K7545" i="1"/>
  <c r="K7549" i="1"/>
  <c r="K7553" i="1"/>
  <c r="K7557" i="1"/>
  <c r="K7561" i="1"/>
  <c r="K7565" i="1"/>
  <c r="K7569" i="1"/>
  <c r="K7573" i="1"/>
  <c r="K7577" i="1"/>
  <c r="K7581" i="1"/>
  <c r="K7585" i="1"/>
  <c r="K7589" i="1"/>
  <c r="K7593" i="1"/>
  <c r="K7597" i="1"/>
  <c r="K7601" i="1"/>
  <c r="K7605" i="1"/>
  <c r="K7607" i="1"/>
  <c r="K7609" i="1"/>
  <c r="K7613" i="1"/>
  <c r="K7617" i="1"/>
  <c r="K7621" i="1"/>
  <c r="K7625" i="1"/>
  <c r="K7629" i="1"/>
  <c r="K7633" i="1"/>
  <c r="K7637" i="1"/>
  <c r="K7641" i="1"/>
  <c r="K7645" i="1"/>
  <c r="K7649" i="1"/>
  <c r="K7653" i="1"/>
  <c r="K7657" i="1"/>
  <c r="K7661" i="1"/>
  <c r="K7665" i="1"/>
  <c r="K7669" i="1"/>
  <c r="K7671" i="1"/>
  <c r="K7673" i="1"/>
  <c r="K7677" i="1"/>
  <c r="K7681" i="1"/>
  <c r="K7685" i="1"/>
  <c r="K7689" i="1"/>
  <c r="K7693" i="1"/>
  <c r="K7697" i="1"/>
  <c r="K7701" i="1"/>
  <c r="K7705" i="1"/>
  <c r="K7709" i="1"/>
  <c r="K7713" i="1"/>
  <c r="K7717" i="1"/>
  <c r="K7721" i="1"/>
  <c r="K7725" i="1"/>
  <c r="K7729" i="1"/>
  <c r="K7733" i="1"/>
  <c r="K7735" i="1"/>
  <c r="K7737" i="1"/>
  <c r="K7741" i="1"/>
  <c r="K7745" i="1"/>
  <c r="K7749" i="1"/>
  <c r="K7753" i="1"/>
  <c r="K7757" i="1"/>
  <c r="K7761" i="1"/>
  <c r="K7765" i="1"/>
  <c r="K7769" i="1"/>
  <c r="K7773" i="1"/>
  <c r="K7777" i="1"/>
  <c r="K7781" i="1"/>
  <c r="K7785" i="1"/>
  <c r="K7789" i="1"/>
  <c r="K7793" i="1"/>
  <c r="K7797" i="1"/>
  <c r="K7799" i="1"/>
  <c r="K7801" i="1"/>
  <c r="K7805" i="1"/>
  <c r="K7809" i="1"/>
  <c r="K7813" i="1"/>
  <c r="K7817" i="1"/>
  <c r="K7821" i="1"/>
  <c r="K7825" i="1"/>
  <c r="K7829" i="1"/>
  <c r="K7833" i="1"/>
  <c r="K7837" i="1"/>
  <c r="K7841" i="1"/>
  <c r="K7845" i="1"/>
  <c r="K7849" i="1"/>
  <c r="K7853" i="1"/>
  <c r="K7857" i="1"/>
  <c r="K7861" i="1"/>
  <c r="K7863" i="1"/>
  <c r="K7865" i="1"/>
  <c r="K7869" i="1"/>
  <c r="K7873" i="1"/>
  <c r="K7877" i="1"/>
  <c r="K7881" i="1"/>
  <c r="K7885" i="1"/>
  <c r="K7889" i="1"/>
  <c r="K7893" i="1"/>
  <c r="K7897" i="1"/>
  <c r="K7901" i="1"/>
  <c r="K7905" i="1"/>
  <c r="K7909" i="1"/>
  <c r="K7913" i="1"/>
  <c r="K7917" i="1"/>
  <c r="K7921" i="1"/>
  <c r="K7925" i="1"/>
  <c r="K7927" i="1"/>
  <c r="K7929" i="1"/>
  <c r="K7933" i="1"/>
  <c r="K7937" i="1"/>
  <c r="K7941" i="1"/>
  <c r="K7945" i="1"/>
  <c r="K7949" i="1"/>
  <c r="K7953" i="1"/>
  <c r="K7957" i="1"/>
  <c r="K7961" i="1"/>
  <c r="K7965" i="1"/>
  <c r="K7969" i="1"/>
  <c r="K7973" i="1"/>
  <c r="K7977" i="1"/>
  <c r="K7981" i="1"/>
  <c r="K7985" i="1"/>
  <c r="K7989" i="1"/>
  <c r="K7991" i="1"/>
  <c r="K7993" i="1"/>
  <c r="K7997" i="1"/>
  <c r="K8001" i="1"/>
  <c r="K8005" i="1"/>
  <c r="K8009" i="1"/>
  <c r="K8013" i="1"/>
  <c r="K8017" i="1"/>
  <c r="K8021" i="1"/>
  <c r="K8025" i="1"/>
  <c r="K8029" i="1"/>
  <c r="K8033" i="1"/>
  <c r="K8037" i="1"/>
  <c r="K8041" i="1"/>
  <c r="K8045" i="1"/>
  <c r="K8049" i="1"/>
  <c r="K8053" i="1"/>
  <c r="K8055" i="1"/>
  <c r="K8057" i="1"/>
  <c r="K8061" i="1"/>
  <c r="K8065" i="1"/>
  <c r="K8069" i="1"/>
  <c r="K8073" i="1"/>
  <c r="K8077" i="1"/>
  <c r="K8081" i="1"/>
  <c r="K8085" i="1"/>
  <c r="K8089" i="1"/>
  <c r="K8093" i="1"/>
  <c r="K8097" i="1"/>
  <c r="K8101" i="1"/>
  <c r="K8105" i="1"/>
  <c r="K8109" i="1"/>
  <c r="K8113" i="1"/>
  <c r="K8117" i="1"/>
  <c r="K8119" i="1"/>
  <c r="K8121" i="1"/>
  <c r="K8125" i="1"/>
  <c r="K8129" i="1"/>
  <c r="K8133" i="1"/>
  <c r="K8137" i="1"/>
  <c r="K8141" i="1"/>
  <c r="K8145" i="1"/>
  <c r="K8149" i="1"/>
  <c r="K8153" i="1"/>
  <c r="K8157" i="1"/>
  <c r="K8161" i="1"/>
  <c r="K8165" i="1"/>
  <c r="K8169" i="1"/>
  <c r="K8173" i="1"/>
  <c r="K8177" i="1"/>
  <c r="K8181" i="1"/>
  <c r="K8185" i="1"/>
  <c r="K8189" i="1"/>
  <c r="K8193" i="1"/>
  <c r="K8197" i="1"/>
  <c r="K8201" i="1"/>
  <c r="K8205" i="1"/>
  <c r="K8209" i="1"/>
  <c r="K8213" i="1"/>
  <c r="K8217" i="1"/>
  <c r="K8221" i="1"/>
  <c r="K8225" i="1"/>
  <c r="K8229" i="1"/>
  <c r="K8233" i="1"/>
  <c r="K8237" i="1"/>
  <c r="K8241" i="1"/>
  <c r="K8245" i="1"/>
  <c r="K8249" i="1"/>
  <c r="K8253" i="1"/>
  <c r="K8257" i="1"/>
  <c r="K8261" i="1"/>
  <c r="K8265" i="1"/>
  <c r="K8269" i="1"/>
  <c r="K8273" i="1"/>
  <c r="K8277" i="1"/>
  <c r="K8281" i="1"/>
  <c r="K8285" i="1"/>
  <c r="K8289" i="1"/>
  <c r="K8293" i="1"/>
  <c r="K8297" i="1"/>
  <c r="K8301" i="1"/>
  <c r="K8305" i="1"/>
  <c r="K8309" i="1"/>
  <c r="K8313" i="1"/>
  <c r="K8317" i="1"/>
  <c r="K8321" i="1"/>
  <c r="K8325" i="1"/>
  <c r="K8329" i="1"/>
  <c r="K8333" i="1"/>
  <c r="K8337" i="1"/>
  <c r="K8341" i="1"/>
  <c r="K8345" i="1"/>
  <c r="K8349" i="1"/>
  <c r="K8353" i="1"/>
  <c r="K8357" i="1"/>
  <c r="K8361" i="1"/>
  <c r="K8365" i="1"/>
  <c r="K8369" i="1"/>
  <c r="K8373" i="1"/>
  <c r="K8381" i="1"/>
  <c r="K8385" i="1"/>
  <c r="K8389" i="1"/>
  <c r="K8397" i="1"/>
  <c r="K8401" i="1"/>
  <c r="K8405" i="1"/>
  <c r="K8413" i="1"/>
  <c r="K8417" i="1"/>
  <c r="K8421" i="1"/>
  <c r="K8429" i="1"/>
  <c r="K8433" i="1"/>
  <c r="K8437" i="1"/>
  <c r="K8445" i="1"/>
  <c r="K7047" i="1" l="1"/>
  <c r="K6791" i="1"/>
  <c r="K6279" i="1"/>
  <c r="K6023" i="1"/>
  <c r="K5767" i="1"/>
  <c r="K8447" i="1"/>
  <c r="K8443" i="1"/>
  <c r="K8439" i="1"/>
  <c r="K8435" i="1"/>
  <c r="K8431" i="1"/>
  <c r="K8427" i="1"/>
  <c r="K8423" i="1"/>
  <c r="K8419" i="1"/>
  <c r="K8415" i="1"/>
  <c r="K8411" i="1"/>
  <c r="K8407" i="1"/>
  <c r="K8403" i="1"/>
  <c r="K8399" i="1"/>
  <c r="K8395" i="1"/>
  <c r="K8391" i="1"/>
  <c r="K8387" i="1"/>
  <c r="K8383" i="1"/>
  <c r="K8379" i="1"/>
  <c r="K8375" i="1"/>
  <c r="K8371" i="1"/>
  <c r="K8367" i="1"/>
  <c r="K8363" i="1"/>
  <c r="K8359" i="1"/>
  <c r="K8355" i="1"/>
  <c r="K8351" i="1"/>
  <c r="K8347" i="1"/>
  <c r="K8343" i="1"/>
  <c r="K8339" i="1"/>
  <c r="K8335" i="1"/>
  <c r="K8331" i="1"/>
  <c r="K8327" i="1"/>
  <c r="K8323" i="1"/>
  <c r="K8319" i="1"/>
  <c r="K8315" i="1"/>
  <c r="K8311" i="1"/>
  <c r="K8307" i="1"/>
  <c r="K8303" i="1"/>
  <c r="K8299" i="1"/>
  <c r="K8295" i="1"/>
  <c r="K8291" i="1"/>
  <c r="K8287" i="1"/>
  <c r="K8283" i="1"/>
  <c r="K8279" i="1"/>
  <c r="K8275" i="1"/>
  <c r="K8271" i="1"/>
  <c r="K8267" i="1"/>
  <c r="K8263" i="1"/>
  <c r="K8259" i="1"/>
  <c r="K8255" i="1"/>
  <c r="K8251" i="1"/>
  <c r="K8247" i="1"/>
  <c r="K8243" i="1"/>
  <c r="K8239" i="1"/>
  <c r="K8235" i="1"/>
  <c r="K8231" i="1"/>
  <c r="K8227" i="1"/>
  <c r="K8223" i="1"/>
  <c r="K8219" i="1"/>
  <c r="K8215" i="1"/>
  <c r="K8211" i="1"/>
  <c r="K8207" i="1"/>
  <c r="K8203" i="1"/>
  <c r="K8199" i="1"/>
  <c r="K8195" i="1"/>
  <c r="K8191" i="1"/>
  <c r="K8187" i="1"/>
  <c r="K8183" i="1"/>
  <c r="K8179" i="1"/>
  <c r="K8175" i="1"/>
  <c r="K8171" i="1"/>
  <c r="K8167" i="1"/>
  <c r="K8163" i="1"/>
  <c r="K8159" i="1"/>
  <c r="K8155" i="1"/>
  <c r="K8151" i="1"/>
  <c r="K8147" i="1"/>
  <c r="K8143" i="1"/>
  <c r="K8139" i="1"/>
  <c r="K8135" i="1"/>
  <c r="K8131" i="1"/>
  <c r="K8127" i="1"/>
  <c r="K8123" i="1"/>
  <c r="K8115" i="1"/>
  <c r="K8111" i="1"/>
  <c r="K8107" i="1"/>
  <c r="K8103" i="1"/>
  <c r="K8099" i="1"/>
  <c r="K8095" i="1"/>
  <c r="K8091" i="1"/>
  <c r="K8087" i="1"/>
  <c r="K8083" i="1"/>
  <c r="K8079" i="1"/>
  <c r="K8075" i="1"/>
  <c r="K8071" i="1"/>
  <c r="K8067" i="1"/>
  <c r="K8063" i="1"/>
  <c r="K8059" i="1"/>
  <c r="K8051" i="1"/>
  <c r="K8047" i="1"/>
  <c r="K8043" i="1"/>
  <c r="K8039" i="1"/>
  <c r="K8035" i="1"/>
  <c r="K8031" i="1"/>
  <c r="K8027" i="1"/>
  <c r="K8023" i="1"/>
  <c r="K8019" i="1"/>
  <c r="K8015" i="1"/>
  <c r="K8011" i="1"/>
  <c r="K8007" i="1"/>
  <c r="K8003" i="1"/>
  <c r="K7999" i="1"/>
  <c r="K7995" i="1"/>
  <c r="K7987" i="1"/>
  <c r="K7983" i="1"/>
  <c r="K7979" i="1"/>
  <c r="K7975" i="1"/>
  <c r="K7971" i="1"/>
  <c r="K7967" i="1"/>
  <c r="K7963" i="1"/>
  <c r="K7959" i="1"/>
  <c r="K7955" i="1"/>
  <c r="K7951" i="1"/>
  <c r="K7947" i="1"/>
  <c r="K7943" i="1"/>
  <c r="K7939" i="1"/>
  <c r="K7935" i="1"/>
  <c r="K7931" i="1"/>
  <c r="K7923" i="1"/>
  <c r="K7919" i="1"/>
  <c r="K7915" i="1"/>
  <c r="K7911" i="1"/>
  <c r="K7907" i="1"/>
  <c r="K7903" i="1"/>
  <c r="K7899" i="1"/>
  <c r="K7895" i="1"/>
  <c r="K7891" i="1"/>
  <c r="K7887" i="1"/>
  <c r="K7883" i="1"/>
  <c r="K7879" i="1"/>
  <c r="K7875" i="1"/>
  <c r="K7871" i="1"/>
  <c r="K7867" i="1"/>
  <c r="K7859" i="1"/>
  <c r="K7855" i="1"/>
  <c r="K7851" i="1"/>
  <c r="K7847" i="1"/>
  <c r="K7843" i="1"/>
  <c r="K7839" i="1"/>
  <c r="K7835" i="1"/>
  <c r="K7831" i="1"/>
  <c r="K7827" i="1"/>
  <c r="K7823" i="1"/>
  <c r="K7819" i="1"/>
  <c r="K7815" i="1"/>
  <c r="K7811" i="1"/>
  <c r="K7807" i="1"/>
  <c r="K7803" i="1"/>
  <c r="K7795" i="1"/>
  <c r="K7791" i="1"/>
  <c r="K7787" i="1"/>
  <c r="K7783" i="1"/>
  <c r="K7779" i="1"/>
  <c r="K7775" i="1"/>
  <c r="K7771" i="1"/>
  <c r="K7767" i="1"/>
  <c r="K7763" i="1"/>
  <c r="K7759" i="1"/>
  <c r="K7755" i="1"/>
  <c r="K7751" i="1"/>
  <c r="K7747" i="1"/>
  <c r="K7743" i="1"/>
  <c r="K7739" i="1"/>
  <c r="K7731" i="1"/>
  <c r="K7727" i="1"/>
  <c r="K7723" i="1"/>
  <c r="K7719" i="1"/>
  <c r="K7715" i="1"/>
  <c r="K7711" i="1"/>
  <c r="K7707" i="1"/>
  <c r="K7703" i="1"/>
  <c r="K7699" i="1"/>
  <c r="K7695" i="1"/>
  <c r="K7691" i="1"/>
  <c r="K7687" i="1"/>
  <c r="K7683" i="1"/>
  <c r="K7679" i="1"/>
  <c r="K7675" i="1"/>
  <c r="K7667" i="1"/>
  <c r="K7663" i="1"/>
  <c r="K7659" i="1"/>
  <c r="K7655" i="1"/>
  <c r="K7651" i="1"/>
  <c r="K7647" i="1"/>
  <c r="K7643" i="1"/>
  <c r="K7639" i="1"/>
  <c r="K7635" i="1"/>
  <c r="K7631" i="1"/>
  <c r="K7627" i="1"/>
  <c r="K7623" i="1"/>
  <c r="K7619" i="1"/>
  <c r="K7615" i="1"/>
  <c r="K7611" i="1"/>
  <c r="K7603" i="1"/>
  <c r="K7599" i="1"/>
  <c r="K7595" i="1"/>
  <c r="K7591" i="1"/>
  <c r="K7587" i="1"/>
  <c r="K7583" i="1"/>
  <c r="K7579" i="1"/>
  <c r="K7575" i="1"/>
  <c r="K7571" i="1"/>
  <c r="K7567" i="1"/>
  <c r="K7563" i="1"/>
  <c r="K7559" i="1"/>
  <c r="K7555" i="1"/>
  <c r="K7551" i="1"/>
  <c r="K7547" i="1"/>
  <c r="K7539" i="1"/>
  <c r="K7535" i="1"/>
  <c r="K7531" i="1"/>
  <c r="K7527" i="1"/>
  <c r="K7523" i="1"/>
  <c r="K7519" i="1"/>
  <c r="K7515" i="1"/>
  <c r="K7511" i="1"/>
  <c r="K7507" i="1"/>
  <c r="K7503" i="1"/>
  <c r="K7499" i="1"/>
  <c r="K7495" i="1"/>
  <c r="K7491" i="1"/>
  <c r="K7487" i="1"/>
  <c r="K7483" i="1"/>
  <c r="K7475" i="1"/>
  <c r="K7471" i="1"/>
  <c r="K7467" i="1"/>
  <c r="K7463" i="1"/>
  <c r="K7459" i="1"/>
  <c r="K7455" i="1"/>
  <c r="K7451" i="1"/>
  <c r="K7447" i="1"/>
  <c r="K7443" i="1"/>
  <c r="K7439" i="1"/>
  <c r="K7435" i="1"/>
  <c r="K7431" i="1"/>
  <c r="K7427" i="1"/>
  <c r="K7423" i="1"/>
  <c r="K7419" i="1"/>
  <c r="K7411" i="1"/>
  <c r="K7407" i="1"/>
  <c r="K7403" i="1"/>
  <c r="K7399" i="1"/>
  <c r="K7395" i="1"/>
  <c r="K7391" i="1"/>
  <c r="K7387" i="1"/>
  <c r="K7383" i="1"/>
  <c r="K7379" i="1"/>
  <c r="K7375" i="1"/>
  <c r="K7371" i="1"/>
  <c r="K7367" i="1"/>
  <c r="K7363" i="1"/>
  <c r="K7359" i="1"/>
  <c r="K7355" i="1"/>
  <c r="K7347" i="1"/>
  <c r="K7343" i="1"/>
  <c r="K7339" i="1"/>
  <c r="K7335" i="1"/>
  <c r="K7331" i="1"/>
  <c r="K7327" i="1"/>
  <c r="K7323" i="1"/>
  <c r="K7319" i="1"/>
  <c r="K7315" i="1"/>
  <c r="K7311" i="1"/>
  <c r="K7307" i="1"/>
  <c r="K7303" i="1"/>
  <c r="K7299" i="1"/>
  <c r="K7295" i="1"/>
  <c r="K7291" i="1"/>
  <c r="K7283" i="1"/>
  <c r="K7279" i="1"/>
  <c r="K7275" i="1"/>
  <c r="K7271" i="1"/>
  <c r="K7267" i="1"/>
  <c r="K7263" i="1"/>
  <c r="K7259" i="1"/>
  <c r="K7255" i="1"/>
  <c r="K7251" i="1"/>
  <c r="K7247" i="1"/>
  <c r="K7243" i="1"/>
  <c r="K7239" i="1"/>
  <c r="K7235" i="1"/>
  <c r="K7231" i="1"/>
  <c r="K7227" i="1"/>
  <c r="K7223" i="1"/>
  <c r="K7219" i="1"/>
  <c r="K7215" i="1"/>
  <c r="K7211" i="1"/>
  <c r="K7207" i="1"/>
  <c r="K7203" i="1"/>
  <c r="K7199" i="1"/>
  <c r="K7195" i="1"/>
  <c r="K7191" i="1"/>
  <c r="K7187" i="1"/>
  <c r="K7183" i="1"/>
  <c r="K7179" i="1"/>
  <c r="K7175" i="1"/>
  <c r="K7171" i="1"/>
  <c r="K7167" i="1"/>
  <c r="K7163" i="1"/>
  <c r="K7159" i="1"/>
  <c r="K7155" i="1"/>
  <c r="K7151" i="1"/>
  <c r="K7147" i="1"/>
  <c r="K7143" i="1"/>
  <c r="K7139" i="1"/>
  <c r="K7135" i="1"/>
  <c r="K7131" i="1"/>
  <c r="K7127" i="1"/>
  <c r="K7123" i="1"/>
  <c r="K7119" i="1"/>
  <c r="K7115" i="1"/>
  <c r="K7111" i="1"/>
  <c r="K7107" i="1"/>
  <c r="K7103" i="1"/>
  <c r="K7099" i="1"/>
  <c r="K7095" i="1"/>
  <c r="K7091" i="1"/>
  <c r="K7087" i="1"/>
  <c r="K7083" i="1"/>
  <c r="K7079" i="1"/>
  <c r="K7075" i="1"/>
  <c r="K6983" i="1"/>
  <c r="K6919" i="1"/>
  <c r="K6855" i="1"/>
  <c r="K6727" i="1"/>
  <c r="K6663" i="1"/>
  <c r="K6599" i="1"/>
  <c r="K6471" i="1"/>
  <c r="K6407" i="1"/>
  <c r="K6343" i="1"/>
  <c r="K6215" i="1"/>
  <c r="K6151" i="1"/>
  <c r="K6087" i="1"/>
  <c r="K5959" i="1"/>
  <c r="K5895" i="1"/>
  <c r="K5831" i="1"/>
  <c r="K5703" i="1"/>
  <c r="K5639" i="1"/>
  <c r="K5575" i="1"/>
  <c r="K5207" i="1"/>
  <c r="K7071" i="1"/>
  <c r="K7067" i="1"/>
  <c r="K7063" i="1"/>
  <c r="K7059" i="1"/>
  <c r="K7055" i="1"/>
  <c r="K7051" i="1"/>
  <c r="K7043" i="1"/>
  <c r="K7039" i="1"/>
  <c r="K7035" i="1"/>
  <c r="K7031" i="1"/>
  <c r="K7027" i="1"/>
  <c r="K7023" i="1"/>
  <c r="K7019" i="1"/>
  <c r="K7015" i="1"/>
  <c r="K7011" i="1"/>
  <c r="K7007" i="1"/>
  <c r="K7003" i="1"/>
  <c r="K6999" i="1"/>
  <c r="K6995" i="1"/>
  <c r="K6991" i="1"/>
  <c r="K6987" i="1"/>
  <c r="K6979" i="1"/>
  <c r="K6975" i="1"/>
  <c r="K6971" i="1"/>
  <c r="K6967" i="1"/>
  <c r="K6963" i="1"/>
  <c r="K6959" i="1"/>
  <c r="K6955" i="1"/>
  <c r="K6951" i="1"/>
  <c r="K6947" i="1"/>
  <c r="K6943" i="1"/>
  <c r="K6939" i="1"/>
  <c r="K6935" i="1"/>
  <c r="K6931" i="1"/>
  <c r="K6927" i="1"/>
  <c r="K6923" i="1"/>
  <c r="K6915" i="1"/>
  <c r="K6911" i="1"/>
  <c r="K6907" i="1"/>
  <c r="K6903" i="1"/>
  <c r="K6899" i="1"/>
  <c r="K6895" i="1"/>
  <c r="K6891" i="1"/>
  <c r="K6887" i="1"/>
  <c r="K6883" i="1"/>
  <c r="K6879" i="1"/>
  <c r="K6875" i="1"/>
  <c r="K6871" i="1"/>
  <c r="K6867" i="1"/>
  <c r="K6863" i="1"/>
  <c r="K6859" i="1"/>
  <c r="K6851" i="1"/>
  <c r="K6847" i="1"/>
  <c r="K6843" i="1"/>
  <c r="K6839" i="1"/>
  <c r="K6835" i="1"/>
  <c r="K6831" i="1"/>
  <c r="K6827" i="1"/>
  <c r="K6823" i="1"/>
  <c r="K6819" i="1"/>
  <c r="K6815" i="1"/>
  <c r="K6811" i="1"/>
  <c r="K6807" i="1"/>
  <c r="K6803" i="1"/>
  <c r="K6799" i="1"/>
  <c r="K6795" i="1"/>
  <c r="K6787" i="1"/>
  <c r="K6783" i="1"/>
  <c r="K6779" i="1"/>
  <c r="K6775" i="1"/>
  <c r="K6771" i="1"/>
  <c r="K6767" i="1"/>
  <c r="K6763" i="1"/>
  <c r="K6759" i="1"/>
  <c r="K6755" i="1"/>
  <c r="K6751" i="1"/>
  <c r="K6747" i="1"/>
  <c r="K6743" i="1"/>
  <c r="K6739" i="1"/>
  <c r="K6735" i="1"/>
  <c r="K6731" i="1"/>
  <c r="K6723" i="1"/>
  <c r="K6719" i="1"/>
  <c r="K6715" i="1"/>
  <c r="K6711" i="1"/>
  <c r="K6707" i="1"/>
  <c r="K6703" i="1"/>
  <c r="K6699" i="1"/>
  <c r="K6695" i="1"/>
  <c r="K6691" i="1"/>
  <c r="K6687" i="1"/>
  <c r="K6683" i="1"/>
  <c r="K6679" i="1"/>
  <c r="K6675" i="1"/>
  <c r="K6671" i="1"/>
  <c r="K6667" i="1"/>
  <c r="K6659" i="1"/>
  <c r="K6655" i="1"/>
  <c r="K6651" i="1"/>
  <c r="K6647" i="1"/>
  <c r="K6643" i="1"/>
  <c r="K6639" i="1"/>
  <c r="K6635" i="1"/>
  <c r="K6631" i="1"/>
  <c r="K6627" i="1"/>
  <c r="K6623" i="1"/>
  <c r="K6619" i="1"/>
  <c r="K6615" i="1"/>
  <c r="K6611" i="1"/>
  <c r="K6607" i="1"/>
  <c r="K6603" i="1"/>
  <c r="K6595" i="1"/>
  <c r="K6591" i="1"/>
  <c r="K6587" i="1"/>
  <c r="K6583" i="1"/>
  <c r="K6579" i="1"/>
  <c r="K6575" i="1"/>
  <c r="K6571" i="1"/>
  <c r="K6567" i="1"/>
  <c r="K6563" i="1"/>
  <c r="K6559" i="1"/>
  <c r="K6555" i="1"/>
  <c r="K6551" i="1"/>
  <c r="K6547" i="1"/>
  <c r="K6543" i="1"/>
  <c r="K6539" i="1"/>
  <c r="K6531" i="1"/>
  <c r="K6527" i="1"/>
  <c r="K6523" i="1"/>
  <c r="K6519" i="1"/>
  <c r="K6515" i="1"/>
  <c r="K6511" i="1"/>
  <c r="K6507" i="1"/>
  <c r="K6503" i="1"/>
  <c r="K6499" i="1"/>
  <c r="K6495" i="1"/>
  <c r="K6491" i="1"/>
  <c r="K6487" i="1"/>
  <c r="K6483" i="1"/>
  <c r="K6479" i="1"/>
  <c r="K6475" i="1"/>
  <c r="K6467" i="1"/>
  <c r="K6463" i="1"/>
  <c r="K6459" i="1"/>
  <c r="K6455" i="1"/>
  <c r="K6451" i="1"/>
  <c r="K6447" i="1"/>
  <c r="K6443" i="1"/>
  <c r="K6439" i="1"/>
  <c r="K6435" i="1"/>
  <c r="K6431" i="1"/>
  <c r="K6427" i="1"/>
  <c r="K6423" i="1"/>
  <c r="K6419" i="1"/>
  <c r="K6415" i="1"/>
  <c r="K6411" i="1"/>
  <c r="K6403" i="1"/>
  <c r="K6399" i="1"/>
  <c r="K6395" i="1"/>
  <c r="K6391" i="1"/>
  <c r="K6387" i="1"/>
  <c r="K6383" i="1"/>
  <c r="K6379" i="1"/>
  <c r="K6375" i="1"/>
  <c r="K6371" i="1"/>
  <c r="K6367" i="1"/>
  <c r="K6363" i="1"/>
  <c r="K6359" i="1"/>
  <c r="K6355" i="1"/>
  <c r="K6351" i="1"/>
  <c r="K6347" i="1"/>
  <c r="K6339" i="1"/>
  <c r="K6335" i="1"/>
  <c r="K6331" i="1"/>
  <c r="K6327" i="1"/>
  <c r="K6323" i="1"/>
  <c r="K6319" i="1"/>
  <c r="K6315" i="1"/>
  <c r="K6311" i="1"/>
  <c r="K6307" i="1"/>
  <c r="K6303" i="1"/>
  <c r="K6299" i="1"/>
  <c r="K6295" i="1"/>
  <c r="K6291" i="1"/>
  <c r="K6287" i="1"/>
  <c r="K6283" i="1"/>
  <c r="K6275" i="1"/>
  <c r="K6271" i="1"/>
  <c r="K6267" i="1"/>
  <c r="K6263" i="1"/>
  <c r="K6259" i="1"/>
  <c r="K6255" i="1"/>
  <c r="K6251" i="1"/>
  <c r="K6247" i="1"/>
  <c r="K6243" i="1"/>
  <c r="K6239" i="1"/>
  <c r="K6235" i="1"/>
  <c r="K6231" i="1"/>
  <c r="K6227" i="1"/>
  <c r="K6223" i="1"/>
  <c r="K6219" i="1"/>
  <c r="K6211" i="1"/>
  <c r="K6207" i="1"/>
  <c r="K6203" i="1"/>
  <c r="K6199" i="1"/>
  <c r="K6195" i="1"/>
  <c r="K6191" i="1"/>
  <c r="K6187" i="1"/>
  <c r="K6183" i="1"/>
  <c r="K6179" i="1"/>
  <c r="K6175" i="1"/>
  <c r="K6171" i="1"/>
  <c r="K6167" i="1"/>
  <c r="K6163" i="1"/>
  <c r="K6159" i="1"/>
  <c r="K6155" i="1"/>
  <c r="K6147" i="1"/>
  <c r="K6143" i="1"/>
  <c r="K6139" i="1"/>
  <c r="K6135" i="1"/>
  <c r="K6131" i="1"/>
  <c r="K6127" i="1"/>
  <c r="K6123" i="1"/>
  <c r="K6119" i="1"/>
  <c r="K6115" i="1"/>
  <c r="K6111" i="1"/>
  <c r="K6107" i="1"/>
  <c r="K6103" i="1"/>
  <c r="K6099" i="1"/>
  <c r="K6095" i="1"/>
  <c r="K6091" i="1"/>
  <c r="K6083" i="1"/>
  <c r="K6079" i="1"/>
  <c r="K6075" i="1"/>
  <c r="K6071" i="1"/>
  <c r="K6067" i="1"/>
  <c r="K6063" i="1"/>
  <c r="K6059" i="1"/>
  <c r="K6055" i="1"/>
  <c r="K6051" i="1"/>
  <c r="K6047" i="1"/>
  <c r="K6043" i="1"/>
  <c r="K6039" i="1"/>
  <c r="K6035" i="1"/>
  <c r="K6031" i="1"/>
  <c r="K6027" i="1"/>
  <c r="K6019" i="1"/>
  <c r="K6015" i="1"/>
  <c r="K6011" i="1"/>
  <c r="K6007" i="1"/>
  <c r="K6003" i="1"/>
  <c r="K5999" i="1"/>
  <c r="K5995" i="1"/>
  <c r="K5991" i="1"/>
  <c r="K5987" i="1"/>
  <c r="K5983" i="1"/>
  <c r="K5979" i="1"/>
  <c r="K5975" i="1"/>
  <c r="K5971" i="1"/>
  <c r="K5967" i="1"/>
  <c r="K5963" i="1"/>
  <c r="K5955" i="1"/>
  <c r="K5951" i="1"/>
  <c r="K5947" i="1"/>
  <c r="K5943" i="1"/>
  <c r="K5939" i="1"/>
  <c r="K5935" i="1"/>
  <c r="K5931" i="1"/>
  <c r="K5927" i="1"/>
  <c r="K5923" i="1"/>
  <c r="K5919" i="1"/>
  <c r="K5915" i="1"/>
  <c r="K5911" i="1"/>
  <c r="K5907" i="1"/>
  <c r="K5903" i="1"/>
  <c r="K5899" i="1"/>
  <c r="K5891" i="1"/>
  <c r="K5887" i="1"/>
  <c r="K5883" i="1"/>
  <c r="K5879" i="1"/>
  <c r="K5875" i="1"/>
  <c r="K5871" i="1"/>
  <c r="K5867" i="1"/>
  <c r="K5863" i="1"/>
  <c r="K5859" i="1"/>
  <c r="K5855" i="1"/>
  <c r="K5851" i="1"/>
  <c r="K5847" i="1"/>
  <c r="K5843" i="1"/>
  <c r="K5839" i="1"/>
  <c r="K5835" i="1"/>
  <c r="K5827" i="1"/>
  <c r="K5823" i="1"/>
  <c r="K5819" i="1"/>
  <c r="K5815" i="1"/>
  <c r="K5811" i="1"/>
  <c r="K5807" i="1"/>
  <c r="K5803" i="1"/>
  <c r="K5799" i="1"/>
  <c r="K5795" i="1"/>
  <c r="K5791" i="1"/>
  <c r="K5787" i="1"/>
  <c r="K5783" i="1"/>
  <c r="K5779" i="1"/>
  <c r="K5775" i="1"/>
  <c r="K5771" i="1"/>
  <c r="K5763" i="1"/>
  <c r="K5759" i="1"/>
  <c r="K5755" i="1"/>
  <c r="K5751" i="1"/>
  <c r="K5747" i="1"/>
  <c r="K5743" i="1"/>
  <c r="K5739" i="1"/>
  <c r="K5735" i="1"/>
  <c r="K5731" i="1"/>
  <c r="K5727" i="1"/>
  <c r="K5723" i="1"/>
  <c r="K5719" i="1"/>
  <c r="K5715" i="1"/>
  <c r="K5711" i="1"/>
  <c r="K5707" i="1"/>
  <c r="K5699" i="1"/>
  <c r="K5695" i="1"/>
  <c r="K5691" i="1"/>
  <c r="K5687" i="1"/>
  <c r="K5683" i="1"/>
  <c r="K5679" i="1"/>
  <c r="K5675" i="1"/>
  <c r="K5671" i="1"/>
  <c r="K5667" i="1"/>
  <c r="K5663" i="1"/>
  <c r="K5659" i="1"/>
  <c r="K5655" i="1"/>
  <c r="K5651" i="1"/>
  <c r="K5647" i="1"/>
  <c r="K5643" i="1"/>
  <c r="K5635" i="1"/>
  <c r="K5631" i="1"/>
  <c r="K5627" i="1"/>
  <c r="K5623" i="1"/>
  <c r="K5619" i="1"/>
  <c r="K5615" i="1"/>
  <c r="K5611" i="1"/>
  <c r="K5607" i="1"/>
  <c r="K5603" i="1"/>
  <c r="K5599" i="1"/>
  <c r="K5595" i="1"/>
  <c r="K5591" i="1"/>
  <c r="K5587" i="1"/>
  <c r="K5583" i="1"/>
  <c r="K5579" i="1"/>
  <c r="K5571" i="1"/>
  <c r="K5567" i="1"/>
  <c r="K5563" i="1"/>
  <c r="K5559" i="1"/>
  <c r="K5555" i="1"/>
  <c r="K5551" i="1"/>
  <c r="K5547" i="1"/>
  <c r="K5543" i="1"/>
  <c r="K5539" i="1"/>
  <c r="K5535" i="1"/>
  <c r="K5531" i="1"/>
  <c r="K5527" i="1"/>
  <c r="K5523" i="1"/>
  <c r="K5519" i="1"/>
  <c r="K5515" i="1"/>
  <c r="K5507" i="1"/>
  <c r="K5503" i="1"/>
  <c r="K5499" i="1"/>
  <c r="K5495" i="1"/>
  <c r="K5491" i="1"/>
  <c r="K5487" i="1"/>
  <c r="K5483" i="1"/>
  <c r="K5479" i="1"/>
  <c r="K5475" i="1"/>
  <c r="K5471" i="1"/>
  <c r="K5467" i="1"/>
  <c r="K5463" i="1"/>
  <c r="K5459" i="1"/>
  <c r="K5455" i="1"/>
  <c r="K5451" i="1"/>
  <c r="K5447" i="1"/>
  <c r="K5443" i="1"/>
  <c r="K5439" i="1"/>
  <c r="K5435" i="1"/>
  <c r="K5431" i="1"/>
  <c r="K5427" i="1"/>
  <c r="K5423" i="1"/>
  <c r="K5419" i="1"/>
  <c r="K5415" i="1"/>
  <c r="K5411" i="1"/>
  <c r="K5407" i="1"/>
  <c r="K5403" i="1"/>
  <c r="K5399" i="1"/>
  <c r="K5395" i="1"/>
  <c r="K5391" i="1"/>
  <c r="K5387" i="1"/>
  <c r="K5383" i="1"/>
  <c r="K5379" i="1"/>
  <c r="K5375" i="1"/>
  <c r="K5371" i="1"/>
  <c r="K5367" i="1"/>
  <c r="K5363" i="1"/>
  <c r="K5359" i="1"/>
  <c r="K5355" i="1"/>
  <c r="K5351" i="1"/>
  <c r="K5347" i="1"/>
  <c r="K5343" i="1"/>
  <c r="K5339" i="1"/>
  <c r="K5335" i="1"/>
  <c r="K5331" i="1"/>
  <c r="K5327" i="1"/>
  <c r="K5323" i="1"/>
  <c r="K5319" i="1"/>
  <c r="K5315" i="1"/>
  <c r="K5311" i="1"/>
  <c r="K5307" i="1"/>
  <c r="K5303" i="1"/>
  <c r="K5299" i="1"/>
  <c r="K5295" i="1"/>
  <c r="K5291" i="1"/>
  <c r="K5287" i="1"/>
  <c r="K5283" i="1"/>
  <c r="K5279" i="1"/>
  <c r="K5275" i="1"/>
  <c r="K5271" i="1"/>
  <c r="K5267" i="1"/>
  <c r="K5263" i="1"/>
  <c r="K5259" i="1"/>
  <c r="K5255" i="1"/>
  <c r="K5251" i="1"/>
  <c r="K5247" i="1"/>
  <c r="K5243" i="1"/>
  <c r="K5239" i="1"/>
  <c r="K5235" i="1"/>
  <c r="K5231" i="1"/>
  <c r="K5227" i="1"/>
  <c r="K5223" i="1"/>
  <c r="K5219" i="1"/>
  <c r="K5215" i="1"/>
  <c r="K5211" i="1"/>
  <c r="K5203" i="1"/>
  <c r="K5199" i="1"/>
  <c r="K5195" i="1"/>
  <c r="K5191" i="1"/>
  <c r="K5187" i="1"/>
  <c r="K5183" i="1"/>
  <c r="K5179" i="1"/>
  <c r="K5175" i="1"/>
  <c r="K5171" i="1"/>
  <c r="K5167" i="1"/>
  <c r="K5163" i="1"/>
  <c r="K5159" i="1"/>
  <c r="K5155" i="1"/>
  <c r="K5151" i="1"/>
  <c r="K5147" i="1"/>
  <c r="K5143" i="1"/>
  <c r="K5139" i="1"/>
  <c r="K5135" i="1"/>
  <c r="K5131" i="1"/>
  <c r="K5127" i="1"/>
  <c r="K5123" i="1"/>
  <c r="K5119" i="1"/>
  <c r="K5115" i="1"/>
  <c r="K5111" i="1"/>
  <c r="K5107" i="1"/>
  <c r="K5103" i="1"/>
  <c r="K5099" i="1"/>
  <c r="K5095" i="1"/>
  <c r="K5091" i="1"/>
  <c r="K5087" i="1"/>
  <c r="K5083" i="1"/>
  <c r="K5079" i="1"/>
  <c r="K5075" i="1"/>
  <c r="K5071" i="1"/>
  <c r="K5067" i="1"/>
  <c r="K5063" i="1"/>
  <c r="K5059" i="1"/>
  <c r="K5055" i="1"/>
  <c r="K5051" i="1"/>
  <c r="K5047" i="1"/>
  <c r="K5043" i="1"/>
  <c r="K5039" i="1"/>
  <c r="K5035" i="1"/>
  <c r="K5031" i="1"/>
  <c r="K5027" i="1"/>
  <c r="K5023" i="1"/>
  <c r="K5019" i="1"/>
  <c r="K5015" i="1"/>
  <c r="K5011" i="1"/>
  <c r="K5007" i="1"/>
  <c r="K5003" i="1"/>
  <c r="K4999" i="1"/>
  <c r="K4995" i="1"/>
  <c r="K4991" i="1"/>
  <c r="K4987" i="1"/>
  <c r="K4983" i="1"/>
  <c r="K4979" i="1"/>
  <c r="K4975" i="1"/>
  <c r="K4971" i="1"/>
  <c r="K4967" i="1"/>
  <c r="K4963" i="1"/>
  <c r="K4959" i="1"/>
  <c r="K4955" i="1"/>
  <c r="K4951" i="1"/>
  <c r="K4947" i="1"/>
  <c r="K4943" i="1"/>
  <c r="K4939" i="1"/>
  <c r="K4935" i="1"/>
  <c r="K4931" i="1"/>
  <c r="K4927" i="1"/>
  <c r="K4923" i="1"/>
  <c r="K4919" i="1"/>
  <c r="K4915" i="1"/>
  <c r="K4911" i="1"/>
  <c r="K4907" i="1"/>
  <c r="K4903" i="1"/>
  <c r="K4899" i="1"/>
  <c r="K4895" i="1"/>
  <c r="K4891" i="1"/>
  <c r="K4887" i="1"/>
  <c r="K4883" i="1"/>
  <c r="K4879" i="1"/>
  <c r="K4875" i="1"/>
  <c r="K4871" i="1"/>
  <c r="K4867" i="1"/>
  <c r="K4863" i="1"/>
  <c r="K4859" i="1"/>
  <c r="K4855" i="1"/>
  <c r="K4851" i="1"/>
  <c r="K4847" i="1"/>
  <c r="K4843" i="1"/>
  <c r="K4839" i="1"/>
  <c r="K4835" i="1"/>
  <c r="K4831" i="1"/>
  <c r="K4827" i="1"/>
  <c r="K4823" i="1"/>
  <c r="K4819" i="1"/>
  <c r="K4815" i="1"/>
  <c r="K4811" i="1"/>
  <c r="K4807" i="1"/>
  <c r="K4803" i="1"/>
  <c r="K4799" i="1"/>
  <c r="K4795" i="1"/>
  <c r="K4791" i="1"/>
  <c r="K4787" i="1"/>
  <c r="K4783" i="1"/>
  <c r="K4779" i="1"/>
  <c r="K4775" i="1"/>
  <c r="K4771" i="1"/>
  <c r="K4767" i="1"/>
  <c r="K4763" i="1"/>
  <c r="K4759" i="1"/>
  <c r="K4755" i="1"/>
  <c r="K4751" i="1"/>
  <c r="K4747" i="1"/>
  <c r="K4743" i="1"/>
  <c r="K4739" i="1"/>
  <c r="K4735" i="1"/>
  <c r="K4731" i="1"/>
  <c r="K4727" i="1"/>
  <c r="K4723" i="1"/>
  <c r="K4719" i="1"/>
  <c r="K4715" i="1"/>
  <c r="K4711" i="1"/>
  <c r="K4707" i="1"/>
  <c r="K4703" i="1"/>
  <c r="K4699" i="1"/>
  <c r="K4695" i="1"/>
  <c r="K4691" i="1"/>
  <c r="K4687" i="1"/>
  <c r="K4683" i="1"/>
  <c r="K4679" i="1"/>
  <c r="K4675" i="1"/>
  <c r="K4671" i="1"/>
  <c r="K4667" i="1"/>
  <c r="K4663" i="1"/>
  <c r="K4659" i="1"/>
  <c r="K4655" i="1"/>
  <c r="K4651" i="1"/>
  <c r="K4647" i="1"/>
  <c r="K4643" i="1"/>
  <c r="K4639" i="1"/>
  <c r="K4635" i="1"/>
  <c r="K4631" i="1"/>
  <c r="K4627" i="1"/>
  <c r="K4623" i="1"/>
  <c r="K4619" i="1"/>
  <c r="K4615" i="1"/>
  <c r="K4611" i="1"/>
  <c r="K4607" i="1"/>
  <c r="K4603" i="1"/>
  <c r="K4599" i="1"/>
  <c r="K4595" i="1"/>
  <c r="K4591" i="1"/>
  <c r="K4587" i="1"/>
  <c r="K4583" i="1"/>
  <c r="K4579" i="1"/>
  <c r="K4575" i="1"/>
  <c r="K4571" i="1"/>
  <c r="K4567" i="1"/>
  <c r="K4563" i="1"/>
  <c r="K4559" i="1"/>
  <c r="K4555" i="1"/>
  <c r="K4551" i="1"/>
  <c r="K4547" i="1"/>
  <c r="K4543" i="1"/>
  <c r="K4539" i="1"/>
  <c r="K4535" i="1"/>
  <c r="K4531" i="1"/>
  <c r="K4527" i="1"/>
  <c r="K4523" i="1"/>
  <c r="K4519" i="1"/>
  <c r="K4515" i="1"/>
  <c r="K4511" i="1"/>
  <c r="K4507" i="1"/>
  <c r="K4503" i="1"/>
  <c r="K4499" i="1"/>
  <c r="K4495" i="1"/>
  <c r="K4491" i="1"/>
  <c r="K4487" i="1"/>
  <c r="K4483" i="1"/>
  <c r="K4479" i="1"/>
  <c r="K4475" i="1"/>
  <c r="K4471" i="1"/>
  <c r="K4467" i="1"/>
  <c r="K4463" i="1"/>
  <c r="K4459" i="1"/>
  <c r="K4455" i="1"/>
  <c r="K4451" i="1"/>
  <c r="K4447" i="1"/>
  <c r="K4443" i="1"/>
  <c r="K4439" i="1"/>
  <c r="K4435" i="1"/>
  <c r="K4431" i="1"/>
  <c r="K4427" i="1"/>
  <c r="K4423" i="1"/>
  <c r="K4419" i="1"/>
  <c r="K4415" i="1"/>
  <c r="K4411" i="1"/>
  <c r="K4407" i="1"/>
  <c r="K4403" i="1"/>
  <c r="K4399" i="1"/>
  <c r="K4395" i="1"/>
  <c r="K4391" i="1"/>
  <c r="K4387" i="1"/>
  <c r="K4383" i="1"/>
  <c r="K4379" i="1"/>
  <c r="K4375" i="1"/>
  <c r="K4371" i="1"/>
  <c r="K4367" i="1"/>
  <c r="K4363" i="1"/>
  <c r="K4359" i="1"/>
  <c r="K4355" i="1"/>
  <c r="K4351" i="1"/>
  <c r="K4347" i="1"/>
  <c r="K4343" i="1"/>
  <c r="K4339" i="1"/>
  <c r="K4335" i="1"/>
  <c r="K4331" i="1"/>
  <c r="K4327" i="1"/>
  <c r="K4323" i="1"/>
  <c r="K4319" i="1"/>
  <c r="K4315" i="1"/>
  <c r="K4311" i="1"/>
  <c r="K4307" i="1"/>
  <c r="K4303" i="1"/>
  <c r="K4299" i="1"/>
  <c r="K4295" i="1"/>
  <c r="K4291" i="1"/>
  <c r="K4287" i="1"/>
  <c r="K4283" i="1"/>
  <c r="K4279" i="1"/>
  <c r="K4275" i="1"/>
  <c r="K4271" i="1"/>
  <c r="K4267" i="1"/>
  <c r="K4263" i="1"/>
  <c r="K4259" i="1"/>
  <c r="K4255" i="1"/>
  <c r="K4251" i="1"/>
  <c r="K4247" i="1"/>
  <c r="K4243" i="1"/>
  <c r="K4239" i="1"/>
  <c r="K4235" i="1"/>
  <c r="K4231" i="1"/>
  <c r="K4227" i="1"/>
  <c r="K4223" i="1"/>
  <c r="K4219" i="1"/>
  <c r="K4215" i="1"/>
  <c r="K4211" i="1"/>
  <c r="K4207" i="1"/>
  <c r="K4203" i="1"/>
  <c r="K4199" i="1"/>
  <c r="K4195" i="1"/>
  <c r="K4191" i="1"/>
  <c r="K4187" i="1"/>
  <c r="K4183" i="1"/>
  <c r="K4179" i="1"/>
  <c r="K4175" i="1"/>
  <c r="K4171" i="1"/>
  <c r="K4167" i="1"/>
  <c r="K4163" i="1"/>
  <c r="K4159" i="1"/>
  <c r="K4155" i="1"/>
  <c r="K4151" i="1"/>
  <c r="K4147" i="1"/>
  <c r="K4143" i="1"/>
  <c r="K4139" i="1"/>
  <c r="K4135" i="1"/>
  <c r="K4131" i="1"/>
  <c r="K4127" i="1"/>
  <c r="K4123" i="1"/>
  <c r="K4119" i="1"/>
  <c r="K4115" i="1"/>
  <c r="K4111" i="1"/>
  <c r="K4107" i="1"/>
  <c r="K4103" i="1"/>
  <c r="K4099" i="1"/>
  <c r="K4095" i="1"/>
  <c r="K4091" i="1"/>
  <c r="K4087" i="1"/>
  <c r="K4083" i="1"/>
  <c r="K4079" i="1"/>
  <c r="K4075" i="1"/>
  <c r="K4071" i="1"/>
  <c r="K4067" i="1"/>
  <c r="K4063" i="1"/>
  <c r="K4059" i="1"/>
  <c r="K4055" i="1"/>
  <c r="K4051" i="1"/>
  <c r="K4047" i="1"/>
  <c r="K4043" i="1"/>
  <c r="K4039" i="1"/>
  <c r="K4035" i="1"/>
  <c r="K4031" i="1"/>
  <c r="K4027" i="1"/>
  <c r="K4023" i="1"/>
  <c r="K4019" i="1"/>
  <c r="K4015" i="1"/>
  <c r="K4011" i="1"/>
  <c r="K4007" i="1"/>
  <c r="K4003" i="1"/>
  <c r="K3999" i="1"/>
  <c r="K3995" i="1"/>
  <c r="K3991" i="1"/>
  <c r="K3987" i="1"/>
  <c r="K3983" i="1"/>
  <c r="K3979" i="1"/>
  <c r="K3975" i="1"/>
  <c r="K3971" i="1"/>
  <c r="K3967" i="1"/>
  <c r="K3963" i="1"/>
  <c r="K3959" i="1"/>
  <c r="K3955" i="1"/>
  <c r="K3951" i="1"/>
  <c r="K3947" i="1"/>
  <c r="K3943" i="1"/>
  <c r="K3939" i="1"/>
  <c r="K3935" i="1"/>
  <c r="K3931" i="1"/>
  <c r="K3927" i="1"/>
  <c r="K3923" i="1"/>
  <c r="K3919" i="1"/>
  <c r="K3915" i="1"/>
  <c r="K3911" i="1"/>
  <c r="K3907" i="1"/>
  <c r="K3903" i="1"/>
  <c r="K3899" i="1"/>
  <c r="K3895" i="1"/>
  <c r="K3891" i="1"/>
  <c r="K3887" i="1"/>
  <c r="K3883" i="1"/>
  <c r="K3879" i="1"/>
  <c r="K3875" i="1"/>
  <c r="K3871" i="1"/>
  <c r="K3867" i="1"/>
  <c r="K3863" i="1"/>
  <c r="K3859" i="1"/>
  <c r="K3855" i="1"/>
  <c r="K3851" i="1"/>
  <c r="K3847" i="1"/>
  <c r="K3843" i="1"/>
  <c r="K3839" i="1"/>
  <c r="K3835" i="1"/>
  <c r="K3831" i="1"/>
  <c r="K3827" i="1"/>
  <c r="K3823" i="1"/>
  <c r="K3819" i="1"/>
  <c r="K3815" i="1"/>
  <c r="K3811" i="1"/>
  <c r="K3807" i="1"/>
  <c r="K3803" i="1"/>
  <c r="K3799" i="1"/>
  <c r="K3795" i="1"/>
  <c r="K3791" i="1"/>
  <c r="K3787" i="1"/>
  <c r="K3783" i="1"/>
  <c r="K3779" i="1"/>
  <c r="K3775" i="1"/>
  <c r="K3771" i="1"/>
  <c r="K3767" i="1"/>
  <c r="K3763" i="1"/>
  <c r="K3759" i="1"/>
  <c r="K3755" i="1"/>
  <c r="K3751" i="1"/>
  <c r="K3747" i="1"/>
  <c r="K3743" i="1"/>
  <c r="K3739" i="1"/>
  <c r="K3735" i="1"/>
  <c r="K3731" i="1"/>
  <c r="K3727" i="1"/>
  <c r="K3723" i="1"/>
  <c r="K3719" i="1"/>
  <c r="K3715" i="1"/>
  <c r="K3711" i="1"/>
  <c r="K3707" i="1"/>
  <c r="K3703" i="1"/>
  <c r="K3699" i="1"/>
  <c r="K3695" i="1"/>
  <c r="K3691" i="1"/>
  <c r="K3687" i="1"/>
  <c r="K3683" i="1"/>
  <c r="K3679" i="1"/>
  <c r="K3675" i="1"/>
  <c r="K3671" i="1"/>
  <c r="K3667" i="1"/>
  <c r="K3663" i="1"/>
  <c r="K3659" i="1"/>
  <c r="K3655" i="1"/>
  <c r="K3651" i="1"/>
  <c r="K3647" i="1"/>
  <c r="K3643" i="1"/>
  <c r="K3639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11" i="1"/>
  <c r="K3407" i="1"/>
  <c r="K3403" i="1"/>
  <c r="K3399" i="1"/>
  <c r="K3395" i="1"/>
  <c r="K3391" i="1"/>
  <c r="K3387" i="1"/>
  <c r="K3383" i="1"/>
  <c r="K3379" i="1"/>
  <c r="K3375" i="1"/>
  <c r="K3371" i="1"/>
  <c r="K3367" i="1"/>
  <c r="K3363" i="1"/>
  <c r="K3359" i="1"/>
  <c r="K3355" i="1"/>
  <c r="K3351" i="1"/>
  <c r="K3347" i="1"/>
  <c r="K3343" i="1"/>
  <c r="K3339" i="1"/>
  <c r="K3335" i="1"/>
  <c r="K3331" i="1"/>
  <c r="K3327" i="1"/>
  <c r="K3323" i="1"/>
  <c r="K3319" i="1"/>
  <c r="K3315" i="1"/>
  <c r="K3311" i="1"/>
  <c r="K3307" i="1"/>
  <c r="K3303" i="1"/>
  <c r="K3299" i="1"/>
  <c r="K3295" i="1"/>
  <c r="K3291" i="1"/>
  <c r="K3287" i="1"/>
  <c r="K3283" i="1"/>
  <c r="K3279" i="1"/>
  <c r="K3275" i="1"/>
  <c r="K3271" i="1"/>
  <c r="K3267" i="1"/>
  <c r="K3263" i="1"/>
  <c r="K3259" i="1"/>
  <c r="K3255" i="1"/>
  <c r="K3251" i="1"/>
  <c r="K3247" i="1"/>
  <c r="K3243" i="1"/>
  <c r="K3239" i="1"/>
  <c r="K3235" i="1"/>
  <c r="K3231" i="1"/>
  <c r="K3227" i="1"/>
  <c r="K3223" i="1"/>
  <c r="K3219" i="1"/>
  <c r="K3215" i="1"/>
  <c r="K3211" i="1"/>
  <c r="K3207" i="1"/>
  <c r="K3203" i="1"/>
  <c r="K3199" i="1"/>
  <c r="K3195" i="1"/>
  <c r="K3191" i="1"/>
  <c r="K3187" i="1"/>
  <c r="K3183" i="1"/>
  <c r="K3179" i="1"/>
  <c r="K3175" i="1"/>
  <c r="K3171" i="1"/>
  <c r="K3167" i="1"/>
  <c r="K3163" i="1"/>
  <c r="K3159" i="1"/>
  <c r="K3155" i="1"/>
  <c r="K3151" i="1"/>
  <c r="K3147" i="1"/>
  <c r="K3143" i="1"/>
  <c r="K3139" i="1"/>
  <c r="K3135" i="1"/>
  <c r="K3131" i="1"/>
  <c r="K3127" i="1"/>
  <c r="K3123" i="1"/>
  <c r="K3119" i="1"/>
  <c r="K3115" i="1"/>
  <c r="K3111" i="1"/>
  <c r="K3107" i="1"/>
  <c r="K3103" i="1"/>
  <c r="K3099" i="1"/>
  <c r="K3095" i="1"/>
  <c r="K3091" i="1"/>
  <c r="K3087" i="1"/>
  <c r="K3083" i="1"/>
  <c r="K3079" i="1"/>
  <c r="K3075" i="1"/>
  <c r="K3071" i="1"/>
  <c r="K3067" i="1"/>
  <c r="K3063" i="1"/>
  <c r="K3059" i="1"/>
  <c r="K3055" i="1"/>
  <c r="K3051" i="1"/>
  <c r="K3047" i="1"/>
  <c r="K3043" i="1"/>
  <c r="K3039" i="1"/>
  <c r="K3035" i="1"/>
  <c r="K3031" i="1"/>
  <c r="K3027" i="1"/>
  <c r="K3023" i="1"/>
  <c r="K3019" i="1"/>
  <c r="K3015" i="1"/>
  <c r="K3011" i="1"/>
  <c r="K3007" i="1"/>
  <c r="K3003" i="1"/>
  <c r="K2999" i="1"/>
  <c r="K2995" i="1"/>
  <c r="K2991" i="1"/>
  <c r="K2987" i="1"/>
  <c r="K2983" i="1"/>
  <c r="K2979" i="1"/>
  <c r="K2975" i="1"/>
  <c r="K2971" i="1"/>
  <c r="K2967" i="1"/>
  <c r="K2963" i="1"/>
  <c r="K2959" i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K2903" i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K2615" i="1"/>
  <c r="K2611" i="1"/>
  <c r="K2607" i="1"/>
  <c r="K2603" i="1"/>
  <c r="K2599" i="1"/>
  <c r="K2595" i="1"/>
  <c r="K2591" i="1"/>
  <c r="K2587" i="1"/>
  <c r="K2583" i="1"/>
  <c r="K2579" i="1"/>
  <c r="K2575" i="1"/>
  <c r="K2571" i="1"/>
  <c r="K2567" i="1"/>
  <c r="K2563" i="1"/>
  <c r="K2559" i="1"/>
  <c r="K2555" i="1"/>
  <c r="K2551" i="1"/>
  <c r="K2547" i="1"/>
  <c r="K2543" i="1"/>
  <c r="K2539" i="1"/>
  <c r="K2535" i="1"/>
  <c r="K2531" i="1"/>
  <c r="K2527" i="1"/>
  <c r="K2523" i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K2463" i="1"/>
  <c r="K2459" i="1"/>
  <c r="K2455" i="1"/>
  <c r="K2451" i="1"/>
  <c r="K2447" i="1"/>
  <c r="K2443" i="1"/>
  <c r="K2439" i="1"/>
  <c r="K2435" i="1"/>
  <c r="K2431" i="1"/>
  <c r="K2427" i="1"/>
  <c r="K2423" i="1"/>
  <c r="K2419" i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K2351" i="1"/>
  <c r="K2347" i="1"/>
  <c r="K2343" i="1"/>
  <c r="K2339" i="1"/>
  <c r="K2335" i="1"/>
  <c r="K2331" i="1"/>
  <c r="K2327" i="1"/>
  <c r="K2323" i="1"/>
  <c r="K2319" i="1"/>
  <c r="K2315" i="1"/>
  <c r="K2311" i="1"/>
  <c r="K2307" i="1"/>
  <c r="K2303" i="1"/>
  <c r="K2299" i="1"/>
  <c r="K2295" i="1"/>
  <c r="K2291" i="1"/>
  <c r="K2287" i="1"/>
  <c r="K2283" i="1"/>
  <c r="K2279" i="1"/>
  <c r="K2275" i="1"/>
  <c r="K2271" i="1"/>
  <c r="K2267" i="1"/>
  <c r="K2263" i="1"/>
  <c r="K2259" i="1"/>
  <c r="K2255" i="1"/>
  <c r="K2251" i="1"/>
  <c r="K2247" i="1"/>
  <c r="K2243" i="1"/>
  <c r="K2239" i="1"/>
  <c r="K2235" i="1"/>
  <c r="K2231" i="1"/>
  <c r="K2227" i="1"/>
  <c r="K2223" i="1"/>
  <c r="K2219" i="1"/>
  <c r="K2215" i="1"/>
  <c r="K2211" i="1"/>
  <c r="K2207" i="1"/>
  <c r="K2203" i="1"/>
  <c r="K2199" i="1"/>
  <c r="K2195" i="1"/>
  <c r="K2191" i="1"/>
  <c r="K2187" i="1"/>
  <c r="K2183" i="1"/>
  <c r="K2179" i="1"/>
  <c r="K2175" i="1"/>
  <c r="K2171" i="1"/>
  <c r="K2167" i="1"/>
  <c r="K2163" i="1"/>
  <c r="K2159" i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K2103" i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K2047" i="1"/>
  <c r="K2043" i="1"/>
  <c r="K2039" i="1"/>
  <c r="K2035" i="1"/>
  <c r="K2031" i="1"/>
  <c r="K2027" i="1"/>
  <c r="K2023" i="1"/>
  <c r="K2019" i="1"/>
  <c r="K2015" i="1"/>
  <c r="K2011" i="1"/>
  <c r="K2007" i="1"/>
  <c r="K2003" i="1"/>
  <c r="K1999" i="1"/>
  <c r="K1995" i="1"/>
  <c r="K1991" i="1"/>
  <c r="K1987" i="1"/>
  <c r="K1983" i="1"/>
  <c r="K1979" i="1"/>
  <c r="K1975" i="1"/>
  <c r="K1971" i="1"/>
  <c r="K1967" i="1"/>
  <c r="K1963" i="1"/>
  <c r="K1959" i="1"/>
  <c r="K1955" i="1"/>
  <c r="K1951" i="1"/>
  <c r="K1947" i="1"/>
  <c r="K1943" i="1"/>
  <c r="K1939" i="1"/>
  <c r="K1935" i="1"/>
  <c r="K1931" i="1"/>
  <c r="K1927" i="1"/>
  <c r="K1923" i="1"/>
  <c r="K1919" i="1"/>
  <c r="K1915" i="1"/>
  <c r="K1911" i="1"/>
  <c r="K1907" i="1"/>
  <c r="K1903" i="1"/>
  <c r="K1899" i="1"/>
  <c r="K1895" i="1"/>
  <c r="K1891" i="1"/>
  <c r="K1887" i="1"/>
  <c r="K1883" i="1"/>
  <c r="K1879" i="1"/>
  <c r="K1875" i="1"/>
  <c r="K1871" i="1"/>
  <c r="K1867" i="1"/>
  <c r="K1863" i="1"/>
  <c r="K1859" i="1"/>
  <c r="K1855" i="1"/>
  <c r="K1851" i="1"/>
  <c r="K1847" i="1"/>
  <c r="K1843" i="1"/>
  <c r="K1839" i="1"/>
  <c r="K1835" i="1"/>
  <c r="K1831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75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<sst xmlns="http://schemas.openxmlformats.org/spreadsheetml/2006/main" count="42240" uniqueCount="272">
  <si>
    <t>Transportadora</t>
  </si>
  <si>
    <t>Método de Envio</t>
  </si>
  <si>
    <t>UF</t>
  </si>
  <si>
    <t>Cidade</t>
  </si>
  <si>
    <t>CEP Inicial</t>
  </si>
  <si>
    <t>CEP Final</t>
  </si>
  <si>
    <t>Tarifa</t>
  </si>
  <si>
    <t>Prazo de Entrega</t>
  </si>
  <si>
    <t>Speedlog</t>
  </si>
  <si>
    <t>Speedlog Standard</t>
  </si>
  <si>
    <t>GO</t>
  </si>
  <si>
    <t>LUZIANIA</t>
  </si>
  <si>
    <t>Interior</t>
  </si>
  <si>
    <t>NOVO GAMA</t>
  </si>
  <si>
    <t>VALPARAISO DE GOIAS</t>
  </si>
  <si>
    <t>CIDADE OCIDENTAL</t>
  </si>
  <si>
    <t>RJ</t>
  </si>
  <si>
    <t>RIO DE JANEIRO</t>
  </si>
  <si>
    <t>Capital</t>
  </si>
  <si>
    <t>ITAGUAI</t>
  </si>
  <si>
    <t>MANGARATIBA</t>
  </si>
  <si>
    <t>SEROPEDICA</t>
  </si>
  <si>
    <t>ANGRA DOS REIS</t>
  </si>
  <si>
    <t>PARATY</t>
  </si>
  <si>
    <t>NITEROI</t>
  </si>
  <si>
    <t>SAO GONCALO</t>
  </si>
  <si>
    <t>ITABORAI</t>
  </si>
  <si>
    <t>TANGUA</t>
  </si>
  <si>
    <t>MARICA</t>
  </si>
  <si>
    <t>DUQUE DE CAXIAS</t>
  </si>
  <si>
    <t>SAO JOAO DE MERITI</t>
  </si>
  <si>
    <t>PETROPOLIS</t>
  </si>
  <si>
    <t>SAO JOSE DO VALE DO RIO PRETO</t>
  </si>
  <si>
    <t>TRES RIOS</t>
  </si>
  <si>
    <t>AREAL</t>
  </si>
  <si>
    <t>PARAIBA DO SUL</t>
  </si>
  <si>
    <t>COMENDADOR LEVY GASPARIAN</t>
  </si>
  <si>
    <t>SAPUCAIA</t>
  </si>
  <si>
    <t>MAGE</t>
  </si>
  <si>
    <t>GUAPIMIRIM</t>
  </si>
  <si>
    <t>TERESOPOLIS</t>
  </si>
  <si>
    <t>NOVA IGUACU</t>
  </si>
  <si>
    <t>BELFORD ROXO</t>
  </si>
  <si>
    <t>QUEIMADOS</t>
  </si>
  <si>
    <t>JAPERI</t>
  </si>
  <si>
    <t>NILOPOLIS</t>
  </si>
  <si>
    <t>MESQUITA</t>
  </si>
  <si>
    <t>PARACAMBI</t>
  </si>
  <si>
    <t>ENGENHEIRO PAULO DE FRONTIN</t>
  </si>
  <si>
    <t>MENDES</t>
  </si>
  <si>
    <t>MIGUEL PEREIRA</t>
  </si>
  <si>
    <t>PATY DO ALFERES</t>
  </si>
  <si>
    <t>BARRA DO PIRAI</t>
  </si>
  <si>
    <t>PIRAI</t>
  </si>
  <si>
    <t>PINHEIRAL</t>
  </si>
  <si>
    <t>VOLTA REDONDA</t>
  </si>
  <si>
    <t>BARRA MANSA</t>
  </si>
  <si>
    <t>QUATIS</t>
  </si>
  <si>
    <t>RIO CLARO</t>
  </si>
  <si>
    <t>RESENDE</t>
  </si>
  <si>
    <t>PORTO REAL</t>
  </si>
  <si>
    <t>ITATIAIA</t>
  </si>
  <si>
    <t>VALENCA</t>
  </si>
  <si>
    <t>RIO DAS FLORES</t>
  </si>
  <si>
    <t>VASSOURAS</t>
  </si>
  <si>
    <t>MACAE</t>
  </si>
  <si>
    <t>CARAPEBUS</t>
  </si>
  <si>
    <t>CAMPOS DOS GOYTACAZES</t>
  </si>
  <si>
    <t>CARDOSO MOREIRA</t>
  </si>
  <si>
    <t>SAO JOAO DA BARRA</t>
  </si>
  <si>
    <t>SAO FRANCISCO DE ITABAPOANA</t>
  </si>
  <si>
    <t>ITALVA</t>
  </si>
  <si>
    <t>ITAPERUNA</t>
  </si>
  <si>
    <t>LAJE DO MURIAE</t>
  </si>
  <si>
    <t>BOM JESUS DO ITABAPOANA</t>
  </si>
  <si>
    <t>VARRE SAI</t>
  </si>
  <si>
    <t>NATIVIDADE</t>
  </si>
  <si>
    <t>PORCIUNCULA</t>
  </si>
  <si>
    <t>SAO FIDELIS</t>
  </si>
  <si>
    <t>CAMBUCI</t>
  </si>
  <si>
    <t>SAO JOSE DE UBA</t>
  </si>
  <si>
    <t>MIRACEMA</t>
  </si>
  <si>
    <t>SANTO ANTONIO DE PADUA</t>
  </si>
  <si>
    <t>APERIBE</t>
  </si>
  <si>
    <t>CANTAGALO</t>
  </si>
  <si>
    <t>CORDEIRO</t>
  </si>
  <si>
    <t>MACUCO</t>
  </si>
  <si>
    <t>SAO SEBASTIAO DO ALTO</t>
  </si>
  <si>
    <t>ITAOCARA</t>
  </si>
  <si>
    <t>NOVA FRIBURGO</t>
  </si>
  <si>
    <t>SUMIDOURO</t>
  </si>
  <si>
    <t>CARMO</t>
  </si>
  <si>
    <t>DUAS BARRAS</t>
  </si>
  <si>
    <t>BOM JARDIM</t>
  </si>
  <si>
    <t>CACHOEIRAS DE MACACU</t>
  </si>
  <si>
    <t>QUISSAMA</t>
  </si>
  <si>
    <t>CONCEICAO DE MACABU</t>
  </si>
  <si>
    <t>TRAJANO DE MORAES</t>
  </si>
  <si>
    <t>SANTA MARIA MADALENA</t>
  </si>
  <si>
    <t>RIO BONITO</t>
  </si>
  <si>
    <t>SILVA JARDIM</t>
  </si>
  <si>
    <t>CASIMIRO DE ABREU</t>
  </si>
  <si>
    <t>RIO DAS OSTRAS</t>
  </si>
  <si>
    <t>CABO FRIO</t>
  </si>
  <si>
    <t>ARRAIAL DO CABO</t>
  </si>
  <si>
    <t>SAO PEDRO DA ALDEIA</t>
  </si>
  <si>
    <t>ARMACAO DOS BUZIOS</t>
  </si>
  <si>
    <t>IGUABA GRANDE</t>
  </si>
  <si>
    <t>ARARUAMA</t>
  </si>
  <si>
    <t>SAQUAREMA</t>
  </si>
  <si>
    <t>SP</t>
  </si>
  <si>
    <t>SAO PAULO</t>
  </si>
  <si>
    <t>OSASCO</t>
  </si>
  <si>
    <t>CARAPICUIBA</t>
  </si>
  <si>
    <t>BARUERI</t>
  </si>
  <si>
    <t>SANTANA DE PARNAIBA</t>
  </si>
  <si>
    <t>PIRAPORA DO BOM JESUS</t>
  </si>
  <si>
    <t>JANDIRA</t>
  </si>
  <si>
    <t>ITAPEVI</t>
  </si>
  <si>
    <t>COTIA</t>
  </si>
  <si>
    <t>VARGEM GRANDE PAULISTA</t>
  </si>
  <si>
    <t>TABOAO DA SERRA</t>
  </si>
  <si>
    <t>EMBU DAS ARTES</t>
  </si>
  <si>
    <t>ITAPECERICA DA SERRA</t>
  </si>
  <si>
    <t>SAO LOURENCO DA SERRA</t>
  </si>
  <si>
    <t>EMBU GUACU</t>
  </si>
  <si>
    <t>JUQUITIBA</t>
  </si>
  <si>
    <t>GUARULHOS</t>
  </si>
  <si>
    <t>ARUJA</t>
  </si>
  <si>
    <t>SANTA ISABEL</t>
  </si>
  <si>
    <t>MAIRIPORA</t>
  </si>
  <si>
    <t>CAIEIRAS</t>
  </si>
  <si>
    <t>CAJAMAR</t>
  </si>
  <si>
    <t>FRANCO DA ROCHA</t>
  </si>
  <si>
    <t>FRANCISCO MORATO</t>
  </si>
  <si>
    <t>FERRAZ DE VASCONCELOS</t>
  </si>
  <si>
    <t>POA</t>
  </si>
  <si>
    <t>ITAQUAQUECETUBA</t>
  </si>
  <si>
    <t>SUZANO</t>
  </si>
  <si>
    <t>MOGI DAS CRUZES</t>
  </si>
  <si>
    <t>GUARAREMA</t>
  </si>
  <si>
    <t>BIRITIBA MIRIM</t>
  </si>
  <si>
    <t>SALESOPOLIS</t>
  </si>
  <si>
    <t>SANTO ANDRE</t>
  </si>
  <si>
    <t>MAUA</t>
  </si>
  <si>
    <t>RIBEIRAO PIRES</t>
  </si>
  <si>
    <t>RIO GRANDE DA SERRA</t>
  </si>
  <si>
    <t>SAO CAETANO DO SUL</t>
  </si>
  <si>
    <t>SAO BERNARDO DO CAMPO</t>
  </si>
  <si>
    <t>DIADEMA</t>
  </si>
  <si>
    <t>SANTOS</t>
  </si>
  <si>
    <t>BERTIOGA</t>
  </si>
  <si>
    <t>SAO VICENTE</t>
  </si>
  <si>
    <t>GUARUJA</t>
  </si>
  <si>
    <t>CUBATAO</t>
  </si>
  <si>
    <t>SAO SEBASTIAO</t>
  </si>
  <si>
    <t>ILHABELA</t>
  </si>
  <si>
    <t>CARAGUATATUBA</t>
  </si>
  <si>
    <t>UBATUBA</t>
  </si>
  <si>
    <t>PRAIA GRANDE</t>
  </si>
  <si>
    <t>MONGAGUA</t>
  </si>
  <si>
    <t>ITANHAEM</t>
  </si>
  <si>
    <t>PERUIBE</t>
  </si>
  <si>
    <t>ITARIRI</t>
  </si>
  <si>
    <t>PEDRO DE TOLEDO</t>
  </si>
  <si>
    <t>JUQUIA</t>
  </si>
  <si>
    <t>MIRACATU</t>
  </si>
  <si>
    <t>REGISTRO</t>
  </si>
  <si>
    <t>SETE BARRAS</t>
  </si>
  <si>
    <t>IGUAPE</t>
  </si>
  <si>
    <t>ILHA COMPRIDA</t>
  </si>
  <si>
    <t>PARIQUERA ACU</t>
  </si>
  <si>
    <t>JACUPIRANGA</t>
  </si>
  <si>
    <t>CAJATI</t>
  </si>
  <si>
    <t>BARRA DO TURVO</t>
  </si>
  <si>
    <t>ELDORADO</t>
  </si>
  <si>
    <t>CANANEIA</t>
  </si>
  <si>
    <t>TAUBATE</t>
  </si>
  <si>
    <t>TREMEMBE</t>
  </si>
  <si>
    <t>SAO JOSE DOS CAMPOS</t>
  </si>
  <si>
    <t>CACAPAVA</t>
  </si>
  <si>
    <t>JACAREI</t>
  </si>
  <si>
    <t>PINDAMONHANGABA</t>
  </si>
  <si>
    <t>CAMPOS DO JORDAO</t>
  </si>
  <si>
    <t>GUARATINGUETA</t>
  </si>
  <si>
    <t>APARECIDA</t>
  </si>
  <si>
    <t>ROSEIRA</t>
  </si>
  <si>
    <t>LORENA</t>
  </si>
  <si>
    <t>CRUZEIRO</t>
  </si>
  <si>
    <t>BRAGANCA PAULISTA</t>
  </si>
  <si>
    <t>ATIBAIA</t>
  </si>
  <si>
    <t>CAMPINAS</t>
  </si>
  <si>
    <t>PAULINIA</t>
  </si>
  <si>
    <t>COSMOPOLIS</t>
  </si>
  <si>
    <t>ARTUR NOGUEIRA</t>
  </si>
  <si>
    <t>ENGENHEIRO COELHO</t>
  </si>
  <si>
    <t>SUMARE</t>
  </si>
  <si>
    <t>HORTOLANDIA</t>
  </si>
  <si>
    <t>JUNDIAI</t>
  </si>
  <si>
    <t>VARZEA PAULISTA</t>
  </si>
  <si>
    <t>CAMPO LIMPO PAULISTA</t>
  </si>
  <si>
    <t>JARINU</t>
  </si>
  <si>
    <t>ITATIBA</t>
  </si>
  <si>
    <t>VALINHOS</t>
  </si>
  <si>
    <t>VINHEDO</t>
  </si>
  <si>
    <t>LOUVEIRA</t>
  </si>
  <si>
    <t>ITUPEVA</t>
  </si>
  <si>
    <t>ITU</t>
  </si>
  <si>
    <t>SALTO</t>
  </si>
  <si>
    <t>INDAIATUBA</t>
  </si>
  <si>
    <t>RAFARD</t>
  </si>
  <si>
    <t>RIO DAS PEDRAS</t>
  </si>
  <si>
    <t>PIRACICABA</t>
  </si>
  <si>
    <t>SALTINHO</t>
  </si>
  <si>
    <t>SANTA BARBARA DOESTE</t>
  </si>
  <si>
    <t>NOVA ODESSA</t>
  </si>
  <si>
    <t>AMERICANA</t>
  </si>
  <si>
    <t>LIMEIRA</t>
  </si>
  <si>
    <t>CORDEIROPOLIS</t>
  </si>
  <si>
    <t>IRACEMAPOLIS</t>
  </si>
  <si>
    <t>SANTA GERTRUDES</t>
  </si>
  <si>
    <t>CHARQUEADA</t>
  </si>
  <si>
    <t>SAO PEDRO</t>
  </si>
  <si>
    <t>AGUAS DE SAO PEDRO</t>
  </si>
  <si>
    <t>SAO CARLOS</t>
  </si>
  <si>
    <t>MOGI MIRIM</t>
  </si>
  <si>
    <t>JAGUARIUNA</t>
  </si>
  <si>
    <t>HOLAMBRA</t>
  </si>
  <si>
    <t>CONCHAL</t>
  </si>
  <si>
    <t>MOGI GUACU</t>
  </si>
  <si>
    <t>ESTIVA GERBI</t>
  </si>
  <si>
    <t>ITAPIRA</t>
  </si>
  <si>
    <t>RIBEIRAO PRETO</t>
  </si>
  <si>
    <t>SERTAOZINHO</t>
  </si>
  <si>
    <t>BATATAIS</t>
  </si>
  <si>
    <t>FRANCA</t>
  </si>
  <si>
    <t>BEBEDOURO</t>
  </si>
  <si>
    <t>ARARAQUARA</t>
  </si>
  <si>
    <t>JABOTICABAL</t>
  </si>
  <si>
    <t>DOBRADA</t>
  </si>
  <si>
    <t>MATAO</t>
  </si>
  <si>
    <t>MARILIA</t>
  </si>
  <si>
    <t>TUPA</t>
  </si>
  <si>
    <t>SOROCABA</t>
  </si>
  <si>
    <t>VOTORANTIM</t>
  </si>
  <si>
    <t>MAIRINQUE</t>
  </si>
  <si>
    <t>ALUMINIO</t>
  </si>
  <si>
    <t>SAO ROQUE</t>
  </si>
  <si>
    <t>ITAPETININGA</t>
  </si>
  <si>
    <t>LARANJAL PAULISTA</t>
  </si>
  <si>
    <t>CERQUILHO</t>
  </si>
  <si>
    <t>TIETE</t>
  </si>
  <si>
    <t>RANCHARIA</t>
  </si>
  <si>
    <t>IEPE</t>
  </si>
  <si>
    <t>JOAO RAMALHO</t>
  </si>
  <si>
    <t>PARAGUACU PAULISTA</t>
  </si>
  <si>
    <t>LUTECIA</t>
  </si>
  <si>
    <t>OSCAR BRESSANE</t>
  </si>
  <si>
    <t>QUATA</t>
  </si>
  <si>
    <t>ASSIS</t>
  </si>
  <si>
    <t>TARUMA</t>
  </si>
  <si>
    <t>ECHAPORA</t>
  </si>
  <si>
    <t>MARACAI</t>
  </si>
  <si>
    <t>CANDIDO MOTA</t>
  </si>
  <si>
    <t>OURINHOS</t>
  </si>
  <si>
    <t>SALTO GRANDE</t>
  </si>
  <si>
    <t>RIBEIRAO DO SUL</t>
  </si>
  <si>
    <t>IBIRAREMA</t>
  </si>
  <si>
    <t>PALMITAL</t>
  </si>
  <si>
    <t>PEDRINHAS PAULISTA</t>
  </si>
  <si>
    <t>Menor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</si>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</sst>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47"/>
  <sheetViews>
    <sheetView tabSelected="1" workbookViewId="0"/>
  </sheetViews>
  <sheetFormatPr defaultRowHeight="15" x14ac:dyDescent="0.25"/>
  <cols>
    <col min="4" max="4" width="31" bestFit="1" customWidth="1"/>
    <col min="5" max="5" width="12.28515625" bestFit="1" customWidth="1"/>
    <col min="6" max="6" width="11.28515625" bestFit="1" customWidth="1"/>
    <col min="7" max="7" width="8.28515625" bestFit="1" customWidth="1"/>
    <col min="8" max="8" width="15.85546875" bestFit="1" customWidth="1"/>
    <col min="9" max="10" width="9.140625" style="1"/>
    <col min="11" max="11" width="18.42578125" style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270</v>
      </c>
      <c r="J1" s="1" t="s">
        <v>271</v>
      </c>
      <c r="K1" s="2">
        <v>19880000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>
        <v>72800000</v>
      </c>
      <c r="F2">
        <v>72800740</v>
      </c>
      <c r="G2" t="s">
        <v>12</v>
      </c>
      <c r="H2">
        <v>7</v>
      </c>
      <c r="I2" s="1" t="b">
        <f>E2*1&lt;=$K$1*1</f>
        <v>0</v>
      </c>
      <c r="J2" s="1" t="b">
        <f>F2&gt;=$K$1</f>
        <v>1</v>
      </c>
      <c r="K2" s="1" t="b">
        <f>AND(I2=TRUE,J2=TRUE)</f>
        <v>0</v>
      </c>
    </row>
    <row r="3" spans="1:11" x14ac:dyDescent="0.25">
      <c r="A3" t="s">
        <v>8</v>
      </c>
      <c r="B3" t="s">
        <v>9</v>
      </c>
      <c r="C3" t="s">
        <v>10</v>
      </c>
      <c r="D3" t="s">
        <v>11</v>
      </c>
      <c r="E3">
        <v>72800970</v>
      </c>
      <c r="F3">
        <v>72800991</v>
      </c>
      <c r="G3" t="s">
        <v>12</v>
      </c>
      <c r="H3">
        <v>7</v>
      </c>
      <c r="I3" s="1" t="b">
        <f t="shared" ref="I3:I66" si="0">E3*1&lt;=$K$1*1</f>
        <v>0</v>
      </c>
      <c r="J3" s="1" t="b">
        <f t="shared" ref="J3:J66" si="1">F3&gt;=$K$1</f>
        <v>1</v>
      </c>
      <c r="K3" s="1" t="b">
        <f t="shared" ref="K3:K66" si="2">AND(I3=TRUE,J3=TRUE)</f>
        <v>0</v>
      </c>
    </row>
    <row r="4" spans="1:11" x14ac:dyDescent="0.25">
      <c r="A4" t="s">
        <v>8</v>
      </c>
      <c r="B4" t="s">
        <v>9</v>
      </c>
      <c r="C4" t="s">
        <v>10</v>
      </c>
      <c r="D4" t="s">
        <v>11</v>
      </c>
      <c r="E4">
        <v>72801010</v>
      </c>
      <c r="F4">
        <v>72801900</v>
      </c>
      <c r="G4" t="s">
        <v>12</v>
      </c>
      <c r="H4">
        <v>7</v>
      </c>
      <c r="I4" s="1" t="b">
        <f t="shared" si="0"/>
        <v>0</v>
      </c>
      <c r="J4" s="1" t="b">
        <f t="shared" si="1"/>
        <v>1</v>
      </c>
      <c r="K4" s="1" t="b">
        <f t="shared" si="2"/>
        <v>0</v>
      </c>
    </row>
    <row r="5" spans="1:11" x14ac:dyDescent="0.25">
      <c r="A5" t="s">
        <v>8</v>
      </c>
      <c r="B5" t="s">
        <v>9</v>
      </c>
      <c r="C5" t="s">
        <v>10</v>
      </c>
      <c r="D5" t="s">
        <v>11</v>
      </c>
      <c r="E5">
        <v>72801992</v>
      </c>
      <c r="F5">
        <v>72801992</v>
      </c>
      <c r="G5" t="s">
        <v>12</v>
      </c>
      <c r="H5">
        <v>7</v>
      </c>
      <c r="I5" s="1" t="b">
        <f t="shared" si="0"/>
        <v>0</v>
      </c>
      <c r="J5" s="1" t="b">
        <f t="shared" si="1"/>
        <v>1</v>
      </c>
      <c r="K5" s="1" t="b">
        <f t="shared" si="2"/>
        <v>0</v>
      </c>
    </row>
    <row r="6" spans="1:11" x14ac:dyDescent="0.25">
      <c r="A6" t="s">
        <v>8</v>
      </c>
      <c r="B6" t="s">
        <v>9</v>
      </c>
      <c r="C6" t="s">
        <v>10</v>
      </c>
      <c r="D6" t="s">
        <v>11</v>
      </c>
      <c r="E6">
        <v>72802605</v>
      </c>
      <c r="F6">
        <v>72804400</v>
      </c>
      <c r="G6" t="s">
        <v>12</v>
      </c>
      <c r="H6">
        <v>7</v>
      </c>
      <c r="I6" s="1" t="b">
        <f t="shared" si="0"/>
        <v>0</v>
      </c>
      <c r="J6" s="1" t="b">
        <f t="shared" si="1"/>
        <v>1</v>
      </c>
      <c r="K6" s="1" t="b">
        <f t="shared" si="2"/>
        <v>0</v>
      </c>
    </row>
    <row r="7" spans="1:11" x14ac:dyDescent="0.25">
      <c r="A7" t="s">
        <v>8</v>
      </c>
      <c r="B7" t="s">
        <v>9</v>
      </c>
      <c r="C7" t="s">
        <v>10</v>
      </c>
      <c r="D7" t="s">
        <v>11</v>
      </c>
      <c r="E7">
        <v>72804970</v>
      </c>
      <c r="F7">
        <v>72804971</v>
      </c>
      <c r="G7" t="s">
        <v>12</v>
      </c>
      <c r="H7">
        <v>7</v>
      </c>
      <c r="I7" s="1" t="b">
        <f t="shared" si="0"/>
        <v>0</v>
      </c>
      <c r="J7" s="1" t="b">
        <f t="shared" si="1"/>
        <v>1</v>
      </c>
      <c r="K7" s="1" t="b">
        <f t="shared" si="2"/>
        <v>0</v>
      </c>
    </row>
    <row r="8" spans="1:11" x14ac:dyDescent="0.25">
      <c r="A8" t="s">
        <v>8</v>
      </c>
      <c r="B8" t="s">
        <v>9</v>
      </c>
      <c r="C8" t="s">
        <v>10</v>
      </c>
      <c r="D8" t="s">
        <v>11</v>
      </c>
      <c r="E8">
        <v>72805005</v>
      </c>
      <c r="F8">
        <v>72813620</v>
      </c>
      <c r="G8" t="s">
        <v>12</v>
      </c>
      <c r="H8">
        <v>7</v>
      </c>
      <c r="I8" s="1" t="b">
        <f t="shared" si="0"/>
        <v>0</v>
      </c>
      <c r="J8" s="1" t="b">
        <f t="shared" si="1"/>
        <v>1</v>
      </c>
      <c r="K8" s="1" t="b">
        <f t="shared" si="2"/>
        <v>0</v>
      </c>
    </row>
    <row r="9" spans="1:11" x14ac:dyDescent="0.25">
      <c r="A9" t="s">
        <v>8</v>
      </c>
      <c r="B9" t="s">
        <v>9</v>
      </c>
      <c r="C9" t="s">
        <v>10</v>
      </c>
      <c r="D9" t="s">
        <v>11</v>
      </c>
      <c r="E9">
        <v>72813970</v>
      </c>
      <c r="F9">
        <v>72813970</v>
      </c>
      <c r="G9" t="s">
        <v>12</v>
      </c>
      <c r="H9">
        <v>7</v>
      </c>
      <c r="I9" s="1" t="b">
        <f t="shared" si="0"/>
        <v>0</v>
      </c>
      <c r="J9" s="1" t="b">
        <f t="shared" si="1"/>
        <v>1</v>
      </c>
      <c r="K9" s="1" t="b">
        <f t="shared" si="2"/>
        <v>0</v>
      </c>
    </row>
    <row r="10" spans="1:11" x14ac:dyDescent="0.25">
      <c r="A10" t="s">
        <v>8</v>
      </c>
      <c r="B10" t="s">
        <v>9</v>
      </c>
      <c r="C10" t="s">
        <v>10</v>
      </c>
      <c r="D10" t="s">
        <v>11</v>
      </c>
      <c r="E10">
        <v>72814010</v>
      </c>
      <c r="F10">
        <v>72823766</v>
      </c>
      <c r="G10" t="s">
        <v>12</v>
      </c>
      <c r="H10">
        <v>7</v>
      </c>
      <c r="I10" s="1" t="b">
        <f t="shared" si="0"/>
        <v>0</v>
      </c>
      <c r="J10" s="1" t="b">
        <f t="shared" si="1"/>
        <v>1</v>
      </c>
      <c r="K10" s="1" t="b">
        <f t="shared" si="2"/>
        <v>0</v>
      </c>
    </row>
    <row r="11" spans="1:11" x14ac:dyDescent="0.25">
      <c r="A11" t="s">
        <v>8</v>
      </c>
      <c r="B11" t="s">
        <v>9</v>
      </c>
      <c r="C11" t="s">
        <v>10</v>
      </c>
      <c r="D11" t="s">
        <v>11</v>
      </c>
      <c r="E11">
        <v>72823990</v>
      </c>
      <c r="F11">
        <v>72823990</v>
      </c>
      <c r="G11" t="s">
        <v>12</v>
      </c>
      <c r="H11">
        <v>7</v>
      </c>
      <c r="I11" s="1" t="b">
        <f t="shared" si="0"/>
        <v>0</v>
      </c>
      <c r="J11" s="1" t="b">
        <f t="shared" si="1"/>
        <v>1</v>
      </c>
      <c r="K11" s="1" t="b">
        <f t="shared" si="2"/>
        <v>0</v>
      </c>
    </row>
    <row r="12" spans="1:11" x14ac:dyDescent="0.25">
      <c r="A12" t="s">
        <v>8</v>
      </c>
      <c r="B12" t="s">
        <v>9</v>
      </c>
      <c r="C12" t="s">
        <v>10</v>
      </c>
      <c r="D12" t="s">
        <v>11</v>
      </c>
      <c r="E12">
        <v>72824000</v>
      </c>
      <c r="F12">
        <v>72824000</v>
      </c>
      <c r="G12" t="s">
        <v>12</v>
      </c>
      <c r="H12">
        <v>7</v>
      </c>
      <c r="I12" s="1" t="b">
        <f t="shared" si="0"/>
        <v>0</v>
      </c>
      <c r="J12" s="1" t="b">
        <f t="shared" si="1"/>
        <v>1</v>
      </c>
      <c r="K12" s="1" t="b">
        <f t="shared" si="2"/>
        <v>0</v>
      </c>
    </row>
    <row r="13" spans="1:11" x14ac:dyDescent="0.25">
      <c r="A13" t="s">
        <v>8</v>
      </c>
      <c r="B13" t="s">
        <v>9</v>
      </c>
      <c r="C13" t="s">
        <v>10</v>
      </c>
      <c r="D13" t="s">
        <v>11</v>
      </c>
      <c r="E13">
        <v>72824002</v>
      </c>
      <c r="F13">
        <v>72824066</v>
      </c>
      <c r="G13" t="s">
        <v>12</v>
      </c>
      <c r="H13">
        <v>7</v>
      </c>
      <c r="I13" s="1" t="b">
        <f t="shared" si="0"/>
        <v>0</v>
      </c>
      <c r="J13" s="1" t="b">
        <f t="shared" si="1"/>
        <v>1</v>
      </c>
      <c r="K13" s="1" t="b">
        <f t="shared" si="2"/>
        <v>0</v>
      </c>
    </row>
    <row r="14" spans="1:11" x14ac:dyDescent="0.25">
      <c r="A14" t="s">
        <v>8</v>
      </c>
      <c r="B14" t="s">
        <v>9</v>
      </c>
      <c r="C14" t="s">
        <v>10</v>
      </c>
      <c r="D14" t="s">
        <v>11</v>
      </c>
      <c r="E14">
        <v>72824068</v>
      </c>
      <c r="F14">
        <v>72836451</v>
      </c>
      <c r="G14" t="s">
        <v>12</v>
      </c>
      <c r="H14">
        <v>7</v>
      </c>
      <c r="I14" s="1" t="b">
        <f t="shared" si="0"/>
        <v>0</v>
      </c>
      <c r="J14" s="1" t="b">
        <f t="shared" si="1"/>
        <v>1</v>
      </c>
      <c r="K14" s="1" t="b">
        <f t="shared" si="2"/>
        <v>0</v>
      </c>
    </row>
    <row r="15" spans="1:11" x14ac:dyDescent="0.25">
      <c r="A15" t="s">
        <v>8</v>
      </c>
      <c r="B15" t="s">
        <v>9</v>
      </c>
      <c r="C15" t="s">
        <v>10</v>
      </c>
      <c r="D15" t="s">
        <v>11</v>
      </c>
      <c r="E15">
        <v>72836453</v>
      </c>
      <c r="F15">
        <v>72836457</v>
      </c>
      <c r="G15" t="s">
        <v>12</v>
      </c>
      <c r="H15">
        <v>7</v>
      </c>
      <c r="I15" s="1" t="b">
        <f t="shared" si="0"/>
        <v>0</v>
      </c>
      <c r="J15" s="1" t="b">
        <f t="shared" si="1"/>
        <v>1</v>
      </c>
      <c r="K15" s="1" t="b">
        <f t="shared" si="2"/>
        <v>0</v>
      </c>
    </row>
    <row r="16" spans="1:11" x14ac:dyDescent="0.25">
      <c r="A16" t="s">
        <v>8</v>
      </c>
      <c r="B16" t="s">
        <v>9</v>
      </c>
      <c r="C16" t="s">
        <v>10</v>
      </c>
      <c r="D16" t="s">
        <v>11</v>
      </c>
      <c r="E16">
        <v>72836459</v>
      </c>
      <c r="F16">
        <v>72850852</v>
      </c>
      <c r="G16" t="s">
        <v>12</v>
      </c>
      <c r="H16">
        <v>7</v>
      </c>
      <c r="I16" s="1" t="b">
        <f t="shared" si="0"/>
        <v>0</v>
      </c>
      <c r="J16" s="1" t="b">
        <f t="shared" si="1"/>
        <v>1</v>
      </c>
      <c r="K16" s="1" t="b">
        <f t="shared" si="2"/>
        <v>0</v>
      </c>
    </row>
    <row r="17" spans="1:11" x14ac:dyDescent="0.25">
      <c r="A17" t="s">
        <v>8</v>
      </c>
      <c r="B17" t="s">
        <v>9</v>
      </c>
      <c r="C17" t="s">
        <v>10</v>
      </c>
      <c r="D17" t="s">
        <v>11</v>
      </c>
      <c r="E17">
        <v>72850970</v>
      </c>
      <c r="F17">
        <v>72850971</v>
      </c>
      <c r="G17" t="s">
        <v>12</v>
      </c>
      <c r="H17">
        <v>7</v>
      </c>
      <c r="I17" s="1" t="b">
        <f t="shared" si="0"/>
        <v>0</v>
      </c>
      <c r="J17" s="1" t="b">
        <f t="shared" si="1"/>
        <v>1</v>
      </c>
      <c r="K17" s="1" t="b">
        <f t="shared" si="2"/>
        <v>0</v>
      </c>
    </row>
    <row r="18" spans="1:11" x14ac:dyDescent="0.25">
      <c r="A18" t="s">
        <v>8</v>
      </c>
      <c r="B18" t="s">
        <v>9</v>
      </c>
      <c r="C18" t="s">
        <v>10</v>
      </c>
      <c r="D18" t="s">
        <v>11</v>
      </c>
      <c r="E18">
        <v>72851005</v>
      </c>
      <c r="F18">
        <v>72855899</v>
      </c>
      <c r="G18" t="s">
        <v>12</v>
      </c>
      <c r="H18">
        <v>7</v>
      </c>
      <c r="I18" s="1" t="b">
        <f t="shared" si="0"/>
        <v>0</v>
      </c>
      <c r="J18" s="1" t="b">
        <f t="shared" si="1"/>
        <v>1</v>
      </c>
      <c r="K18" s="1" t="b">
        <f t="shared" si="2"/>
        <v>0</v>
      </c>
    </row>
    <row r="19" spans="1:11" x14ac:dyDescent="0.25">
      <c r="A19" t="s">
        <v>8</v>
      </c>
      <c r="B19" t="s">
        <v>9</v>
      </c>
      <c r="C19" t="s">
        <v>10</v>
      </c>
      <c r="D19" t="s">
        <v>11</v>
      </c>
      <c r="E19">
        <v>72855970</v>
      </c>
      <c r="F19">
        <v>72856006</v>
      </c>
      <c r="G19" t="s">
        <v>12</v>
      </c>
      <c r="H19">
        <v>7</v>
      </c>
      <c r="I19" s="1" t="b">
        <f t="shared" si="0"/>
        <v>0</v>
      </c>
      <c r="J19" s="1" t="b">
        <f t="shared" si="1"/>
        <v>1</v>
      </c>
      <c r="K19" s="1" t="b">
        <f t="shared" si="2"/>
        <v>0</v>
      </c>
    </row>
    <row r="20" spans="1:11" x14ac:dyDescent="0.25">
      <c r="A20" t="s">
        <v>8</v>
      </c>
      <c r="B20" t="s">
        <v>9</v>
      </c>
      <c r="C20" t="s">
        <v>10</v>
      </c>
      <c r="D20" t="s">
        <v>11</v>
      </c>
      <c r="E20">
        <v>72856010</v>
      </c>
      <c r="F20">
        <v>72856110</v>
      </c>
      <c r="G20" t="s">
        <v>12</v>
      </c>
      <c r="H20">
        <v>7</v>
      </c>
      <c r="I20" s="1" t="b">
        <f t="shared" si="0"/>
        <v>0</v>
      </c>
      <c r="J20" s="1" t="b">
        <f t="shared" si="1"/>
        <v>1</v>
      </c>
      <c r="K20" s="1" t="b">
        <f t="shared" si="2"/>
        <v>0</v>
      </c>
    </row>
    <row r="21" spans="1:11" x14ac:dyDescent="0.25">
      <c r="A21" t="s">
        <v>8</v>
      </c>
      <c r="B21" t="s">
        <v>9</v>
      </c>
      <c r="C21" t="s">
        <v>10</v>
      </c>
      <c r="D21" t="s">
        <v>11</v>
      </c>
      <c r="E21">
        <v>72856115</v>
      </c>
      <c r="F21">
        <v>72856125</v>
      </c>
      <c r="G21" t="s">
        <v>12</v>
      </c>
      <c r="H21">
        <v>7</v>
      </c>
      <c r="I21" s="1" t="b">
        <f t="shared" si="0"/>
        <v>0</v>
      </c>
      <c r="J21" s="1" t="b">
        <f t="shared" si="1"/>
        <v>1</v>
      </c>
      <c r="K21" s="1" t="b">
        <f t="shared" si="2"/>
        <v>0</v>
      </c>
    </row>
    <row r="22" spans="1:11" x14ac:dyDescent="0.25">
      <c r="A22" t="s">
        <v>8</v>
      </c>
      <c r="B22" t="s">
        <v>9</v>
      </c>
      <c r="C22" t="s">
        <v>10</v>
      </c>
      <c r="D22" t="s">
        <v>11</v>
      </c>
      <c r="E22">
        <v>72856130</v>
      </c>
      <c r="F22">
        <v>72859501</v>
      </c>
      <c r="G22" t="s">
        <v>12</v>
      </c>
      <c r="H22">
        <v>7</v>
      </c>
      <c r="I22" s="1" t="b">
        <f t="shared" si="0"/>
        <v>0</v>
      </c>
      <c r="J22" s="1" t="b">
        <f t="shared" si="1"/>
        <v>1</v>
      </c>
      <c r="K22" s="1" t="b">
        <f t="shared" si="2"/>
        <v>0</v>
      </c>
    </row>
    <row r="23" spans="1:11" x14ac:dyDescent="0.25">
      <c r="A23" t="s">
        <v>8</v>
      </c>
      <c r="B23" t="s">
        <v>9</v>
      </c>
      <c r="C23" t="s">
        <v>10</v>
      </c>
      <c r="D23" t="s">
        <v>11</v>
      </c>
      <c r="E23">
        <v>72859510</v>
      </c>
      <c r="F23">
        <v>72859899</v>
      </c>
      <c r="G23" t="s">
        <v>12</v>
      </c>
      <c r="H23">
        <v>7</v>
      </c>
      <c r="I23" s="1" t="b">
        <f t="shared" si="0"/>
        <v>0</v>
      </c>
      <c r="J23" s="1" t="b">
        <f t="shared" si="1"/>
        <v>1</v>
      </c>
      <c r="K23" s="1" t="b">
        <f t="shared" si="2"/>
        <v>0</v>
      </c>
    </row>
    <row r="24" spans="1:11" x14ac:dyDescent="0.25">
      <c r="A24" t="s">
        <v>8</v>
      </c>
      <c r="B24" t="s">
        <v>9</v>
      </c>
      <c r="C24" t="s">
        <v>10</v>
      </c>
      <c r="D24" t="s">
        <v>13</v>
      </c>
      <c r="E24">
        <v>72860000</v>
      </c>
      <c r="F24">
        <v>72860895</v>
      </c>
      <c r="G24" t="s">
        <v>12</v>
      </c>
      <c r="H24">
        <v>7</v>
      </c>
      <c r="I24" s="1" t="b">
        <f t="shared" si="0"/>
        <v>0</v>
      </c>
      <c r="J24" s="1" t="b">
        <f t="shared" si="1"/>
        <v>1</v>
      </c>
      <c r="K24" s="1" t="b">
        <f t="shared" si="2"/>
        <v>0</v>
      </c>
    </row>
    <row r="25" spans="1:11" x14ac:dyDescent="0.25">
      <c r="A25" t="s">
        <v>8</v>
      </c>
      <c r="B25" t="s">
        <v>9</v>
      </c>
      <c r="C25" t="s">
        <v>10</v>
      </c>
      <c r="D25" t="s">
        <v>13</v>
      </c>
      <c r="E25">
        <v>72860970</v>
      </c>
      <c r="F25">
        <v>72860991</v>
      </c>
      <c r="G25" t="s">
        <v>12</v>
      </c>
      <c r="H25">
        <v>7</v>
      </c>
      <c r="I25" s="1" t="b">
        <f t="shared" si="0"/>
        <v>0</v>
      </c>
      <c r="J25" s="1" t="b">
        <f t="shared" si="1"/>
        <v>1</v>
      </c>
      <c r="K25" s="1" t="b">
        <f t="shared" si="2"/>
        <v>0</v>
      </c>
    </row>
    <row r="26" spans="1:11" x14ac:dyDescent="0.25">
      <c r="A26" t="s">
        <v>8</v>
      </c>
      <c r="B26" t="s">
        <v>9</v>
      </c>
      <c r="C26" t="s">
        <v>10</v>
      </c>
      <c r="D26" t="s">
        <v>13</v>
      </c>
      <c r="E26">
        <v>72861010</v>
      </c>
      <c r="F26">
        <v>72865440</v>
      </c>
      <c r="G26" t="s">
        <v>12</v>
      </c>
      <c r="H26">
        <v>7</v>
      </c>
      <c r="I26" s="1" t="b">
        <f t="shared" si="0"/>
        <v>0</v>
      </c>
      <c r="J26" s="1" t="b">
        <f t="shared" si="1"/>
        <v>1</v>
      </c>
      <c r="K26" s="1" t="b">
        <f t="shared" si="2"/>
        <v>0</v>
      </c>
    </row>
    <row r="27" spans="1:11" x14ac:dyDescent="0.25">
      <c r="A27" t="s">
        <v>8</v>
      </c>
      <c r="B27" t="s">
        <v>9</v>
      </c>
      <c r="C27" t="s">
        <v>10</v>
      </c>
      <c r="D27" t="s">
        <v>13</v>
      </c>
      <c r="E27">
        <v>72865970</v>
      </c>
      <c r="F27">
        <v>72865970</v>
      </c>
      <c r="G27" t="s">
        <v>12</v>
      </c>
      <c r="H27">
        <v>7</v>
      </c>
      <c r="I27" s="1" t="b">
        <f t="shared" si="0"/>
        <v>0</v>
      </c>
      <c r="J27" s="1" t="b">
        <f t="shared" si="1"/>
        <v>1</v>
      </c>
      <c r="K27" s="1" t="b">
        <f t="shared" si="2"/>
        <v>0</v>
      </c>
    </row>
    <row r="28" spans="1:11" x14ac:dyDescent="0.25">
      <c r="A28" t="s">
        <v>8</v>
      </c>
      <c r="B28" t="s">
        <v>9</v>
      </c>
      <c r="C28" t="s">
        <v>10</v>
      </c>
      <c r="D28" t="s">
        <v>13</v>
      </c>
      <c r="E28">
        <v>72866105</v>
      </c>
      <c r="F28">
        <v>72867779</v>
      </c>
      <c r="G28" t="s">
        <v>12</v>
      </c>
      <c r="H28">
        <v>7</v>
      </c>
      <c r="I28" s="1" t="b">
        <f t="shared" si="0"/>
        <v>0</v>
      </c>
      <c r="J28" s="1" t="b">
        <f t="shared" si="1"/>
        <v>1</v>
      </c>
      <c r="K28" s="1" t="b">
        <f t="shared" si="2"/>
        <v>0</v>
      </c>
    </row>
    <row r="29" spans="1:11" x14ac:dyDescent="0.25">
      <c r="A29" t="s">
        <v>8</v>
      </c>
      <c r="B29" t="s">
        <v>9</v>
      </c>
      <c r="C29" t="s">
        <v>10</v>
      </c>
      <c r="D29" t="s">
        <v>13</v>
      </c>
      <c r="E29">
        <v>72869899</v>
      </c>
      <c r="F29">
        <v>72869899</v>
      </c>
      <c r="G29" t="s">
        <v>12</v>
      </c>
      <c r="H29">
        <v>7</v>
      </c>
      <c r="I29" s="1" t="b">
        <f t="shared" si="0"/>
        <v>0</v>
      </c>
      <c r="J29" s="1" t="b">
        <f t="shared" si="1"/>
        <v>1</v>
      </c>
      <c r="K29" s="1" t="b">
        <f t="shared" si="2"/>
        <v>0</v>
      </c>
    </row>
    <row r="30" spans="1:11" x14ac:dyDescent="0.25">
      <c r="A30" t="s">
        <v>8</v>
      </c>
      <c r="B30" t="s">
        <v>9</v>
      </c>
      <c r="C30" t="s">
        <v>10</v>
      </c>
      <c r="D30" t="s">
        <v>14</v>
      </c>
      <c r="E30">
        <v>72870000</v>
      </c>
      <c r="F30">
        <v>72870669</v>
      </c>
      <c r="G30" t="s">
        <v>12</v>
      </c>
      <c r="H30">
        <v>7</v>
      </c>
      <c r="I30" s="1" t="b">
        <f t="shared" si="0"/>
        <v>0</v>
      </c>
      <c r="J30" s="1" t="b">
        <f t="shared" si="1"/>
        <v>1</v>
      </c>
      <c r="K30" s="1" t="b">
        <f t="shared" si="2"/>
        <v>0</v>
      </c>
    </row>
    <row r="31" spans="1:11" x14ac:dyDescent="0.25">
      <c r="A31" t="s">
        <v>8</v>
      </c>
      <c r="B31" t="s">
        <v>9</v>
      </c>
      <c r="C31" t="s">
        <v>10</v>
      </c>
      <c r="D31" t="s">
        <v>14</v>
      </c>
      <c r="E31">
        <v>72870971</v>
      </c>
      <c r="F31">
        <v>72870972</v>
      </c>
      <c r="G31" t="s">
        <v>12</v>
      </c>
      <c r="H31">
        <v>7</v>
      </c>
      <c r="I31" s="1" t="b">
        <f t="shared" si="0"/>
        <v>0</v>
      </c>
      <c r="J31" s="1" t="b">
        <f t="shared" si="1"/>
        <v>1</v>
      </c>
      <c r="K31" s="1" t="b">
        <f t="shared" si="2"/>
        <v>0</v>
      </c>
    </row>
    <row r="32" spans="1:11" x14ac:dyDescent="0.25">
      <c r="A32" t="s">
        <v>8</v>
      </c>
      <c r="B32" t="s">
        <v>9</v>
      </c>
      <c r="C32" t="s">
        <v>10</v>
      </c>
      <c r="D32" t="s">
        <v>14</v>
      </c>
      <c r="E32">
        <v>72871001</v>
      </c>
      <c r="F32">
        <v>72871800</v>
      </c>
      <c r="G32" t="s">
        <v>12</v>
      </c>
      <c r="H32">
        <v>7</v>
      </c>
      <c r="I32" s="1" t="b">
        <f t="shared" si="0"/>
        <v>0</v>
      </c>
      <c r="J32" s="1" t="b">
        <f t="shared" si="1"/>
        <v>1</v>
      </c>
      <c r="K32" s="1" t="b">
        <f t="shared" si="2"/>
        <v>0</v>
      </c>
    </row>
    <row r="33" spans="1:11" x14ac:dyDescent="0.25">
      <c r="A33" t="s">
        <v>8</v>
      </c>
      <c r="B33" t="s">
        <v>9</v>
      </c>
      <c r="C33" t="s">
        <v>10</v>
      </c>
      <c r="D33" t="s">
        <v>14</v>
      </c>
      <c r="E33">
        <v>72871802</v>
      </c>
      <c r="F33">
        <v>72871834</v>
      </c>
      <c r="G33" t="s">
        <v>12</v>
      </c>
      <c r="H33">
        <v>7</v>
      </c>
      <c r="I33" s="1" t="b">
        <f t="shared" si="0"/>
        <v>0</v>
      </c>
      <c r="J33" s="1" t="b">
        <f t="shared" si="1"/>
        <v>1</v>
      </c>
      <c r="K33" s="1" t="b">
        <f t="shared" si="2"/>
        <v>0</v>
      </c>
    </row>
    <row r="34" spans="1:11" x14ac:dyDescent="0.25">
      <c r="A34" t="s">
        <v>8</v>
      </c>
      <c r="B34" t="s">
        <v>9</v>
      </c>
      <c r="C34" t="s">
        <v>10</v>
      </c>
      <c r="D34" t="s">
        <v>14</v>
      </c>
      <c r="E34">
        <v>72871836</v>
      </c>
      <c r="F34">
        <v>72875150</v>
      </c>
      <c r="G34" t="s">
        <v>12</v>
      </c>
      <c r="H34">
        <v>7</v>
      </c>
      <c r="I34" s="1" t="b">
        <f t="shared" si="0"/>
        <v>0</v>
      </c>
      <c r="J34" s="1" t="b">
        <f t="shared" si="1"/>
        <v>1</v>
      </c>
      <c r="K34" s="1" t="b">
        <f t="shared" si="2"/>
        <v>0</v>
      </c>
    </row>
    <row r="35" spans="1:11" x14ac:dyDescent="0.25">
      <c r="A35" t="s">
        <v>8</v>
      </c>
      <c r="B35" t="s">
        <v>9</v>
      </c>
      <c r="C35" t="s">
        <v>10</v>
      </c>
      <c r="D35" t="s">
        <v>14</v>
      </c>
      <c r="E35">
        <v>72875155</v>
      </c>
      <c r="F35">
        <v>72875170</v>
      </c>
      <c r="G35" t="s">
        <v>12</v>
      </c>
      <c r="H35">
        <v>7</v>
      </c>
      <c r="I35" s="1" t="b">
        <f t="shared" si="0"/>
        <v>0</v>
      </c>
      <c r="J35" s="1" t="b">
        <f t="shared" si="1"/>
        <v>1</v>
      </c>
      <c r="K35" s="1" t="b">
        <f t="shared" si="2"/>
        <v>0</v>
      </c>
    </row>
    <row r="36" spans="1:11" x14ac:dyDescent="0.25">
      <c r="A36" t="s">
        <v>8</v>
      </c>
      <c r="B36" t="s">
        <v>9</v>
      </c>
      <c r="C36" t="s">
        <v>10</v>
      </c>
      <c r="D36" t="s">
        <v>14</v>
      </c>
      <c r="E36">
        <v>72875175</v>
      </c>
      <c r="F36">
        <v>72876902</v>
      </c>
      <c r="G36" t="s">
        <v>12</v>
      </c>
      <c r="H36">
        <v>7</v>
      </c>
      <c r="I36" s="1" t="b">
        <f t="shared" si="0"/>
        <v>0</v>
      </c>
      <c r="J36" s="1" t="b">
        <f t="shared" si="1"/>
        <v>1</v>
      </c>
      <c r="K36" s="1" t="b">
        <f t="shared" si="2"/>
        <v>0</v>
      </c>
    </row>
    <row r="37" spans="1:11" x14ac:dyDescent="0.25">
      <c r="A37" t="s">
        <v>8</v>
      </c>
      <c r="B37" t="s">
        <v>9</v>
      </c>
      <c r="C37" t="s">
        <v>10</v>
      </c>
      <c r="D37" t="s">
        <v>14</v>
      </c>
      <c r="E37">
        <v>72876970</v>
      </c>
      <c r="F37">
        <v>72876970</v>
      </c>
      <c r="G37" t="s">
        <v>12</v>
      </c>
      <c r="H37">
        <v>7</v>
      </c>
      <c r="I37" s="1" t="b">
        <f t="shared" si="0"/>
        <v>0</v>
      </c>
      <c r="J37" s="1" t="b">
        <f t="shared" si="1"/>
        <v>1</v>
      </c>
      <c r="K37" s="1" t="b">
        <f t="shared" si="2"/>
        <v>0</v>
      </c>
    </row>
    <row r="38" spans="1:11" x14ac:dyDescent="0.25">
      <c r="A38" t="s">
        <v>8</v>
      </c>
      <c r="B38" t="s">
        <v>9</v>
      </c>
      <c r="C38" t="s">
        <v>10</v>
      </c>
      <c r="D38" t="s">
        <v>14</v>
      </c>
      <c r="E38">
        <v>72878001</v>
      </c>
      <c r="F38">
        <v>72879505</v>
      </c>
      <c r="G38" t="s">
        <v>12</v>
      </c>
      <c r="H38">
        <v>7</v>
      </c>
      <c r="I38" s="1" t="b">
        <f t="shared" si="0"/>
        <v>0</v>
      </c>
      <c r="J38" s="1" t="b">
        <f t="shared" si="1"/>
        <v>1</v>
      </c>
      <c r="K38" s="1" t="b">
        <f t="shared" si="2"/>
        <v>0</v>
      </c>
    </row>
    <row r="39" spans="1:11" x14ac:dyDescent="0.25">
      <c r="A39" t="s">
        <v>8</v>
      </c>
      <c r="B39" t="s">
        <v>9</v>
      </c>
      <c r="C39" t="s">
        <v>10</v>
      </c>
      <c r="D39" t="s">
        <v>14</v>
      </c>
      <c r="E39">
        <v>72879510</v>
      </c>
      <c r="F39">
        <v>72879899</v>
      </c>
      <c r="G39" t="s">
        <v>12</v>
      </c>
      <c r="H39">
        <v>7</v>
      </c>
      <c r="I39" s="1" t="b">
        <f t="shared" si="0"/>
        <v>0</v>
      </c>
      <c r="J39" s="1" t="b">
        <f t="shared" si="1"/>
        <v>1</v>
      </c>
      <c r="K39" s="1" t="b">
        <f t="shared" si="2"/>
        <v>0</v>
      </c>
    </row>
    <row r="40" spans="1:11" x14ac:dyDescent="0.25">
      <c r="A40" t="s">
        <v>8</v>
      </c>
      <c r="B40" t="s">
        <v>9</v>
      </c>
      <c r="C40" t="s">
        <v>10</v>
      </c>
      <c r="D40" t="s">
        <v>15</v>
      </c>
      <c r="E40">
        <v>72880000</v>
      </c>
      <c r="F40">
        <v>72880730</v>
      </c>
      <c r="G40" t="s">
        <v>12</v>
      </c>
      <c r="H40">
        <v>8</v>
      </c>
      <c r="I40" s="1" t="b">
        <f t="shared" si="0"/>
        <v>0</v>
      </c>
      <c r="J40" s="1" t="b">
        <f t="shared" si="1"/>
        <v>1</v>
      </c>
      <c r="K40" s="1" t="b">
        <f t="shared" si="2"/>
        <v>0</v>
      </c>
    </row>
    <row r="41" spans="1:11" x14ac:dyDescent="0.25">
      <c r="A41" t="s">
        <v>8</v>
      </c>
      <c r="B41" t="s">
        <v>9</v>
      </c>
      <c r="C41" t="s">
        <v>10</v>
      </c>
      <c r="D41" t="s">
        <v>15</v>
      </c>
      <c r="E41">
        <v>72880970</v>
      </c>
      <c r="F41">
        <v>72880990</v>
      </c>
      <c r="G41" t="s">
        <v>12</v>
      </c>
      <c r="H41">
        <v>8</v>
      </c>
      <c r="I41" s="1" t="b">
        <f t="shared" si="0"/>
        <v>0</v>
      </c>
      <c r="J41" s="1" t="b">
        <f t="shared" si="1"/>
        <v>1</v>
      </c>
      <c r="K41" s="1" t="b">
        <f t="shared" si="2"/>
        <v>0</v>
      </c>
    </row>
    <row r="42" spans="1:11" x14ac:dyDescent="0.25">
      <c r="A42" t="s">
        <v>8</v>
      </c>
      <c r="B42" t="s">
        <v>9</v>
      </c>
      <c r="C42" t="s">
        <v>10</v>
      </c>
      <c r="D42" t="s">
        <v>15</v>
      </c>
      <c r="E42">
        <v>72881000</v>
      </c>
      <c r="F42">
        <v>72887895</v>
      </c>
      <c r="G42" t="s">
        <v>12</v>
      </c>
      <c r="H42">
        <v>8</v>
      </c>
      <c r="I42" s="1" t="b">
        <f t="shared" si="0"/>
        <v>0</v>
      </c>
      <c r="J42" s="1" t="b">
        <f t="shared" si="1"/>
        <v>1</v>
      </c>
      <c r="K42" s="1" t="b">
        <f t="shared" si="2"/>
        <v>0</v>
      </c>
    </row>
    <row r="43" spans="1:11" x14ac:dyDescent="0.25">
      <c r="A43" t="s">
        <v>8</v>
      </c>
      <c r="B43" t="s">
        <v>9</v>
      </c>
      <c r="C43" t="s">
        <v>10</v>
      </c>
      <c r="D43" t="s">
        <v>15</v>
      </c>
      <c r="E43">
        <v>72889000</v>
      </c>
      <c r="F43">
        <v>72889970</v>
      </c>
      <c r="G43" t="s">
        <v>12</v>
      </c>
      <c r="H43">
        <v>8</v>
      </c>
      <c r="I43" s="1" t="b">
        <f t="shared" si="0"/>
        <v>0</v>
      </c>
      <c r="J43" s="1" t="b">
        <f t="shared" si="1"/>
        <v>1</v>
      </c>
      <c r="K43" s="1" t="b">
        <f t="shared" si="2"/>
        <v>0</v>
      </c>
    </row>
    <row r="44" spans="1:11" x14ac:dyDescent="0.25">
      <c r="A44" t="s">
        <v>8</v>
      </c>
      <c r="B44" t="s">
        <v>9</v>
      </c>
      <c r="C44" t="s">
        <v>10</v>
      </c>
      <c r="D44" t="s">
        <v>15</v>
      </c>
      <c r="E44">
        <v>72890000</v>
      </c>
      <c r="F44">
        <v>72897002</v>
      </c>
      <c r="G44" t="s">
        <v>12</v>
      </c>
      <c r="H44">
        <v>8</v>
      </c>
      <c r="I44" s="1" t="b">
        <f t="shared" si="0"/>
        <v>0</v>
      </c>
      <c r="J44" s="1" t="b">
        <f t="shared" si="1"/>
        <v>1</v>
      </c>
      <c r="K44" s="1" t="b">
        <f t="shared" si="2"/>
        <v>0</v>
      </c>
    </row>
    <row r="45" spans="1:11" x14ac:dyDescent="0.25">
      <c r="A45" t="s">
        <v>8</v>
      </c>
      <c r="B45" t="s">
        <v>9</v>
      </c>
      <c r="C45" t="s">
        <v>10</v>
      </c>
      <c r="D45" t="s">
        <v>15</v>
      </c>
      <c r="E45">
        <v>72897004</v>
      </c>
      <c r="F45">
        <v>72897350</v>
      </c>
      <c r="G45" t="s">
        <v>12</v>
      </c>
      <c r="H45">
        <v>8</v>
      </c>
      <c r="I45" s="1" t="b">
        <f t="shared" si="0"/>
        <v>0</v>
      </c>
      <c r="J45" s="1" t="b">
        <f t="shared" si="1"/>
        <v>1</v>
      </c>
      <c r="K45" s="1" t="b">
        <f t="shared" si="2"/>
        <v>0</v>
      </c>
    </row>
    <row r="46" spans="1:11" x14ac:dyDescent="0.25">
      <c r="A46" t="s">
        <v>8</v>
      </c>
      <c r="B46" t="s">
        <v>9</v>
      </c>
      <c r="C46" t="s">
        <v>10</v>
      </c>
      <c r="D46" t="s">
        <v>15</v>
      </c>
      <c r="E46">
        <v>72897501</v>
      </c>
      <c r="F46">
        <v>72897588</v>
      </c>
      <c r="G46" t="s">
        <v>12</v>
      </c>
      <c r="H46">
        <v>8</v>
      </c>
      <c r="I46" s="1" t="b">
        <f t="shared" si="0"/>
        <v>0</v>
      </c>
      <c r="J46" s="1" t="b">
        <f t="shared" si="1"/>
        <v>1</v>
      </c>
      <c r="K46" s="1" t="b">
        <f t="shared" si="2"/>
        <v>0</v>
      </c>
    </row>
    <row r="47" spans="1:11" x14ac:dyDescent="0.25">
      <c r="A47" t="s">
        <v>8</v>
      </c>
      <c r="B47" t="s">
        <v>9</v>
      </c>
      <c r="C47" t="s">
        <v>10</v>
      </c>
      <c r="D47" t="s">
        <v>15</v>
      </c>
      <c r="E47">
        <v>72898899</v>
      </c>
      <c r="F47">
        <v>72899970</v>
      </c>
      <c r="G47" t="s">
        <v>12</v>
      </c>
      <c r="H47">
        <v>8</v>
      </c>
      <c r="I47" s="1" t="b">
        <f t="shared" si="0"/>
        <v>0</v>
      </c>
      <c r="J47" s="1" t="b">
        <f t="shared" si="1"/>
        <v>1</v>
      </c>
      <c r="K47" s="1" t="b">
        <f t="shared" si="2"/>
        <v>0</v>
      </c>
    </row>
    <row r="48" spans="1:11" x14ac:dyDescent="0.25">
      <c r="A48" t="s">
        <v>8</v>
      </c>
      <c r="B48" t="s">
        <v>9</v>
      </c>
      <c r="C48" t="s">
        <v>16</v>
      </c>
      <c r="D48" t="s">
        <v>17</v>
      </c>
      <c r="E48">
        <v>20221901</v>
      </c>
      <c r="F48">
        <v>20221901</v>
      </c>
      <c r="G48" t="s">
        <v>18</v>
      </c>
      <c r="H48">
        <v>5</v>
      </c>
      <c r="I48" s="1" t="b">
        <f t="shared" si="0"/>
        <v>0</v>
      </c>
      <c r="J48" s="1" t="b">
        <f t="shared" si="1"/>
        <v>1</v>
      </c>
      <c r="K48" s="1" t="b">
        <f t="shared" si="2"/>
        <v>0</v>
      </c>
    </row>
    <row r="49" spans="1:11" x14ac:dyDescent="0.25">
      <c r="A49" t="s">
        <v>8</v>
      </c>
      <c r="B49" t="s">
        <v>9</v>
      </c>
      <c r="C49" t="s">
        <v>16</v>
      </c>
      <c r="D49" t="s">
        <v>17</v>
      </c>
      <c r="E49">
        <v>20221902</v>
      </c>
      <c r="F49">
        <v>20221902</v>
      </c>
      <c r="G49" t="s">
        <v>18</v>
      </c>
      <c r="H49">
        <v>5</v>
      </c>
      <c r="I49" s="1" t="b">
        <f t="shared" si="0"/>
        <v>0</v>
      </c>
      <c r="J49" s="1" t="b">
        <f t="shared" si="1"/>
        <v>1</v>
      </c>
      <c r="K49" s="1" t="b">
        <f t="shared" si="2"/>
        <v>0</v>
      </c>
    </row>
    <row r="50" spans="1:11" x14ac:dyDescent="0.25">
      <c r="A50" t="s">
        <v>8</v>
      </c>
      <c r="B50" t="s">
        <v>9</v>
      </c>
      <c r="C50" t="s">
        <v>16</v>
      </c>
      <c r="D50" t="s">
        <v>17</v>
      </c>
      <c r="E50">
        <v>20221903</v>
      </c>
      <c r="F50">
        <v>20221904</v>
      </c>
      <c r="G50" t="s">
        <v>18</v>
      </c>
      <c r="H50">
        <v>5</v>
      </c>
      <c r="I50" s="1" t="b">
        <f t="shared" si="0"/>
        <v>0</v>
      </c>
      <c r="J50" s="1" t="b">
        <f t="shared" si="1"/>
        <v>1</v>
      </c>
      <c r="K50" s="1" t="b">
        <f t="shared" si="2"/>
        <v>0</v>
      </c>
    </row>
    <row r="51" spans="1:11" x14ac:dyDescent="0.25">
      <c r="A51" t="s">
        <v>8</v>
      </c>
      <c r="B51" t="s">
        <v>9</v>
      </c>
      <c r="C51" t="s">
        <v>16</v>
      </c>
      <c r="D51" t="s">
        <v>17</v>
      </c>
      <c r="E51">
        <v>20221970</v>
      </c>
      <c r="F51">
        <v>20223900</v>
      </c>
      <c r="G51" t="s">
        <v>18</v>
      </c>
      <c r="H51">
        <v>5</v>
      </c>
      <c r="I51" s="1" t="b">
        <f t="shared" si="0"/>
        <v>0</v>
      </c>
      <c r="J51" s="1" t="b">
        <f t="shared" si="1"/>
        <v>1</v>
      </c>
      <c r="K51" s="1" t="b">
        <f t="shared" si="2"/>
        <v>0</v>
      </c>
    </row>
    <row r="52" spans="1:11" x14ac:dyDescent="0.25">
      <c r="A52" t="s">
        <v>8</v>
      </c>
      <c r="B52" t="s">
        <v>9</v>
      </c>
      <c r="C52" t="s">
        <v>16</v>
      </c>
      <c r="D52" t="s">
        <v>17</v>
      </c>
      <c r="E52">
        <v>20224900</v>
      </c>
      <c r="F52">
        <v>20224900</v>
      </c>
      <c r="G52" t="s">
        <v>18</v>
      </c>
      <c r="H52">
        <v>5</v>
      </c>
      <c r="I52" s="1" t="b">
        <f t="shared" si="0"/>
        <v>0</v>
      </c>
      <c r="J52" s="1" t="b">
        <f t="shared" si="1"/>
        <v>1</v>
      </c>
      <c r="K52" s="1" t="b">
        <f t="shared" si="2"/>
        <v>0</v>
      </c>
    </row>
    <row r="53" spans="1:11" x14ac:dyDescent="0.25">
      <c r="A53" t="s">
        <v>8</v>
      </c>
      <c r="B53" t="s">
        <v>9</v>
      </c>
      <c r="C53" t="s">
        <v>16</v>
      </c>
      <c r="D53" t="s">
        <v>17</v>
      </c>
      <c r="E53">
        <v>20224970</v>
      </c>
      <c r="F53">
        <v>20226900</v>
      </c>
      <c r="G53" t="s">
        <v>18</v>
      </c>
      <c r="H53">
        <v>5</v>
      </c>
      <c r="I53" s="1" t="b">
        <f t="shared" si="0"/>
        <v>0</v>
      </c>
      <c r="J53" s="1" t="b">
        <f t="shared" si="1"/>
        <v>1</v>
      </c>
      <c r="K53" s="1" t="b">
        <f t="shared" si="2"/>
        <v>0</v>
      </c>
    </row>
    <row r="54" spans="1:11" x14ac:dyDescent="0.25">
      <c r="A54" t="s">
        <v>8</v>
      </c>
      <c r="B54" t="s">
        <v>9</v>
      </c>
      <c r="C54" t="s">
        <v>16</v>
      </c>
      <c r="D54" t="s">
        <v>17</v>
      </c>
      <c r="E54">
        <v>20229900</v>
      </c>
      <c r="F54">
        <v>20230027</v>
      </c>
      <c r="G54" t="s">
        <v>18</v>
      </c>
      <c r="H54">
        <v>5</v>
      </c>
      <c r="I54" s="1" t="b">
        <f t="shared" si="0"/>
        <v>0</v>
      </c>
      <c r="J54" s="1" t="b">
        <f t="shared" si="1"/>
        <v>1</v>
      </c>
      <c r="K54" s="1" t="b">
        <f t="shared" si="2"/>
        <v>0</v>
      </c>
    </row>
    <row r="55" spans="1:11" x14ac:dyDescent="0.25">
      <c r="A55" t="s">
        <v>8</v>
      </c>
      <c r="B55" t="s">
        <v>9</v>
      </c>
      <c r="C55" t="s">
        <v>16</v>
      </c>
      <c r="D55" t="s">
        <v>17</v>
      </c>
      <c r="E55">
        <v>20230030</v>
      </c>
      <c r="F55">
        <v>20230040</v>
      </c>
      <c r="G55" t="s">
        <v>18</v>
      </c>
      <c r="H55">
        <v>5</v>
      </c>
      <c r="I55" s="1" t="b">
        <f t="shared" si="0"/>
        <v>0</v>
      </c>
      <c r="J55" s="1" t="b">
        <f t="shared" si="1"/>
        <v>1</v>
      </c>
      <c r="K55" s="1" t="b">
        <f t="shared" si="2"/>
        <v>0</v>
      </c>
    </row>
    <row r="56" spans="1:11" x14ac:dyDescent="0.25">
      <c r="A56" t="s">
        <v>8</v>
      </c>
      <c r="B56" t="s">
        <v>9</v>
      </c>
      <c r="C56" t="s">
        <v>16</v>
      </c>
      <c r="D56" t="s">
        <v>17</v>
      </c>
      <c r="E56">
        <v>20230050</v>
      </c>
      <c r="F56">
        <v>20230180</v>
      </c>
      <c r="G56" t="s">
        <v>18</v>
      </c>
      <c r="H56">
        <v>5</v>
      </c>
      <c r="I56" s="1" t="b">
        <f t="shared" si="0"/>
        <v>0</v>
      </c>
      <c r="J56" s="1" t="b">
        <f t="shared" si="1"/>
        <v>1</v>
      </c>
      <c r="K56" s="1" t="b">
        <f t="shared" si="2"/>
        <v>0</v>
      </c>
    </row>
    <row r="57" spans="1:11" x14ac:dyDescent="0.25">
      <c r="A57" t="s">
        <v>8</v>
      </c>
      <c r="B57" t="s">
        <v>9</v>
      </c>
      <c r="C57" t="s">
        <v>16</v>
      </c>
      <c r="D57" t="s">
        <v>17</v>
      </c>
      <c r="E57">
        <v>20230190</v>
      </c>
      <c r="F57">
        <v>20230902</v>
      </c>
      <c r="G57" t="s">
        <v>18</v>
      </c>
      <c r="H57">
        <v>5</v>
      </c>
      <c r="I57" s="1" t="b">
        <f t="shared" si="0"/>
        <v>0</v>
      </c>
      <c r="J57" s="1" t="b">
        <f t="shared" si="1"/>
        <v>1</v>
      </c>
      <c r="K57" s="1" t="b">
        <f t="shared" si="2"/>
        <v>0</v>
      </c>
    </row>
    <row r="58" spans="1:11" x14ac:dyDescent="0.25">
      <c r="A58" t="s">
        <v>8</v>
      </c>
      <c r="B58" t="s">
        <v>9</v>
      </c>
      <c r="C58" t="s">
        <v>16</v>
      </c>
      <c r="D58" t="s">
        <v>17</v>
      </c>
      <c r="E58">
        <v>20230970</v>
      </c>
      <c r="F58">
        <v>20230972</v>
      </c>
      <c r="G58" t="s">
        <v>18</v>
      </c>
      <c r="H58">
        <v>5</v>
      </c>
      <c r="I58" s="1" t="b">
        <f t="shared" si="0"/>
        <v>0</v>
      </c>
      <c r="J58" s="1" t="b">
        <f t="shared" si="1"/>
        <v>1</v>
      </c>
      <c r="K58" s="1" t="b">
        <f t="shared" si="2"/>
        <v>0</v>
      </c>
    </row>
    <row r="59" spans="1:11" x14ac:dyDescent="0.25">
      <c r="A59" t="s">
        <v>8</v>
      </c>
      <c r="B59" t="s">
        <v>9</v>
      </c>
      <c r="C59" t="s">
        <v>16</v>
      </c>
      <c r="D59" t="s">
        <v>17</v>
      </c>
      <c r="E59">
        <v>20231000</v>
      </c>
      <c r="F59">
        <v>20231001</v>
      </c>
      <c r="G59" t="s">
        <v>18</v>
      </c>
      <c r="H59">
        <v>5</v>
      </c>
      <c r="I59" s="1" t="b">
        <f t="shared" si="0"/>
        <v>0</v>
      </c>
      <c r="J59" s="1" t="b">
        <f t="shared" si="1"/>
        <v>1</v>
      </c>
      <c r="K59" s="1" t="b">
        <f t="shared" si="2"/>
        <v>0</v>
      </c>
    </row>
    <row r="60" spans="1:11" x14ac:dyDescent="0.25">
      <c r="A60" t="s">
        <v>8</v>
      </c>
      <c r="B60" t="s">
        <v>9</v>
      </c>
      <c r="C60" t="s">
        <v>16</v>
      </c>
      <c r="D60" t="s">
        <v>17</v>
      </c>
      <c r="E60">
        <v>20231002</v>
      </c>
      <c r="F60">
        <v>20241900</v>
      </c>
      <c r="G60" t="s">
        <v>18</v>
      </c>
      <c r="H60">
        <v>5</v>
      </c>
      <c r="I60" s="1" t="b">
        <f t="shared" si="0"/>
        <v>0</v>
      </c>
      <c r="J60" s="1" t="b">
        <f t="shared" si="1"/>
        <v>1</v>
      </c>
      <c r="K60" s="1" t="b">
        <f t="shared" si="2"/>
        <v>0</v>
      </c>
    </row>
    <row r="61" spans="1:11" x14ac:dyDescent="0.25">
      <c r="A61" t="s">
        <v>8</v>
      </c>
      <c r="B61" t="s">
        <v>9</v>
      </c>
      <c r="C61" t="s">
        <v>16</v>
      </c>
      <c r="D61" t="s">
        <v>17</v>
      </c>
      <c r="E61">
        <v>20241970</v>
      </c>
      <c r="F61">
        <v>20241971</v>
      </c>
      <c r="G61" t="s">
        <v>18</v>
      </c>
      <c r="H61">
        <v>5</v>
      </c>
      <c r="I61" s="1" t="b">
        <f t="shared" si="0"/>
        <v>0</v>
      </c>
      <c r="J61" s="1" t="b">
        <f t="shared" si="1"/>
        <v>1</v>
      </c>
      <c r="K61" s="1" t="b">
        <f t="shared" si="2"/>
        <v>0</v>
      </c>
    </row>
    <row r="62" spans="1:11" x14ac:dyDescent="0.25">
      <c r="A62" t="s">
        <v>8</v>
      </c>
      <c r="B62" t="s">
        <v>9</v>
      </c>
      <c r="C62" t="s">
        <v>16</v>
      </c>
      <c r="D62" t="s">
        <v>17</v>
      </c>
      <c r="E62">
        <v>20250000</v>
      </c>
      <c r="F62">
        <v>20250010</v>
      </c>
      <c r="G62" t="s">
        <v>18</v>
      </c>
      <c r="H62">
        <v>5</v>
      </c>
      <c r="I62" s="1" t="b">
        <f t="shared" si="0"/>
        <v>0</v>
      </c>
      <c r="J62" s="1" t="b">
        <f t="shared" si="1"/>
        <v>1</v>
      </c>
      <c r="K62" s="1" t="b">
        <f t="shared" si="2"/>
        <v>0</v>
      </c>
    </row>
    <row r="63" spans="1:11" x14ac:dyDescent="0.25">
      <c r="A63" t="s">
        <v>8</v>
      </c>
      <c r="B63" t="s">
        <v>9</v>
      </c>
      <c r="C63" t="s">
        <v>16</v>
      </c>
      <c r="D63" t="s">
        <v>17</v>
      </c>
      <c r="E63">
        <v>20250020</v>
      </c>
      <c r="F63">
        <v>20250020</v>
      </c>
      <c r="G63" t="s">
        <v>18</v>
      </c>
      <c r="H63">
        <v>5</v>
      </c>
      <c r="I63" s="1" t="b">
        <f t="shared" si="0"/>
        <v>0</v>
      </c>
      <c r="J63" s="1" t="b">
        <f t="shared" si="1"/>
        <v>1</v>
      </c>
      <c r="K63" s="1" t="b">
        <f t="shared" si="2"/>
        <v>0</v>
      </c>
    </row>
    <row r="64" spans="1:11" x14ac:dyDescent="0.25">
      <c r="A64" t="s">
        <v>8</v>
      </c>
      <c r="B64" t="s">
        <v>9</v>
      </c>
      <c r="C64" t="s">
        <v>16</v>
      </c>
      <c r="D64" t="s">
        <v>17</v>
      </c>
      <c r="E64">
        <v>20250030</v>
      </c>
      <c r="F64">
        <v>20250040</v>
      </c>
      <c r="G64" t="s">
        <v>18</v>
      </c>
      <c r="H64">
        <v>5</v>
      </c>
      <c r="I64" s="1" t="b">
        <f t="shared" si="0"/>
        <v>0</v>
      </c>
      <c r="J64" s="1" t="b">
        <f t="shared" si="1"/>
        <v>1</v>
      </c>
      <c r="K64" s="1" t="b">
        <f t="shared" si="2"/>
        <v>0</v>
      </c>
    </row>
    <row r="65" spans="1:11" x14ac:dyDescent="0.25">
      <c r="A65" t="s">
        <v>8</v>
      </c>
      <c r="B65" t="s">
        <v>9</v>
      </c>
      <c r="C65" t="s">
        <v>16</v>
      </c>
      <c r="D65" t="s">
        <v>17</v>
      </c>
      <c r="E65">
        <v>20250050</v>
      </c>
      <c r="F65">
        <v>20250055</v>
      </c>
      <c r="G65" t="s">
        <v>18</v>
      </c>
      <c r="H65">
        <v>5</v>
      </c>
      <c r="I65" s="1" t="b">
        <f t="shared" si="0"/>
        <v>0</v>
      </c>
      <c r="J65" s="1" t="b">
        <f t="shared" si="1"/>
        <v>1</v>
      </c>
      <c r="K65" s="1" t="b">
        <f t="shared" si="2"/>
        <v>0</v>
      </c>
    </row>
    <row r="66" spans="1:11" x14ac:dyDescent="0.25">
      <c r="A66" t="s">
        <v>8</v>
      </c>
      <c r="B66" t="s">
        <v>9</v>
      </c>
      <c r="C66" t="s">
        <v>16</v>
      </c>
      <c r="D66" t="s">
        <v>17</v>
      </c>
      <c r="E66">
        <v>20250060</v>
      </c>
      <c r="F66">
        <v>20250080</v>
      </c>
      <c r="G66" t="s">
        <v>18</v>
      </c>
      <c r="H66">
        <v>5</v>
      </c>
      <c r="I66" s="1" t="b">
        <f t="shared" si="0"/>
        <v>0</v>
      </c>
      <c r="J66" s="1" t="b">
        <f t="shared" si="1"/>
        <v>1</v>
      </c>
      <c r="K66" s="1" t="b">
        <f t="shared" si="2"/>
        <v>0</v>
      </c>
    </row>
    <row r="67" spans="1:11" x14ac:dyDescent="0.25">
      <c r="A67" t="s">
        <v>8</v>
      </c>
      <c r="B67" t="s">
        <v>9</v>
      </c>
      <c r="C67" t="s">
        <v>16</v>
      </c>
      <c r="D67" t="s">
        <v>17</v>
      </c>
      <c r="E67">
        <v>20250090</v>
      </c>
      <c r="F67">
        <v>20250090</v>
      </c>
      <c r="G67" t="s">
        <v>18</v>
      </c>
      <c r="H67">
        <v>5</v>
      </c>
      <c r="I67" s="1" t="b">
        <f t="shared" ref="I67:I130" si="3">E67*1&lt;=$K$1*1</f>
        <v>0</v>
      </c>
      <c r="J67" s="1" t="b">
        <f t="shared" ref="J67:J130" si="4">F67&gt;=$K$1</f>
        <v>1</v>
      </c>
      <c r="K67" s="1" t="b">
        <f t="shared" ref="K67:K130" si="5">AND(I67=TRUE,J67=TRUE)</f>
        <v>0</v>
      </c>
    </row>
    <row r="68" spans="1:11" x14ac:dyDescent="0.25">
      <c r="A68" t="s">
        <v>8</v>
      </c>
      <c r="B68" t="s">
        <v>9</v>
      </c>
      <c r="C68" t="s">
        <v>16</v>
      </c>
      <c r="D68" t="s">
        <v>17</v>
      </c>
      <c r="E68">
        <v>20250100</v>
      </c>
      <c r="F68">
        <v>20250100</v>
      </c>
      <c r="G68" t="s">
        <v>18</v>
      </c>
      <c r="H68">
        <v>5</v>
      </c>
      <c r="I68" s="1" t="b">
        <f t="shared" si="3"/>
        <v>0</v>
      </c>
      <c r="J68" s="1" t="b">
        <f t="shared" si="4"/>
        <v>1</v>
      </c>
      <c r="K68" s="1" t="b">
        <f t="shared" si="5"/>
        <v>0</v>
      </c>
    </row>
    <row r="69" spans="1:11" x14ac:dyDescent="0.25">
      <c r="A69" t="s">
        <v>8</v>
      </c>
      <c r="B69" t="s">
        <v>9</v>
      </c>
      <c r="C69" t="s">
        <v>16</v>
      </c>
      <c r="D69" t="s">
        <v>17</v>
      </c>
      <c r="E69">
        <v>20250110</v>
      </c>
      <c r="F69">
        <v>20250120</v>
      </c>
      <c r="G69" t="s">
        <v>18</v>
      </c>
      <c r="H69">
        <v>5</v>
      </c>
      <c r="I69" s="1" t="b">
        <f t="shared" si="3"/>
        <v>0</v>
      </c>
      <c r="J69" s="1" t="b">
        <f t="shared" si="4"/>
        <v>1</v>
      </c>
      <c r="K69" s="1" t="b">
        <f t="shared" si="5"/>
        <v>0</v>
      </c>
    </row>
    <row r="70" spans="1:11" x14ac:dyDescent="0.25">
      <c r="A70" t="s">
        <v>8</v>
      </c>
      <c r="B70" t="s">
        <v>9</v>
      </c>
      <c r="C70" t="s">
        <v>16</v>
      </c>
      <c r="D70" t="s">
        <v>17</v>
      </c>
      <c r="E70">
        <v>20250130</v>
      </c>
      <c r="F70">
        <v>20250140</v>
      </c>
      <c r="G70" t="s">
        <v>18</v>
      </c>
      <c r="H70">
        <v>5</v>
      </c>
      <c r="I70" s="1" t="b">
        <f t="shared" si="3"/>
        <v>0</v>
      </c>
      <c r="J70" s="1" t="b">
        <f t="shared" si="4"/>
        <v>1</v>
      </c>
      <c r="K70" s="1" t="b">
        <f t="shared" si="5"/>
        <v>0</v>
      </c>
    </row>
    <row r="71" spans="1:11" x14ac:dyDescent="0.25">
      <c r="A71" t="s">
        <v>8</v>
      </c>
      <c r="B71" t="s">
        <v>9</v>
      </c>
      <c r="C71" t="s">
        <v>16</v>
      </c>
      <c r="D71" t="s">
        <v>17</v>
      </c>
      <c r="E71">
        <v>20250150</v>
      </c>
      <c r="F71">
        <v>20250440</v>
      </c>
      <c r="G71" t="s">
        <v>18</v>
      </c>
      <c r="H71">
        <v>5</v>
      </c>
      <c r="I71" s="1" t="b">
        <f t="shared" si="3"/>
        <v>0</v>
      </c>
      <c r="J71" s="1" t="b">
        <f t="shared" si="4"/>
        <v>1</v>
      </c>
      <c r="K71" s="1" t="b">
        <f t="shared" si="5"/>
        <v>0</v>
      </c>
    </row>
    <row r="72" spans="1:11" x14ac:dyDescent="0.25">
      <c r="A72" t="s">
        <v>8</v>
      </c>
      <c r="B72" t="s">
        <v>9</v>
      </c>
      <c r="C72" t="s">
        <v>16</v>
      </c>
      <c r="D72" t="s">
        <v>17</v>
      </c>
      <c r="E72">
        <v>20250450</v>
      </c>
      <c r="F72">
        <v>20250460</v>
      </c>
      <c r="G72" t="s">
        <v>18</v>
      </c>
      <c r="H72">
        <v>5</v>
      </c>
      <c r="I72" s="1" t="b">
        <f t="shared" si="3"/>
        <v>0</v>
      </c>
      <c r="J72" s="1" t="b">
        <f t="shared" si="4"/>
        <v>1</v>
      </c>
      <c r="K72" s="1" t="b">
        <f t="shared" si="5"/>
        <v>0</v>
      </c>
    </row>
    <row r="73" spans="1:11" x14ac:dyDescent="0.25">
      <c r="A73" t="s">
        <v>8</v>
      </c>
      <c r="B73" t="s">
        <v>9</v>
      </c>
      <c r="C73" t="s">
        <v>16</v>
      </c>
      <c r="D73" t="s">
        <v>17</v>
      </c>
      <c r="E73">
        <v>20250470</v>
      </c>
      <c r="F73">
        <v>20250470</v>
      </c>
      <c r="G73" t="s">
        <v>18</v>
      </c>
      <c r="H73">
        <v>5</v>
      </c>
      <c r="I73" s="1" t="b">
        <f t="shared" si="3"/>
        <v>0</v>
      </c>
      <c r="J73" s="1" t="b">
        <f t="shared" si="4"/>
        <v>1</v>
      </c>
      <c r="K73" s="1" t="b">
        <f t="shared" si="5"/>
        <v>0</v>
      </c>
    </row>
    <row r="74" spans="1:11" x14ac:dyDescent="0.25">
      <c r="A74" t="s">
        <v>8</v>
      </c>
      <c r="B74" t="s">
        <v>9</v>
      </c>
      <c r="C74" t="s">
        <v>16</v>
      </c>
      <c r="D74" t="s">
        <v>17</v>
      </c>
      <c r="E74">
        <v>20250480</v>
      </c>
      <c r="F74">
        <v>20250497</v>
      </c>
      <c r="G74" t="s">
        <v>18</v>
      </c>
      <c r="H74">
        <v>5</v>
      </c>
      <c r="I74" s="1" t="b">
        <f t="shared" si="3"/>
        <v>0</v>
      </c>
      <c r="J74" s="1" t="b">
        <f t="shared" si="4"/>
        <v>1</v>
      </c>
      <c r="K74" s="1" t="b">
        <f t="shared" si="5"/>
        <v>0</v>
      </c>
    </row>
    <row r="75" spans="1:11" x14ac:dyDescent="0.25">
      <c r="A75" t="s">
        <v>8</v>
      </c>
      <c r="B75" t="s">
        <v>9</v>
      </c>
      <c r="C75" t="s">
        <v>16</v>
      </c>
      <c r="D75" t="s">
        <v>17</v>
      </c>
      <c r="E75">
        <v>20250498</v>
      </c>
      <c r="F75">
        <v>20250499</v>
      </c>
      <c r="G75" t="s">
        <v>18</v>
      </c>
      <c r="H75">
        <v>5</v>
      </c>
      <c r="I75" s="1" t="b">
        <f t="shared" si="3"/>
        <v>0</v>
      </c>
      <c r="J75" s="1" t="b">
        <f t="shared" si="4"/>
        <v>1</v>
      </c>
      <c r="K75" s="1" t="b">
        <f t="shared" si="5"/>
        <v>0</v>
      </c>
    </row>
    <row r="76" spans="1:11" x14ac:dyDescent="0.25">
      <c r="A76" t="s">
        <v>8</v>
      </c>
      <c r="B76" t="s">
        <v>9</v>
      </c>
      <c r="C76" t="s">
        <v>16</v>
      </c>
      <c r="D76" t="s">
        <v>17</v>
      </c>
      <c r="E76">
        <v>20250500</v>
      </c>
      <c r="F76">
        <v>20250900</v>
      </c>
      <c r="G76" t="s">
        <v>18</v>
      </c>
      <c r="H76">
        <v>5</v>
      </c>
      <c r="I76" s="1" t="b">
        <f t="shared" si="3"/>
        <v>0</v>
      </c>
      <c r="J76" s="1" t="b">
        <f t="shared" si="4"/>
        <v>1</v>
      </c>
      <c r="K76" s="1" t="b">
        <f t="shared" si="5"/>
        <v>0</v>
      </c>
    </row>
    <row r="77" spans="1:11" x14ac:dyDescent="0.25">
      <c r="A77" t="s">
        <v>8</v>
      </c>
      <c r="B77" t="s">
        <v>9</v>
      </c>
      <c r="C77" t="s">
        <v>16</v>
      </c>
      <c r="D77" t="s">
        <v>17</v>
      </c>
      <c r="E77">
        <v>20250970</v>
      </c>
      <c r="F77">
        <v>20250971</v>
      </c>
      <c r="G77" t="s">
        <v>18</v>
      </c>
      <c r="H77">
        <v>5</v>
      </c>
      <c r="I77" s="1" t="b">
        <f t="shared" si="3"/>
        <v>0</v>
      </c>
      <c r="J77" s="1" t="b">
        <f t="shared" si="4"/>
        <v>1</v>
      </c>
      <c r="K77" s="1" t="b">
        <f t="shared" si="5"/>
        <v>0</v>
      </c>
    </row>
    <row r="78" spans="1:11" x14ac:dyDescent="0.25">
      <c r="A78" t="s">
        <v>8</v>
      </c>
      <c r="B78" t="s">
        <v>9</v>
      </c>
      <c r="C78" t="s">
        <v>16</v>
      </c>
      <c r="D78" t="s">
        <v>17</v>
      </c>
      <c r="E78">
        <v>20251000</v>
      </c>
      <c r="F78">
        <v>20251050</v>
      </c>
      <c r="G78" t="s">
        <v>18</v>
      </c>
      <c r="H78">
        <v>5</v>
      </c>
      <c r="I78" s="1" t="b">
        <f t="shared" si="3"/>
        <v>0</v>
      </c>
      <c r="J78" s="1" t="b">
        <f t="shared" si="4"/>
        <v>1</v>
      </c>
      <c r="K78" s="1" t="b">
        <f t="shared" si="5"/>
        <v>0</v>
      </c>
    </row>
    <row r="79" spans="1:11" x14ac:dyDescent="0.25">
      <c r="A79" t="s">
        <v>8</v>
      </c>
      <c r="B79" t="s">
        <v>9</v>
      </c>
      <c r="C79" t="s">
        <v>16</v>
      </c>
      <c r="D79" t="s">
        <v>17</v>
      </c>
      <c r="E79">
        <v>20251060</v>
      </c>
      <c r="F79">
        <v>20251070</v>
      </c>
      <c r="G79" t="s">
        <v>18</v>
      </c>
      <c r="H79">
        <v>5</v>
      </c>
      <c r="I79" s="1" t="b">
        <f t="shared" si="3"/>
        <v>0</v>
      </c>
      <c r="J79" s="1" t="b">
        <f t="shared" si="4"/>
        <v>1</v>
      </c>
      <c r="K79" s="1" t="b">
        <f t="shared" si="5"/>
        <v>0</v>
      </c>
    </row>
    <row r="80" spans="1:11" x14ac:dyDescent="0.25">
      <c r="A80" t="s">
        <v>8</v>
      </c>
      <c r="B80" t="s">
        <v>9</v>
      </c>
      <c r="C80" t="s">
        <v>16</v>
      </c>
      <c r="D80" t="s">
        <v>17</v>
      </c>
      <c r="E80">
        <v>20251080</v>
      </c>
      <c r="F80">
        <v>20251080</v>
      </c>
      <c r="G80" t="s">
        <v>18</v>
      </c>
      <c r="H80">
        <v>5</v>
      </c>
      <c r="I80" s="1" t="b">
        <f t="shared" si="3"/>
        <v>0</v>
      </c>
      <c r="J80" s="1" t="b">
        <f t="shared" si="4"/>
        <v>1</v>
      </c>
      <c r="K80" s="1" t="b">
        <f t="shared" si="5"/>
        <v>0</v>
      </c>
    </row>
    <row r="81" spans="1:11" x14ac:dyDescent="0.25">
      <c r="A81" t="s">
        <v>8</v>
      </c>
      <c r="B81" t="s">
        <v>9</v>
      </c>
      <c r="C81" t="s">
        <v>16</v>
      </c>
      <c r="D81" t="s">
        <v>17</v>
      </c>
      <c r="E81">
        <v>20251090</v>
      </c>
      <c r="F81">
        <v>20251190</v>
      </c>
      <c r="G81" t="s">
        <v>18</v>
      </c>
      <c r="H81">
        <v>5</v>
      </c>
      <c r="I81" s="1" t="b">
        <f t="shared" si="3"/>
        <v>0</v>
      </c>
      <c r="J81" s="1" t="b">
        <f t="shared" si="4"/>
        <v>1</v>
      </c>
      <c r="K81" s="1" t="b">
        <f t="shared" si="5"/>
        <v>0</v>
      </c>
    </row>
    <row r="82" spans="1:11" x14ac:dyDescent="0.25">
      <c r="A82" t="s">
        <v>8</v>
      </c>
      <c r="B82" t="s">
        <v>9</v>
      </c>
      <c r="C82" t="s">
        <v>16</v>
      </c>
      <c r="D82" t="s">
        <v>17</v>
      </c>
      <c r="E82">
        <v>20251200</v>
      </c>
      <c r="F82">
        <v>20251230</v>
      </c>
      <c r="G82" t="s">
        <v>18</v>
      </c>
      <c r="H82">
        <v>5</v>
      </c>
      <c r="I82" s="1" t="b">
        <f t="shared" si="3"/>
        <v>0</v>
      </c>
      <c r="J82" s="1" t="b">
        <f t="shared" si="4"/>
        <v>1</v>
      </c>
      <c r="K82" s="1" t="b">
        <f t="shared" si="5"/>
        <v>0</v>
      </c>
    </row>
    <row r="83" spans="1:11" x14ac:dyDescent="0.25">
      <c r="A83" t="s">
        <v>8</v>
      </c>
      <c r="B83" t="s">
        <v>9</v>
      </c>
      <c r="C83" t="s">
        <v>16</v>
      </c>
      <c r="D83" t="s">
        <v>17</v>
      </c>
      <c r="E83">
        <v>20251240</v>
      </c>
      <c r="F83">
        <v>20251320</v>
      </c>
      <c r="G83" t="s">
        <v>18</v>
      </c>
      <c r="H83">
        <v>5</v>
      </c>
      <c r="I83" s="1" t="b">
        <f t="shared" si="3"/>
        <v>0</v>
      </c>
      <c r="J83" s="1" t="b">
        <f t="shared" si="4"/>
        <v>1</v>
      </c>
      <c r="K83" s="1" t="b">
        <f t="shared" si="5"/>
        <v>0</v>
      </c>
    </row>
    <row r="84" spans="1:11" x14ac:dyDescent="0.25">
      <c r="A84" t="s">
        <v>8</v>
      </c>
      <c r="B84" t="s">
        <v>9</v>
      </c>
      <c r="C84" t="s">
        <v>16</v>
      </c>
      <c r="D84" t="s">
        <v>17</v>
      </c>
      <c r="E84">
        <v>20251330</v>
      </c>
      <c r="F84">
        <v>20251350</v>
      </c>
      <c r="G84" t="s">
        <v>18</v>
      </c>
      <c r="H84">
        <v>5</v>
      </c>
      <c r="I84" s="1" t="b">
        <f t="shared" si="3"/>
        <v>0</v>
      </c>
      <c r="J84" s="1" t="b">
        <f t="shared" si="4"/>
        <v>1</v>
      </c>
      <c r="K84" s="1" t="b">
        <f t="shared" si="5"/>
        <v>0</v>
      </c>
    </row>
    <row r="85" spans="1:11" x14ac:dyDescent="0.25">
      <c r="A85" t="s">
        <v>8</v>
      </c>
      <c r="B85" t="s">
        <v>9</v>
      </c>
      <c r="C85" t="s">
        <v>16</v>
      </c>
      <c r="D85" t="s">
        <v>17</v>
      </c>
      <c r="E85">
        <v>20251360</v>
      </c>
      <c r="F85">
        <v>20251360</v>
      </c>
      <c r="G85" t="s">
        <v>18</v>
      </c>
      <c r="H85">
        <v>5</v>
      </c>
      <c r="I85" s="1" t="b">
        <f t="shared" si="3"/>
        <v>0</v>
      </c>
      <c r="J85" s="1" t="b">
        <f t="shared" si="4"/>
        <v>1</v>
      </c>
      <c r="K85" s="1" t="b">
        <f t="shared" si="5"/>
        <v>0</v>
      </c>
    </row>
    <row r="86" spans="1:11" x14ac:dyDescent="0.25">
      <c r="A86" t="s">
        <v>8</v>
      </c>
      <c r="B86" t="s">
        <v>9</v>
      </c>
      <c r="C86" t="s">
        <v>16</v>
      </c>
      <c r="D86" t="s">
        <v>17</v>
      </c>
      <c r="E86">
        <v>20251370</v>
      </c>
      <c r="F86">
        <v>20251410</v>
      </c>
      <c r="G86" t="s">
        <v>18</v>
      </c>
      <c r="H86">
        <v>5</v>
      </c>
      <c r="I86" s="1" t="b">
        <f t="shared" si="3"/>
        <v>0</v>
      </c>
      <c r="J86" s="1" t="b">
        <f t="shared" si="4"/>
        <v>1</v>
      </c>
      <c r="K86" s="1" t="b">
        <f t="shared" si="5"/>
        <v>0</v>
      </c>
    </row>
    <row r="87" spans="1:11" x14ac:dyDescent="0.25">
      <c r="A87" t="s">
        <v>8</v>
      </c>
      <c r="B87" t="s">
        <v>9</v>
      </c>
      <c r="C87" t="s">
        <v>16</v>
      </c>
      <c r="D87" t="s">
        <v>17</v>
      </c>
      <c r="E87">
        <v>20251420</v>
      </c>
      <c r="F87">
        <v>20251420</v>
      </c>
      <c r="G87" t="s">
        <v>18</v>
      </c>
      <c r="H87">
        <v>5</v>
      </c>
      <c r="I87" s="1" t="b">
        <f t="shared" si="3"/>
        <v>0</v>
      </c>
      <c r="J87" s="1" t="b">
        <f t="shared" si="4"/>
        <v>1</v>
      </c>
      <c r="K87" s="1" t="b">
        <f t="shared" si="5"/>
        <v>0</v>
      </c>
    </row>
    <row r="88" spans="1:11" x14ac:dyDescent="0.25">
      <c r="A88" t="s">
        <v>8</v>
      </c>
      <c r="B88" t="s">
        <v>9</v>
      </c>
      <c r="C88" t="s">
        <v>16</v>
      </c>
      <c r="D88" t="s">
        <v>17</v>
      </c>
      <c r="E88">
        <v>20251440</v>
      </c>
      <c r="F88">
        <v>20251570</v>
      </c>
      <c r="G88" t="s">
        <v>18</v>
      </c>
      <c r="H88">
        <v>5</v>
      </c>
      <c r="I88" s="1" t="b">
        <f t="shared" si="3"/>
        <v>0</v>
      </c>
      <c r="J88" s="1" t="b">
        <f t="shared" si="4"/>
        <v>1</v>
      </c>
      <c r="K88" s="1" t="b">
        <f t="shared" si="5"/>
        <v>0</v>
      </c>
    </row>
    <row r="89" spans="1:11" x14ac:dyDescent="0.25">
      <c r="A89" t="s">
        <v>8</v>
      </c>
      <c r="B89" t="s">
        <v>9</v>
      </c>
      <c r="C89" t="s">
        <v>16</v>
      </c>
      <c r="D89" t="s">
        <v>17</v>
      </c>
      <c r="E89">
        <v>20251580</v>
      </c>
      <c r="F89">
        <v>20251580</v>
      </c>
      <c r="G89" t="s">
        <v>18</v>
      </c>
      <c r="H89">
        <v>5</v>
      </c>
      <c r="I89" s="1" t="b">
        <f t="shared" si="3"/>
        <v>0</v>
      </c>
      <c r="J89" s="1" t="b">
        <f t="shared" si="4"/>
        <v>1</v>
      </c>
      <c r="K89" s="1" t="b">
        <f t="shared" si="5"/>
        <v>0</v>
      </c>
    </row>
    <row r="90" spans="1:11" x14ac:dyDescent="0.25">
      <c r="A90" t="s">
        <v>8</v>
      </c>
      <c r="B90" t="s">
        <v>9</v>
      </c>
      <c r="C90" t="s">
        <v>16</v>
      </c>
      <c r="D90" t="s">
        <v>17</v>
      </c>
      <c r="E90">
        <v>20251590</v>
      </c>
      <c r="F90">
        <v>20251610</v>
      </c>
      <c r="G90" t="s">
        <v>18</v>
      </c>
      <c r="H90">
        <v>5</v>
      </c>
      <c r="I90" s="1" t="b">
        <f t="shared" si="3"/>
        <v>0</v>
      </c>
      <c r="J90" s="1" t="b">
        <f t="shared" si="4"/>
        <v>1</v>
      </c>
      <c r="K90" s="1" t="b">
        <f t="shared" si="5"/>
        <v>0</v>
      </c>
    </row>
    <row r="91" spans="1:11" x14ac:dyDescent="0.25">
      <c r="A91" t="s">
        <v>8</v>
      </c>
      <c r="B91" t="s">
        <v>9</v>
      </c>
      <c r="C91" t="s">
        <v>16</v>
      </c>
      <c r="D91" t="s">
        <v>17</v>
      </c>
      <c r="E91">
        <v>20251620</v>
      </c>
      <c r="F91">
        <v>20260000</v>
      </c>
      <c r="G91" t="s">
        <v>18</v>
      </c>
      <c r="H91">
        <v>5</v>
      </c>
      <c r="I91" s="1" t="b">
        <f t="shared" si="3"/>
        <v>0</v>
      </c>
      <c r="J91" s="1" t="b">
        <f t="shared" si="4"/>
        <v>1</v>
      </c>
      <c r="K91" s="1" t="b">
        <f t="shared" si="5"/>
        <v>0</v>
      </c>
    </row>
    <row r="92" spans="1:11" x14ac:dyDescent="0.25">
      <c r="A92" t="s">
        <v>8</v>
      </c>
      <c r="B92" t="s">
        <v>9</v>
      </c>
      <c r="C92" t="s">
        <v>16</v>
      </c>
      <c r="D92" t="s">
        <v>17</v>
      </c>
      <c r="E92">
        <v>20260001</v>
      </c>
      <c r="F92">
        <v>20260011</v>
      </c>
      <c r="G92" t="s">
        <v>18</v>
      </c>
      <c r="H92">
        <v>5</v>
      </c>
      <c r="I92" s="1" t="b">
        <f t="shared" si="3"/>
        <v>0</v>
      </c>
      <c r="J92" s="1" t="b">
        <f t="shared" si="4"/>
        <v>1</v>
      </c>
      <c r="K92" s="1" t="b">
        <f t="shared" si="5"/>
        <v>0</v>
      </c>
    </row>
    <row r="93" spans="1:11" x14ac:dyDescent="0.25">
      <c r="A93" t="s">
        <v>8</v>
      </c>
      <c r="B93" t="s">
        <v>9</v>
      </c>
      <c r="C93" t="s">
        <v>16</v>
      </c>
      <c r="D93" t="s">
        <v>17</v>
      </c>
      <c r="E93">
        <v>20260020</v>
      </c>
      <c r="F93">
        <v>20260020</v>
      </c>
      <c r="G93" t="s">
        <v>18</v>
      </c>
      <c r="H93">
        <v>5</v>
      </c>
      <c r="I93" s="1" t="b">
        <f t="shared" si="3"/>
        <v>0</v>
      </c>
      <c r="J93" s="1" t="b">
        <f t="shared" si="4"/>
        <v>1</v>
      </c>
      <c r="K93" s="1" t="b">
        <f t="shared" si="5"/>
        <v>0</v>
      </c>
    </row>
    <row r="94" spans="1:11" x14ac:dyDescent="0.25">
      <c r="A94" t="s">
        <v>8</v>
      </c>
      <c r="B94" t="s">
        <v>9</v>
      </c>
      <c r="C94" t="s">
        <v>16</v>
      </c>
      <c r="D94" t="s">
        <v>17</v>
      </c>
      <c r="E94">
        <v>20260030</v>
      </c>
      <c r="F94">
        <v>20260320</v>
      </c>
      <c r="G94" t="s">
        <v>18</v>
      </c>
      <c r="H94">
        <v>5</v>
      </c>
      <c r="I94" s="1" t="b">
        <f t="shared" si="3"/>
        <v>0</v>
      </c>
      <c r="J94" s="1" t="b">
        <f t="shared" si="4"/>
        <v>1</v>
      </c>
      <c r="K94" s="1" t="b">
        <f t="shared" si="5"/>
        <v>0</v>
      </c>
    </row>
    <row r="95" spans="1:11" x14ac:dyDescent="0.25">
      <c r="A95" t="s">
        <v>8</v>
      </c>
      <c r="B95" t="s">
        <v>9</v>
      </c>
      <c r="C95" t="s">
        <v>16</v>
      </c>
      <c r="D95" t="s">
        <v>17</v>
      </c>
      <c r="E95">
        <v>20260321</v>
      </c>
      <c r="F95">
        <v>20260970</v>
      </c>
      <c r="G95" t="s">
        <v>18</v>
      </c>
      <c r="H95">
        <v>5</v>
      </c>
      <c r="I95" s="1" t="b">
        <f t="shared" si="3"/>
        <v>0</v>
      </c>
      <c r="J95" s="1" t="b">
        <f t="shared" si="4"/>
        <v>1</v>
      </c>
      <c r="K95" s="1" t="b">
        <f t="shared" si="5"/>
        <v>0</v>
      </c>
    </row>
    <row r="96" spans="1:11" x14ac:dyDescent="0.25">
      <c r="A96" t="s">
        <v>8</v>
      </c>
      <c r="B96" t="s">
        <v>9</v>
      </c>
      <c r="C96" t="s">
        <v>16</v>
      </c>
      <c r="D96" t="s">
        <v>17</v>
      </c>
      <c r="E96">
        <v>20261000</v>
      </c>
      <c r="F96">
        <v>20261062</v>
      </c>
      <c r="G96" t="s">
        <v>18</v>
      </c>
      <c r="H96">
        <v>5</v>
      </c>
      <c r="I96" s="1" t="b">
        <f t="shared" si="3"/>
        <v>0</v>
      </c>
      <c r="J96" s="1" t="b">
        <f t="shared" si="4"/>
        <v>1</v>
      </c>
      <c r="K96" s="1" t="b">
        <f t="shared" si="5"/>
        <v>0</v>
      </c>
    </row>
    <row r="97" spans="1:11" x14ac:dyDescent="0.25">
      <c r="A97" t="s">
        <v>8</v>
      </c>
      <c r="B97" t="s">
        <v>9</v>
      </c>
      <c r="C97" t="s">
        <v>16</v>
      </c>
      <c r="D97" t="s">
        <v>17</v>
      </c>
      <c r="E97">
        <v>20261063</v>
      </c>
      <c r="F97">
        <v>20261063</v>
      </c>
      <c r="G97" t="s">
        <v>18</v>
      </c>
      <c r="H97">
        <v>5</v>
      </c>
      <c r="I97" s="1" t="b">
        <f t="shared" si="3"/>
        <v>0</v>
      </c>
      <c r="J97" s="1" t="b">
        <f t="shared" si="4"/>
        <v>1</v>
      </c>
      <c r="K97" s="1" t="b">
        <f t="shared" si="5"/>
        <v>0</v>
      </c>
    </row>
    <row r="98" spans="1:11" x14ac:dyDescent="0.25">
      <c r="A98" t="s">
        <v>8</v>
      </c>
      <c r="B98" t="s">
        <v>9</v>
      </c>
      <c r="C98" t="s">
        <v>16</v>
      </c>
      <c r="D98" t="s">
        <v>17</v>
      </c>
      <c r="E98">
        <v>20261064</v>
      </c>
      <c r="F98">
        <v>20261080</v>
      </c>
      <c r="G98" t="s">
        <v>18</v>
      </c>
      <c r="H98">
        <v>5</v>
      </c>
      <c r="I98" s="1" t="b">
        <f t="shared" si="3"/>
        <v>0</v>
      </c>
      <c r="J98" s="1" t="b">
        <f t="shared" si="4"/>
        <v>1</v>
      </c>
      <c r="K98" s="1" t="b">
        <f t="shared" si="5"/>
        <v>0</v>
      </c>
    </row>
    <row r="99" spans="1:11" x14ac:dyDescent="0.25">
      <c r="A99" t="s">
        <v>8</v>
      </c>
      <c r="B99" t="s">
        <v>9</v>
      </c>
      <c r="C99" t="s">
        <v>16</v>
      </c>
      <c r="D99" t="s">
        <v>17</v>
      </c>
      <c r="E99">
        <v>20261090</v>
      </c>
      <c r="F99">
        <v>20261115</v>
      </c>
      <c r="G99" t="s">
        <v>18</v>
      </c>
      <c r="H99">
        <v>5</v>
      </c>
      <c r="I99" s="1" t="b">
        <f t="shared" si="3"/>
        <v>0</v>
      </c>
      <c r="J99" s="1" t="b">
        <f t="shared" si="4"/>
        <v>1</v>
      </c>
      <c r="K99" s="1" t="b">
        <f t="shared" si="5"/>
        <v>0</v>
      </c>
    </row>
    <row r="100" spans="1:11" x14ac:dyDescent="0.25">
      <c r="A100" t="s">
        <v>8</v>
      </c>
      <c r="B100" t="s">
        <v>9</v>
      </c>
      <c r="C100" t="s">
        <v>16</v>
      </c>
      <c r="D100" t="s">
        <v>17</v>
      </c>
      <c r="E100">
        <v>20261120</v>
      </c>
      <c r="F100">
        <v>20261243</v>
      </c>
      <c r="G100" t="s">
        <v>18</v>
      </c>
      <c r="H100">
        <v>5</v>
      </c>
      <c r="I100" s="1" t="b">
        <f t="shared" si="3"/>
        <v>0</v>
      </c>
      <c r="J100" s="1" t="b">
        <f t="shared" si="4"/>
        <v>1</v>
      </c>
      <c r="K100" s="1" t="b">
        <f t="shared" si="5"/>
        <v>0</v>
      </c>
    </row>
    <row r="101" spans="1:11" x14ac:dyDescent="0.25">
      <c r="A101" t="s">
        <v>8</v>
      </c>
      <c r="B101" t="s">
        <v>9</v>
      </c>
      <c r="C101" t="s">
        <v>16</v>
      </c>
      <c r="D101" t="s">
        <v>17</v>
      </c>
      <c r="E101">
        <v>20261260</v>
      </c>
      <c r="F101">
        <v>20269900</v>
      </c>
      <c r="G101" t="s">
        <v>18</v>
      </c>
      <c r="H101">
        <v>5</v>
      </c>
      <c r="I101" s="1" t="b">
        <f t="shared" si="3"/>
        <v>0</v>
      </c>
      <c r="J101" s="1" t="b">
        <f t="shared" si="4"/>
        <v>1</v>
      </c>
      <c r="K101" s="1" t="b">
        <f t="shared" si="5"/>
        <v>0</v>
      </c>
    </row>
    <row r="102" spans="1:11" x14ac:dyDescent="0.25">
      <c r="A102" t="s">
        <v>8</v>
      </c>
      <c r="B102" t="s">
        <v>9</v>
      </c>
      <c r="C102" t="s">
        <v>16</v>
      </c>
      <c r="D102" t="s">
        <v>17</v>
      </c>
      <c r="E102">
        <v>20270000</v>
      </c>
      <c r="F102">
        <v>20270903</v>
      </c>
      <c r="G102" t="s">
        <v>18</v>
      </c>
      <c r="H102">
        <v>5</v>
      </c>
      <c r="I102" s="1" t="b">
        <f t="shared" si="3"/>
        <v>0</v>
      </c>
      <c r="J102" s="1" t="b">
        <f t="shared" si="4"/>
        <v>1</v>
      </c>
      <c r="K102" s="1" t="b">
        <f t="shared" si="5"/>
        <v>0</v>
      </c>
    </row>
    <row r="103" spans="1:11" x14ac:dyDescent="0.25">
      <c r="A103" t="s">
        <v>8</v>
      </c>
      <c r="B103" t="s">
        <v>9</v>
      </c>
      <c r="C103" t="s">
        <v>16</v>
      </c>
      <c r="D103" t="s">
        <v>17</v>
      </c>
      <c r="E103">
        <v>20270970</v>
      </c>
      <c r="F103">
        <v>20270972</v>
      </c>
      <c r="G103" t="s">
        <v>18</v>
      </c>
      <c r="H103">
        <v>5</v>
      </c>
      <c r="I103" s="1" t="b">
        <f t="shared" si="3"/>
        <v>0</v>
      </c>
      <c r="J103" s="1" t="b">
        <f t="shared" si="4"/>
        <v>1</v>
      </c>
      <c r="K103" s="1" t="b">
        <f t="shared" si="5"/>
        <v>0</v>
      </c>
    </row>
    <row r="104" spans="1:11" x14ac:dyDescent="0.25">
      <c r="A104" t="s">
        <v>8</v>
      </c>
      <c r="B104" t="s">
        <v>9</v>
      </c>
      <c r="C104" t="s">
        <v>16</v>
      </c>
      <c r="D104" t="s">
        <v>17</v>
      </c>
      <c r="E104">
        <v>20271000</v>
      </c>
      <c r="F104">
        <v>20271904</v>
      </c>
      <c r="G104" t="s">
        <v>18</v>
      </c>
      <c r="H104">
        <v>5</v>
      </c>
      <c r="I104" s="1" t="b">
        <f t="shared" si="3"/>
        <v>0</v>
      </c>
      <c r="J104" s="1" t="b">
        <f t="shared" si="4"/>
        <v>1</v>
      </c>
      <c r="K104" s="1" t="b">
        <f t="shared" si="5"/>
        <v>0</v>
      </c>
    </row>
    <row r="105" spans="1:11" x14ac:dyDescent="0.25">
      <c r="A105" t="s">
        <v>8</v>
      </c>
      <c r="B105" t="s">
        <v>9</v>
      </c>
      <c r="C105" t="s">
        <v>16</v>
      </c>
      <c r="D105" t="s">
        <v>17</v>
      </c>
      <c r="E105">
        <v>20271970</v>
      </c>
      <c r="F105">
        <v>20271970</v>
      </c>
      <c r="G105" t="s">
        <v>18</v>
      </c>
      <c r="H105">
        <v>5</v>
      </c>
      <c r="I105" s="1" t="b">
        <f t="shared" si="3"/>
        <v>0</v>
      </c>
      <c r="J105" s="1" t="b">
        <f t="shared" si="4"/>
        <v>1</v>
      </c>
      <c r="K105" s="1" t="b">
        <f t="shared" si="5"/>
        <v>0</v>
      </c>
    </row>
    <row r="106" spans="1:11" x14ac:dyDescent="0.25">
      <c r="A106" t="s">
        <v>8</v>
      </c>
      <c r="B106" t="s">
        <v>9</v>
      </c>
      <c r="C106" t="s">
        <v>16</v>
      </c>
      <c r="D106" t="s">
        <v>17</v>
      </c>
      <c r="E106">
        <v>20299900</v>
      </c>
      <c r="F106">
        <v>20299959</v>
      </c>
      <c r="G106" t="s">
        <v>18</v>
      </c>
      <c r="H106">
        <v>5</v>
      </c>
      <c r="I106" s="1" t="b">
        <f t="shared" si="3"/>
        <v>0</v>
      </c>
      <c r="J106" s="1" t="b">
        <f t="shared" si="4"/>
        <v>1</v>
      </c>
      <c r="K106" s="1" t="b">
        <f t="shared" si="5"/>
        <v>0</v>
      </c>
    </row>
    <row r="107" spans="1:11" x14ac:dyDescent="0.25">
      <c r="A107" t="s">
        <v>8</v>
      </c>
      <c r="B107" t="s">
        <v>9</v>
      </c>
      <c r="C107" t="s">
        <v>16</v>
      </c>
      <c r="D107" t="s">
        <v>17</v>
      </c>
      <c r="E107">
        <v>20299999</v>
      </c>
      <c r="F107">
        <v>20299999</v>
      </c>
      <c r="G107" t="s">
        <v>18</v>
      </c>
      <c r="H107">
        <v>5</v>
      </c>
      <c r="I107" s="1" t="b">
        <f t="shared" si="3"/>
        <v>0</v>
      </c>
      <c r="J107" s="1" t="b">
        <f t="shared" si="4"/>
        <v>1</v>
      </c>
      <c r="K107" s="1" t="b">
        <f t="shared" si="5"/>
        <v>0</v>
      </c>
    </row>
    <row r="108" spans="1:11" x14ac:dyDescent="0.25">
      <c r="A108" t="s">
        <v>8</v>
      </c>
      <c r="B108" t="s">
        <v>9</v>
      </c>
      <c r="C108" t="s">
        <v>16</v>
      </c>
      <c r="D108" t="s">
        <v>17</v>
      </c>
      <c r="E108">
        <v>20329900</v>
      </c>
      <c r="F108">
        <v>20329900</v>
      </c>
      <c r="G108" t="s">
        <v>18</v>
      </c>
      <c r="H108">
        <v>5</v>
      </c>
      <c r="I108" s="1" t="b">
        <f t="shared" si="3"/>
        <v>0</v>
      </c>
      <c r="J108" s="1" t="b">
        <f t="shared" si="4"/>
        <v>1</v>
      </c>
      <c r="K108" s="1" t="b">
        <f t="shared" si="5"/>
        <v>0</v>
      </c>
    </row>
    <row r="109" spans="1:11" x14ac:dyDescent="0.25">
      <c r="A109" t="s">
        <v>8</v>
      </c>
      <c r="B109" t="s">
        <v>9</v>
      </c>
      <c r="C109" t="s">
        <v>16</v>
      </c>
      <c r="D109" t="s">
        <v>17</v>
      </c>
      <c r="E109">
        <v>20396000</v>
      </c>
      <c r="F109">
        <v>20397970</v>
      </c>
      <c r="G109" t="s">
        <v>18</v>
      </c>
      <c r="H109">
        <v>5</v>
      </c>
      <c r="I109" s="1" t="b">
        <f t="shared" si="3"/>
        <v>0</v>
      </c>
      <c r="J109" s="1" t="b">
        <f t="shared" si="4"/>
        <v>1</v>
      </c>
      <c r="K109" s="1" t="b">
        <f t="shared" si="5"/>
        <v>0</v>
      </c>
    </row>
    <row r="110" spans="1:11" x14ac:dyDescent="0.25">
      <c r="A110" t="s">
        <v>8</v>
      </c>
      <c r="B110" t="s">
        <v>9</v>
      </c>
      <c r="C110" t="s">
        <v>16</v>
      </c>
      <c r="D110" t="s">
        <v>17</v>
      </c>
      <c r="E110">
        <v>20510000</v>
      </c>
      <c r="F110">
        <v>20510000</v>
      </c>
      <c r="G110" t="s">
        <v>18</v>
      </c>
      <c r="H110">
        <v>4</v>
      </c>
      <c r="I110" s="1" t="b">
        <f t="shared" si="3"/>
        <v>0</v>
      </c>
      <c r="J110" s="1" t="b">
        <f t="shared" si="4"/>
        <v>1</v>
      </c>
      <c r="K110" s="1" t="b">
        <f t="shared" si="5"/>
        <v>0</v>
      </c>
    </row>
    <row r="111" spans="1:11" x14ac:dyDescent="0.25">
      <c r="A111" t="s">
        <v>8</v>
      </c>
      <c r="B111" t="s">
        <v>9</v>
      </c>
      <c r="C111" t="s">
        <v>16</v>
      </c>
      <c r="D111" t="s">
        <v>17</v>
      </c>
      <c r="E111">
        <v>20510010</v>
      </c>
      <c r="F111">
        <v>20510010</v>
      </c>
      <c r="G111" t="s">
        <v>18</v>
      </c>
      <c r="H111">
        <v>4</v>
      </c>
      <c r="I111" s="1" t="b">
        <f t="shared" si="3"/>
        <v>0</v>
      </c>
      <c r="J111" s="1" t="b">
        <f t="shared" si="4"/>
        <v>1</v>
      </c>
      <c r="K111" s="1" t="b">
        <f t="shared" si="5"/>
        <v>0</v>
      </c>
    </row>
    <row r="112" spans="1:11" x14ac:dyDescent="0.25">
      <c r="A112" t="s">
        <v>8</v>
      </c>
      <c r="B112" t="s">
        <v>9</v>
      </c>
      <c r="C112" t="s">
        <v>16</v>
      </c>
      <c r="D112" t="s">
        <v>17</v>
      </c>
      <c r="E112">
        <v>20510020</v>
      </c>
      <c r="F112">
        <v>20510080</v>
      </c>
      <c r="G112" t="s">
        <v>18</v>
      </c>
      <c r="H112">
        <v>4</v>
      </c>
      <c r="I112" s="1" t="b">
        <f t="shared" si="3"/>
        <v>0</v>
      </c>
      <c r="J112" s="1" t="b">
        <f t="shared" si="4"/>
        <v>1</v>
      </c>
      <c r="K112" s="1" t="b">
        <f t="shared" si="5"/>
        <v>0</v>
      </c>
    </row>
    <row r="113" spans="1:11" x14ac:dyDescent="0.25">
      <c r="A113" t="s">
        <v>8</v>
      </c>
      <c r="B113" t="s">
        <v>9</v>
      </c>
      <c r="C113" t="s">
        <v>16</v>
      </c>
      <c r="D113" t="s">
        <v>17</v>
      </c>
      <c r="E113">
        <v>20510090</v>
      </c>
      <c r="F113">
        <v>20510095</v>
      </c>
      <c r="G113" t="s">
        <v>18</v>
      </c>
      <c r="H113">
        <v>4</v>
      </c>
      <c r="I113" s="1" t="b">
        <f t="shared" si="3"/>
        <v>0</v>
      </c>
      <c r="J113" s="1" t="b">
        <f t="shared" si="4"/>
        <v>1</v>
      </c>
      <c r="K113" s="1" t="b">
        <f t="shared" si="5"/>
        <v>0</v>
      </c>
    </row>
    <row r="114" spans="1:11" x14ac:dyDescent="0.25">
      <c r="A114" t="s">
        <v>8</v>
      </c>
      <c r="B114" t="s">
        <v>9</v>
      </c>
      <c r="C114" t="s">
        <v>16</v>
      </c>
      <c r="D114" t="s">
        <v>17</v>
      </c>
      <c r="E114">
        <v>20510100</v>
      </c>
      <c r="F114">
        <v>20510250</v>
      </c>
      <c r="G114" t="s">
        <v>18</v>
      </c>
      <c r="H114">
        <v>4</v>
      </c>
      <c r="I114" s="1" t="b">
        <f t="shared" si="3"/>
        <v>0</v>
      </c>
      <c r="J114" s="1" t="b">
        <f t="shared" si="4"/>
        <v>1</v>
      </c>
      <c r="K114" s="1" t="b">
        <f t="shared" si="5"/>
        <v>0</v>
      </c>
    </row>
    <row r="115" spans="1:11" x14ac:dyDescent="0.25">
      <c r="A115" t="s">
        <v>8</v>
      </c>
      <c r="B115" t="s">
        <v>9</v>
      </c>
      <c r="C115" t="s">
        <v>16</v>
      </c>
      <c r="D115" t="s">
        <v>17</v>
      </c>
      <c r="E115">
        <v>20510260</v>
      </c>
      <c r="F115">
        <v>20510360</v>
      </c>
      <c r="G115" t="s">
        <v>18</v>
      </c>
      <c r="H115">
        <v>4</v>
      </c>
      <c r="I115" s="1" t="b">
        <f t="shared" si="3"/>
        <v>0</v>
      </c>
      <c r="J115" s="1" t="b">
        <f t="shared" si="4"/>
        <v>1</v>
      </c>
      <c r="K115" s="1" t="b">
        <f t="shared" si="5"/>
        <v>0</v>
      </c>
    </row>
    <row r="116" spans="1:11" x14ac:dyDescent="0.25">
      <c r="A116" t="s">
        <v>8</v>
      </c>
      <c r="B116" t="s">
        <v>9</v>
      </c>
      <c r="C116" t="s">
        <v>16</v>
      </c>
      <c r="D116" t="s">
        <v>17</v>
      </c>
      <c r="E116">
        <v>20510370</v>
      </c>
      <c r="F116">
        <v>20510370</v>
      </c>
      <c r="G116" t="s">
        <v>18</v>
      </c>
      <c r="H116">
        <v>4</v>
      </c>
      <c r="I116" s="1" t="b">
        <f t="shared" si="3"/>
        <v>0</v>
      </c>
      <c r="J116" s="1" t="b">
        <f t="shared" si="4"/>
        <v>1</v>
      </c>
      <c r="K116" s="1" t="b">
        <f t="shared" si="5"/>
        <v>0</v>
      </c>
    </row>
    <row r="117" spans="1:11" x14ac:dyDescent="0.25">
      <c r="A117" t="s">
        <v>8</v>
      </c>
      <c r="B117" t="s">
        <v>9</v>
      </c>
      <c r="C117" t="s">
        <v>16</v>
      </c>
      <c r="D117" t="s">
        <v>17</v>
      </c>
      <c r="E117">
        <v>20510380</v>
      </c>
      <c r="F117">
        <v>20510380</v>
      </c>
      <c r="G117" t="s">
        <v>18</v>
      </c>
      <c r="H117">
        <v>4</v>
      </c>
      <c r="I117" s="1" t="b">
        <f t="shared" si="3"/>
        <v>0</v>
      </c>
      <c r="J117" s="1" t="b">
        <f t="shared" si="4"/>
        <v>1</v>
      </c>
      <c r="K117" s="1" t="b">
        <f t="shared" si="5"/>
        <v>0</v>
      </c>
    </row>
    <row r="118" spans="1:11" x14ac:dyDescent="0.25">
      <c r="A118" t="s">
        <v>8</v>
      </c>
      <c r="B118" t="s">
        <v>9</v>
      </c>
      <c r="C118" t="s">
        <v>16</v>
      </c>
      <c r="D118" t="s">
        <v>17</v>
      </c>
      <c r="E118">
        <v>20510390</v>
      </c>
      <c r="F118">
        <v>20510430</v>
      </c>
      <c r="G118" t="s">
        <v>18</v>
      </c>
      <c r="H118">
        <v>4</v>
      </c>
      <c r="I118" s="1" t="b">
        <f t="shared" si="3"/>
        <v>0</v>
      </c>
      <c r="J118" s="1" t="b">
        <f t="shared" si="4"/>
        <v>1</v>
      </c>
      <c r="K118" s="1" t="b">
        <f t="shared" si="5"/>
        <v>0</v>
      </c>
    </row>
    <row r="119" spans="1:11" x14ac:dyDescent="0.25">
      <c r="A119" t="s">
        <v>8</v>
      </c>
      <c r="B119" t="s">
        <v>9</v>
      </c>
      <c r="C119" t="s">
        <v>16</v>
      </c>
      <c r="D119" t="s">
        <v>17</v>
      </c>
      <c r="E119">
        <v>20510970</v>
      </c>
      <c r="F119">
        <v>20510970</v>
      </c>
      <c r="G119" t="s">
        <v>18</v>
      </c>
      <c r="H119">
        <v>4</v>
      </c>
      <c r="I119" s="1" t="b">
        <f t="shared" si="3"/>
        <v>0</v>
      </c>
      <c r="J119" s="1" t="b">
        <f t="shared" si="4"/>
        <v>1</v>
      </c>
      <c r="K119" s="1" t="b">
        <f t="shared" si="5"/>
        <v>0</v>
      </c>
    </row>
    <row r="120" spans="1:11" x14ac:dyDescent="0.25">
      <c r="A120" t="s">
        <v>8</v>
      </c>
      <c r="B120" t="s">
        <v>9</v>
      </c>
      <c r="C120" t="s">
        <v>16</v>
      </c>
      <c r="D120" t="s">
        <v>17</v>
      </c>
      <c r="E120">
        <v>20511000</v>
      </c>
      <c r="F120">
        <v>20511330</v>
      </c>
      <c r="G120" t="s">
        <v>18</v>
      </c>
      <c r="H120">
        <v>4</v>
      </c>
      <c r="I120" s="1" t="b">
        <f t="shared" si="3"/>
        <v>0</v>
      </c>
      <c r="J120" s="1" t="b">
        <f t="shared" si="4"/>
        <v>1</v>
      </c>
      <c r="K120" s="1" t="b">
        <f t="shared" si="5"/>
        <v>0</v>
      </c>
    </row>
    <row r="121" spans="1:11" x14ac:dyDescent="0.25">
      <c r="A121" t="s">
        <v>8</v>
      </c>
      <c r="B121" t="s">
        <v>9</v>
      </c>
      <c r="C121" t="s">
        <v>16</v>
      </c>
      <c r="D121" t="s">
        <v>17</v>
      </c>
      <c r="E121">
        <v>20511340</v>
      </c>
      <c r="F121">
        <v>20511340</v>
      </c>
      <c r="G121" t="s">
        <v>18</v>
      </c>
      <c r="H121">
        <v>4</v>
      </c>
      <c r="I121" s="1" t="b">
        <f t="shared" si="3"/>
        <v>0</v>
      </c>
      <c r="J121" s="1" t="b">
        <f t="shared" si="4"/>
        <v>1</v>
      </c>
      <c r="K121" s="1" t="b">
        <f t="shared" si="5"/>
        <v>0</v>
      </c>
    </row>
    <row r="122" spans="1:11" x14ac:dyDescent="0.25">
      <c r="A122" t="s">
        <v>8</v>
      </c>
      <c r="B122" t="s">
        <v>9</v>
      </c>
      <c r="C122" t="s">
        <v>16</v>
      </c>
      <c r="D122" t="s">
        <v>17</v>
      </c>
      <c r="E122">
        <v>20511350</v>
      </c>
      <c r="F122">
        <v>20511903</v>
      </c>
      <c r="G122" t="s">
        <v>18</v>
      </c>
      <c r="H122">
        <v>4</v>
      </c>
      <c r="I122" s="1" t="b">
        <f t="shared" si="3"/>
        <v>0</v>
      </c>
      <c r="J122" s="1" t="b">
        <f t="shared" si="4"/>
        <v>1</v>
      </c>
      <c r="K122" s="1" t="b">
        <f t="shared" si="5"/>
        <v>0</v>
      </c>
    </row>
    <row r="123" spans="1:11" x14ac:dyDescent="0.25">
      <c r="A123" t="s">
        <v>8</v>
      </c>
      <c r="B123" t="s">
        <v>9</v>
      </c>
      <c r="C123" t="s">
        <v>16</v>
      </c>
      <c r="D123" t="s">
        <v>17</v>
      </c>
      <c r="E123">
        <v>20511970</v>
      </c>
      <c r="F123">
        <v>20511971</v>
      </c>
      <c r="G123" t="s">
        <v>18</v>
      </c>
      <c r="H123">
        <v>4</v>
      </c>
      <c r="I123" s="1" t="b">
        <f t="shared" si="3"/>
        <v>0</v>
      </c>
      <c r="J123" s="1" t="b">
        <f t="shared" si="4"/>
        <v>1</v>
      </c>
      <c r="K123" s="1" t="b">
        <f t="shared" si="5"/>
        <v>0</v>
      </c>
    </row>
    <row r="124" spans="1:11" x14ac:dyDescent="0.25">
      <c r="A124" t="s">
        <v>8</v>
      </c>
      <c r="B124" t="s">
        <v>9</v>
      </c>
      <c r="C124" t="s">
        <v>16</v>
      </c>
      <c r="D124" t="s">
        <v>17</v>
      </c>
      <c r="E124">
        <v>20519900</v>
      </c>
      <c r="F124">
        <v>20520220</v>
      </c>
      <c r="G124" t="s">
        <v>18</v>
      </c>
      <c r="H124">
        <v>4</v>
      </c>
      <c r="I124" s="1" t="b">
        <f t="shared" si="3"/>
        <v>0</v>
      </c>
      <c r="J124" s="1" t="b">
        <f t="shared" si="4"/>
        <v>1</v>
      </c>
      <c r="K124" s="1" t="b">
        <f t="shared" si="5"/>
        <v>0</v>
      </c>
    </row>
    <row r="125" spans="1:11" x14ac:dyDescent="0.25">
      <c r="A125" t="s">
        <v>8</v>
      </c>
      <c r="B125" t="s">
        <v>9</v>
      </c>
      <c r="C125" t="s">
        <v>16</v>
      </c>
      <c r="D125" t="s">
        <v>17</v>
      </c>
      <c r="E125">
        <v>20520230</v>
      </c>
      <c r="F125">
        <v>20520230</v>
      </c>
      <c r="G125" t="s">
        <v>18</v>
      </c>
      <c r="H125">
        <v>4</v>
      </c>
      <c r="I125" s="1" t="b">
        <f t="shared" si="3"/>
        <v>0</v>
      </c>
      <c r="J125" s="1" t="b">
        <f t="shared" si="4"/>
        <v>1</v>
      </c>
      <c r="K125" s="1" t="b">
        <f t="shared" si="5"/>
        <v>0</v>
      </c>
    </row>
    <row r="126" spans="1:11" x14ac:dyDescent="0.25">
      <c r="A126" t="s">
        <v>8</v>
      </c>
      <c r="B126" t="s">
        <v>9</v>
      </c>
      <c r="C126" t="s">
        <v>16</v>
      </c>
      <c r="D126" t="s">
        <v>17</v>
      </c>
      <c r="E126">
        <v>20520240</v>
      </c>
      <c r="F126">
        <v>20520901</v>
      </c>
      <c r="G126" t="s">
        <v>18</v>
      </c>
      <c r="H126">
        <v>4</v>
      </c>
      <c r="I126" s="1" t="b">
        <f t="shared" si="3"/>
        <v>0</v>
      </c>
      <c r="J126" s="1" t="b">
        <f t="shared" si="4"/>
        <v>1</v>
      </c>
      <c r="K126" s="1" t="b">
        <f t="shared" si="5"/>
        <v>0</v>
      </c>
    </row>
    <row r="127" spans="1:11" x14ac:dyDescent="0.25">
      <c r="A127" t="s">
        <v>8</v>
      </c>
      <c r="B127" t="s">
        <v>9</v>
      </c>
      <c r="C127" t="s">
        <v>16</v>
      </c>
      <c r="D127" t="s">
        <v>17</v>
      </c>
      <c r="E127">
        <v>20520970</v>
      </c>
      <c r="F127">
        <v>20520972</v>
      </c>
      <c r="G127" t="s">
        <v>18</v>
      </c>
      <c r="H127">
        <v>4</v>
      </c>
      <c r="I127" s="1" t="b">
        <f t="shared" si="3"/>
        <v>0</v>
      </c>
      <c r="J127" s="1" t="b">
        <f t="shared" si="4"/>
        <v>1</v>
      </c>
      <c r="K127" s="1" t="b">
        <f t="shared" si="5"/>
        <v>0</v>
      </c>
    </row>
    <row r="128" spans="1:11" x14ac:dyDescent="0.25">
      <c r="A128" t="s">
        <v>8</v>
      </c>
      <c r="B128" t="s">
        <v>9</v>
      </c>
      <c r="C128" t="s">
        <v>16</v>
      </c>
      <c r="D128" t="s">
        <v>17</v>
      </c>
      <c r="E128">
        <v>20521000</v>
      </c>
      <c r="F128">
        <v>20521070</v>
      </c>
      <c r="G128" t="s">
        <v>18</v>
      </c>
      <c r="H128">
        <v>4</v>
      </c>
      <c r="I128" s="1" t="b">
        <f t="shared" si="3"/>
        <v>0</v>
      </c>
      <c r="J128" s="1" t="b">
        <f t="shared" si="4"/>
        <v>1</v>
      </c>
      <c r="K128" s="1" t="b">
        <f t="shared" si="5"/>
        <v>0</v>
      </c>
    </row>
    <row r="129" spans="1:11" x14ac:dyDescent="0.25">
      <c r="A129" t="s">
        <v>8</v>
      </c>
      <c r="B129" t="s">
        <v>9</v>
      </c>
      <c r="C129" t="s">
        <v>16</v>
      </c>
      <c r="D129" t="s">
        <v>17</v>
      </c>
      <c r="E129">
        <v>20521071</v>
      </c>
      <c r="F129">
        <v>20521071</v>
      </c>
      <c r="G129" t="s">
        <v>18</v>
      </c>
      <c r="H129">
        <v>5</v>
      </c>
      <c r="I129" s="1" t="b">
        <f t="shared" si="3"/>
        <v>0</v>
      </c>
      <c r="J129" s="1" t="b">
        <f t="shared" si="4"/>
        <v>1</v>
      </c>
      <c r="K129" s="1" t="b">
        <f t="shared" si="5"/>
        <v>0</v>
      </c>
    </row>
    <row r="130" spans="1:11" x14ac:dyDescent="0.25">
      <c r="A130" t="s">
        <v>8</v>
      </c>
      <c r="B130" t="s">
        <v>9</v>
      </c>
      <c r="C130" t="s">
        <v>16</v>
      </c>
      <c r="D130" t="s">
        <v>17</v>
      </c>
      <c r="E130">
        <v>20521080</v>
      </c>
      <c r="F130">
        <v>20521080</v>
      </c>
      <c r="G130" t="s">
        <v>18</v>
      </c>
      <c r="H130">
        <v>4</v>
      </c>
      <c r="I130" s="1" t="b">
        <f t="shared" si="3"/>
        <v>0</v>
      </c>
      <c r="J130" s="1" t="b">
        <f t="shared" si="4"/>
        <v>1</v>
      </c>
      <c r="K130" s="1" t="b">
        <f t="shared" si="5"/>
        <v>0</v>
      </c>
    </row>
    <row r="131" spans="1:11" x14ac:dyDescent="0.25">
      <c r="A131" t="s">
        <v>8</v>
      </c>
      <c r="B131" t="s">
        <v>9</v>
      </c>
      <c r="C131" t="s">
        <v>16</v>
      </c>
      <c r="D131" t="s">
        <v>17</v>
      </c>
      <c r="E131">
        <v>20521090</v>
      </c>
      <c r="F131">
        <v>20521140</v>
      </c>
      <c r="G131" t="s">
        <v>18</v>
      </c>
      <c r="H131">
        <v>4</v>
      </c>
      <c r="I131" s="1" t="b">
        <f t="shared" ref="I131:I194" si="6">E131*1&lt;=$K$1*1</f>
        <v>0</v>
      </c>
      <c r="J131" s="1" t="b">
        <f t="shared" ref="J131:J194" si="7">F131&gt;=$K$1</f>
        <v>1</v>
      </c>
      <c r="K131" s="1" t="b">
        <f t="shared" ref="K131:K194" si="8">AND(I131=TRUE,J131=TRUE)</f>
        <v>0</v>
      </c>
    </row>
    <row r="132" spans="1:11" x14ac:dyDescent="0.25">
      <c r="A132" t="s">
        <v>8</v>
      </c>
      <c r="B132" t="s">
        <v>9</v>
      </c>
      <c r="C132" t="s">
        <v>16</v>
      </c>
      <c r="D132" t="s">
        <v>17</v>
      </c>
      <c r="E132">
        <v>20521150</v>
      </c>
      <c r="F132">
        <v>20521210</v>
      </c>
      <c r="G132" t="s">
        <v>18</v>
      </c>
      <c r="H132">
        <v>4</v>
      </c>
      <c r="I132" s="1" t="b">
        <f t="shared" si="6"/>
        <v>0</v>
      </c>
      <c r="J132" s="1" t="b">
        <f t="shared" si="7"/>
        <v>1</v>
      </c>
      <c r="K132" s="1" t="b">
        <f t="shared" si="8"/>
        <v>0</v>
      </c>
    </row>
    <row r="133" spans="1:11" x14ac:dyDescent="0.25">
      <c r="A133" t="s">
        <v>8</v>
      </c>
      <c r="B133" t="s">
        <v>9</v>
      </c>
      <c r="C133" t="s">
        <v>16</v>
      </c>
      <c r="D133" t="s">
        <v>17</v>
      </c>
      <c r="E133">
        <v>20521220</v>
      </c>
      <c r="F133">
        <v>20521220</v>
      </c>
      <c r="G133" t="s">
        <v>18</v>
      </c>
      <c r="H133">
        <v>4</v>
      </c>
      <c r="I133" s="1" t="b">
        <f t="shared" si="6"/>
        <v>0</v>
      </c>
      <c r="J133" s="1" t="b">
        <f t="shared" si="7"/>
        <v>1</v>
      </c>
      <c r="K133" s="1" t="b">
        <f t="shared" si="8"/>
        <v>0</v>
      </c>
    </row>
    <row r="134" spans="1:11" x14ac:dyDescent="0.25">
      <c r="A134" t="s">
        <v>8</v>
      </c>
      <c r="B134" t="s">
        <v>9</v>
      </c>
      <c r="C134" t="s">
        <v>16</v>
      </c>
      <c r="D134" t="s">
        <v>17</v>
      </c>
      <c r="E134">
        <v>20521230</v>
      </c>
      <c r="F134">
        <v>20521300</v>
      </c>
      <c r="G134" t="s">
        <v>18</v>
      </c>
      <c r="H134">
        <v>4</v>
      </c>
      <c r="I134" s="1" t="b">
        <f t="shared" si="6"/>
        <v>0</v>
      </c>
      <c r="J134" s="1" t="b">
        <f t="shared" si="7"/>
        <v>1</v>
      </c>
      <c r="K134" s="1" t="b">
        <f t="shared" si="8"/>
        <v>0</v>
      </c>
    </row>
    <row r="135" spans="1:11" x14ac:dyDescent="0.25">
      <c r="A135" t="s">
        <v>8</v>
      </c>
      <c r="B135" t="s">
        <v>9</v>
      </c>
      <c r="C135" t="s">
        <v>16</v>
      </c>
      <c r="D135" t="s">
        <v>17</v>
      </c>
      <c r="E135">
        <v>20521310</v>
      </c>
      <c r="F135">
        <v>20523900</v>
      </c>
      <c r="G135" t="s">
        <v>18</v>
      </c>
      <c r="H135">
        <v>4</v>
      </c>
      <c r="I135" s="1" t="b">
        <f t="shared" si="6"/>
        <v>0</v>
      </c>
      <c r="J135" s="1" t="b">
        <f t="shared" si="7"/>
        <v>1</v>
      </c>
      <c r="K135" s="1" t="b">
        <f t="shared" si="8"/>
        <v>0</v>
      </c>
    </row>
    <row r="136" spans="1:11" x14ac:dyDescent="0.25">
      <c r="A136" t="s">
        <v>8</v>
      </c>
      <c r="B136" t="s">
        <v>9</v>
      </c>
      <c r="C136" t="s">
        <v>16</v>
      </c>
      <c r="D136" t="s">
        <v>17</v>
      </c>
      <c r="E136">
        <v>20528900</v>
      </c>
      <c r="F136">
        <v>20530005</v>
      </c>
      <c r="G136" t="s">
        <v>18</v>
      </c>
      <c r="H136">
        <v>4</v>
      </c>
      <c r="I136" s="1" t="b">
        <f t="shared" si="6"/>
        <v>0</v>
      </c>
      <c r="J136" s="1" t="b">
        <f t="shared" si="7"/>
        <v>1</v>
      </c>
      <c r="K136" s="1" t="b">
        <f t="shared" si="8"/>
        <v>0</v>
      </c>
    </row>
    <row r="137" spans="1:11" x14ac:dyDescent="0.25">
      <c r="A137" t="s">
        <v>8</v>
      </c>
      <c r="B137" t="s">
        <v>9</v>
      </c>
      <c r="C137" t="s">
        <v>16</v>
      </c>
      <c r="D137" t="s">
        <v>17</v>
      </c>
      <c r="E137">
        <v>20530006</v>
      </c>
      <c r="F137">
        <v>20530006</v>
      </c>
      <c r="G137" t="s">
        <v>18</v>
      </c>
      <c r="H137">
        <v>4</v>
      </c>
      <c r="I137" s="1" t="b">
        <f t="shared" si="6"/>
        <v>0</v>
      </c>
      <c r="J137" s="1" t="b">
        <f t="shared" si="7"/>
        <v>1</v>
      </c>
      <c r="K137" s="1" t="b">
        <f t="shared" si="8"/>
        <v>0</v>
      </c>
    </row>
    <row r="138" spans="1:11" x14ac:dyDescent="0.25">
      <c r="A138" t="s">
        <v>8</v>
      </c>
      <c r="B138" t="s">
        <v>9</v>
      </c>
      <c r="C138" t="s">
        <v>16</v>
      </c>
      <c r="D138" t="s">
        <v>17</v>
      </c>
      <c r="E138">
        <v>20530010</v>
      </c>
      <c r="F138">
        <v>20530080</v>
      </c>
      <c r="G138" t="s">
        <v>18</v>
      </c>
      <c r="H138">
        <v>4</v>
      </c>
      <c r="I138" s="1" t="b">
        <f t="shared" si="6"/>
        <v>0</v>
      </c>
      <c r="J138" s="1" t="b">
        <f t="shared" si="7"/>
        <v>1</v>
      </c>
      <c r="K138" s="1" t="b">
        <f t="shared" si="8"/>
        <v>0</v>
      </c>
    </row>
    <row r="139" spans="1:11" x14ac:dyDescent="0.25">
      <c r="A139" t="s">
        <v>8</v>
      </c>
      <c r="B139" t="s">
        <v>9</v>
      </c>
      <c r="C139" t="s">
        <v>16</v>
      </c>
      <c r="D139" t="s">
        <v>17</v>
      </c>
      <c r="E139">
        <v>20530090</v>
      </c>
      <c r="F139">
        <v>20530180</v>
      </c>
      <c r="G139" t="s">
        <v>18</v>
      </c>
      <c r="H139">
        <v>4</v>
      </c>
      <c r="I139" s="1" t="b">
        <f t="shared" si="6"/>
        <v>0</v>
      </c>
      <c r="J139" s="1" t="b">
        <f t="shared" si="7"/>
        <v>1</v>
      </c>
      <c r="K139" s="1" t="b">
        <f t="shared" si="8"/>
        <v>0</v>
      </c>
    </row>
    <row r="140" spans="1:11" x14ac:dyDescent="0.25">
      <c r="A140" t="s">
        <v>8</v>
      </c>
      <c r="B140" t="s">
        <v>9</v>
      </c>
      <c r="C140" t="s">
        <v>16</v>
      </c>
      <c r="D140" t="s">
        <v>17</v>
      </c>
      <c r="E140">
        <v>20530190</v>
      </c>
      <c r="F140">
        <v>20530190</v>
      </c>
      <c r="G140" t="s">
        <v>18</v>
      </c>
      <c r="H140">
        <v>4</v>
      </c>
      <c r="I140" s="1" t="b">
        <f t="shared" si="6"/>
        <v>0</v>
      </c>
      <c r="J140" s="1" t="b">
        <f t="shared" si="7"/>
        <v>1</v>
      </c>
      <c r="K140" s="1" t="b">
        <f t="shared" si="8"/>
        <v>0</v>
      </c>
    </row>
    <row r="141" spans="1:11" x14ac:dyDescent="0.25">
      <c r="A141" t="s">
        <v>8</v>
      </c>
      <c r="B141" t="s">
        <v>9</v>
      </c>
      <c r="C141" t="s">
        <v>16</v>
      </c>
      <c r="D141" t="s">
        <v>17</v>
      </c>
      <c r="E141">
        <v>20530200</v>
      </c>
      <c r="F141">
        <v>20530220</v>
      </c>
      <c r="G141" t="s">
        <v>18</v>
      </c>
      <c r="H141">
        <v>4</v>
      </c>
      <c r="I141" s="1" t="b">
        <f t="shared" si="6"/>
        <v>0</v>
      </c>
      <c r="J141" s="1" t="b">
        <f t="shared" si="7"/>
        <v>1</v>
      </c>
      <c r="K141" s="1" t="b">
        <f t="shared" si="8"/>
        <v>0</v>
      </c>
    </row>
    <row r="142" spans="1:11" x14ac:dyDescent="0.25">
      <c r="A142" t="s">
        <v>8</v>
      </c>
      <c r="B142" t="s">
        <v>9</v>
      </c>
      <c r="C142" t="s">
        <v>16</v>
      </c>
      <c r="D142" t="s">
        <v>17</v>
      </c>
      <c r="E142">
        <v>20530230</v>
      </c>
      <c r="F142">
        <v>20530320</v>
      </c>
      <c r="G142" t="s">
        <v>18</v>
      </c>
      <c r="H142">
        <v>4</v>
      </c>
      <c r="I142" s="1" t="b">
        <f t="shared" si="6"/>
        <v>0</v>
      </c>
      <c r="J142" s="1" t="b">
        <f t="shared" si="7"/>
        <v>1</v>
      </c>
      <c r="K142" s="1" t="b">
        <f t="shared" si="8"/>
        <v>0</v>
      </c>
    </row>
    <row r="143" spans="1:11" x14ac:dyDescent="0.25">
      <c r="A143" t="s">
        <v>8</v>
      </c>
      <c r="B143" t="s">
        <v>9</v>
      </c>
      <c r="C143" t="s">
        <v>16</v>
      </c>
      <c r="D143" t="s">
        <v>17</v>
      </c>
      <c r="E143">
        <v>20530330</v>
      </c>
      <c r="F143">
        <v>20530350</v>
      </c>
      <c r="G143" t="s">
        <v>18</v>
      </c>
      <c r="H143">
        <v>4</v>
      </c>
      <c r="I143" s="1" t="b">
        <f t="shared" si="6"/>
        <v>0</v>
      </c>
      <c r="J143" s="1" t="b">
        <f t="shared" si="7"/>
        <v>1</v>
      </c>
      <c r="K143" s="1" t="b">
        <f t="shared" si="8"/>
        <v>0</v>
      </c>
    </row>
    <row r="144" spans="1:11" x14ac:dyDescent="0.25">
      <c r="A144" t="s">
        <v>8</v>
      </c>
      <c r="B144" t="s">
        <v>9</v>
      </c>
      <c r="C144" t="s">
        <v>16</v>
      </c>
      <c r="D144" t="s">
        <v>17</v>
      </c>
      <c r="E144">
        <v>20530360</v>
      </c>
      <c r="F144">
        <v>20530390</v>
      </c>
      <c r="G144" t="s">
        <v>18</v>
      </c>
      <c r="H144">
        <v>4</v>
      </c>
      <c r="I144" s="1" t="b">
        <f t="shared" si="6"/>
        <v>0</v>
      </c>
      <c r="J144" s="1" t="b">
        <f t="shared" si="7"/>
        <v>1</v>
      </c>
      <c r="K144" s="1" t="b">
        <f t="shared" si="8"/>
        <v>0</v>
      </c>
    </row>
    <row r="145" spans="1:11" x14ac:dyDescent="0.25">
      <c r="A145" t="s">
        <v>8</v>
      </c>
      <c r="B145" t="s">
        <v>9</v>
      </c>
      <c r="C145" t="s">
        <v>16</v>
      </c>
      <c r="D145" t="s">
        <v>17</v>
      </c>
      <c r="E145">
        <v>20530400</v>
      </c>
      <c r="F145">
        <v>20530430</v>
      </c>
      <c r="G145" t="s">
        <v>18</v>
      </c>
      <c r="H145">
        <v>4</v>
      </c>
      <c r="I145" s="1" t="b">
        <f t="shared" si="6"/>
        <v>0</v>
      </c>
      <c r="J145" s="1" t="b">
        <f t="shared" si="7"/>
        <v>1</v>
      </c>
      <c r="K145" s="1" t="b">
        <f t="shared" si="8"/>
        <v>0</v>
      </c>
    </row>
    <row r="146" spans="1:11" x14ac:dyDescent="0.25">
      <c r="A146" t="s">
        <v>8</v>
      </c>
      <c r="B146" t="s">
        <v>9</v>
      </c>
      <c r="C146" t="s">
        <v>16</v>
      </c>
      <c r="D146" t="s">
        <v>17</v>
      </c>
      <c r="E146">
        <v>20530440</v>
      </c>
      <c r="F146">
        <v>20530600</v>
      </c>
      <c r="G146" t="s">
        <v>18</v>
      </c>
      <c r="H146">
        <v>4</v>
      </c>
      <c r="I146" s="1" t="b">
        <f t="shared" si="6"/>
        <v>0</v>
      </c>
      <c r="J146" s="1" t="b">
        <f t="shared" si="7"/>
        <v>1</v>
      </c>
      <c r="K146" s="1" t="b">
        <f t="shared" si="8"/>
        <v>0</v>
      </c>
    </row>
    <row r="147" spans="1:11" x14ac:dyDescent="0.25">
      <c r="A147" t="s">
        <v>8</v>
      </c>
      <c r="B147" t="s">
        <v>9</v>
      </c>
      <c r="C147" t="s">
        <v>16</v>
      </c>
      <c r="D147" t="s">
        <v>17</v>
      </c>
      <c r="E147">
        <v>20530610</v>
      </c>
      <c r="F147">
        <v>20530610</v>
      </c>
      <c r="G147" t="s">
        <v>18</v>
      </c>
      <c r="H147">
        <v>4</v>
      </c>
      <c r="I147" s="1" t="b">
        <f t="shared" si="6"/>
        <v>0</v>
      </c>
      <c r="J147" s="1" t="b">
        <f t="shared" si="7"/>
        <v>1</v>
      </c>
      <c r="K147" s="1" t="b">
        <f t="shared" si="8"/>
        <v>0</v>
      </c>
    </row>
    <row r="148" spans="1:11" x14ac:dyDescent="0.25">
      <c r="A148" t="s">
        <v>8</v>
      </c>
      <c r="B148" t="s">
        <v>9</v>
      </c>
      <c r="C148" t="s">
        <v>16</v>
      </c>
      <c r="D148" t="s">
        <v>17</v>
      </c>
      <c r="E148">
        <v>20530620</v>
      </c>
      <c r="F148">
        <v>20530620</v>
      </c>
      <c r="G148" t="s">
        <v>18</v>
      </c>
      <c r="H148">
        <v>4</v>
      </c>
      <c r="I148" s="1" t="b">
        <f t="shared" si="6"/>
        <v>0</v>
      </c>
      <c r="J148" s="1" t="b">
        <f t="shared" si="7"/>
        <v>1</v>
      </c>
      <c r="K148" s="1" t="b">
        <f t="shared" si="8"/>
        <v>0</v>
      </c>
    </row>
    <row r="149" spans="1:11" x14ac:dyDescent="0.25">
      <c r="A149" t="s">
        <v>8</v>
      </c>
      <c r="B149" t="s">
        <v>9</v>
      </c>
      <c r="C149" t="s">
        <v>16</v>
      </c>
      <c r="D149" t="s">
        <v>17</v>
      </c>
      <c r="E149">
        <v>20530630</v>
      </c>
      <c r="F149">
        <v>20531060</v>
      </c>
      <c r="G149" t="s">
        <v>18</v>
      </c>
      <c r="H149">
        <v>4</v>
      </c>
      <c r="I149" s="1" t="b">
        <f t="shared" si="6"/>
        <v>0</v>
      </c>
      <c r="J149" s="1" t="b">
        <f t="shared" si="7"/>
        <v>1</v>
      </c>
      <c r="K149" s="1" t="b">
        <f t="shared" si="8"/>
        <v>0</v>
      </c>
    </row>
    <row r="150" spans="1:11" x14ac:dyDescent="0.25">
      <c r="A150" t="s">
        <v>8</v>
      </c>
      <c r="B150" t="s">
        <v>9</v>
      </c>
      <c r="C150" t="s">
        <v>16</v>
      </c>
      <c r="D150" t="s">
        <v>17</v>
      </c>
      <c r="E150">
        <v>20531070</v>
      </c>
      <c r="F150">
        <v>20531072</v>
      </c>
      <c r="G150" t="s">
        <v>18</v>
      </c>
      <c r="H150">
        <v>4</v>
      </c>
      <c r="I150" s="1" t="b">
        <f t="shared" si="6"/>
        <v>0</v>
      </c>
      <c r="J150" s="1" t="b">
        <f t="shared" si="7"/>
        <v>1</v>
      </c>
      <c r="K150" s="1" t="b">
        <f t="shared" si="8"/>
        <v>0</v>
      </c>
    </row>
    <row r="151" spans="1:11" x14ac:dyDescent="0.25">
      <c r="A151" t="s">
        <v>8</v>
      </c>
      <c r="B151" t="s">
        <v>9</v>
      </c>
      <c r="C151" t="s">
        <v>16</v>
      </c>
      <c r="D151" t="s">
        <v>17</v>
      </c>
      <c r="E151">
        <v>20531073</v>
      </c>
      <c r="F151">
        <v>20531490</v>
      </c>
      <c r="G151" t="s">
        <v>18</v>
      </c>
      <c r="H151">
        <v>4</v>
      </c>
      <c r="I151" s="1" t="b">
        <f t="shared" si="6"/>
        <v>0</v>
      </c>
      <c r="J151" s="1" t="b">
        <f t="shared" si="7"/>
        <v>1</v>
      </c>
      <c r="K151" s="1" t="b">
        <f t="shared" si="8"/>
        <v>0</v>
      </c>
    </row>
    <row r="152" spans="1:11" x14ac:dyDescent="0.25">
      <c r="A152" t="s">
        <v>8</v>
      </c>
      <c r="B152" t="s">
        <v>9</v>
      </c>
      <c r="C152" t="s">
        <v>16</v>
      </c>
      <c r="D152" t="s">
        <v>17</v>
      </c>
      <c r="E152">
        <v>20531500</v>
      </c>
      <c r="F152">
        <v>20531500</v>
      </c>
      <c r="G152" t="s">
        <v>18</v>
      </c>
      <c r="H152">
        <v>4</v>
      </c>
      <c r="I152" s="1" t="b">
        <f t="shared" si="6"/>
        <v>0</v>
      </c>
      <c r="J152" s="1" t="b">
        <f t="shared" si="7"/>
        <v>1</v>
      </c>
      <c r="K152" s="1" t="b">
        <f t="shared" si="8"/>
        <v>0</v>
      </c>
    </row>
    <row r="153" spans="1:11" x14ac:dyDescent="0.25">
      <c r="A153" t="s">
        <v>8</v>
      </c>
      <c r="B153" t="s">
        <v>9</v>
      </c>
      <c r="C153" t="s">
        <v>16</v>
      </c>
      <c r="D153" t="s">
        <v>17</v>
      </c>
      <c r="E153">
        <v>20531510</v>
      </c>
      <c r="F153">
        <v>20531520</v>
      </c>
      <c r="G153" t="s">
        <v>18</v>
      </c>
      <c r="H153">
        <v>4</v>
      </c>
      <c r="I153" s="1" t="b">
        <f t="shared" si="6"/>
        <v>0</v>
      </c>
      <c r="J153" s="1" t="b">
        <f t="shared" si="7"/>
        <v>1</v>
      </c>
      <c r="K153" s="1" t="b">
        <f t="shared" si="8"/>
        <v>0</v>
      </c>
    </row>
    <row r="154" spans="1:11" x14ac:dyDescent="0.25">
      <c r="A154" t="s">
        <v>8</v>
      </c>
      <c r="B154" t="s">
        <v>9</v>
      </c>
      <c r="C154" t="s">
        <v>16</v>
      </c>
      <c r="D154" t="s">
        <v>17</v>
      </c>
      <c r="E154">
        <v>20531530</v>
      </c>
      <c r="F154">
        <v>20531530</v>
      </c>
      <c r="G154" t="s">
        <v>18</v>
      </c>
      <c r="H154">
        <v>4</v>
      </c>
      <c r="I154" s="1" t="b">
        <f t="shared" si="6"/>
        <v>0</v>
      </c>
      <c r="J154" s="1" t="b">
        <f t="shared" si="7"/>
        <v>1</v>
      </c>
      <c r="K154" s="1" t="b">
        <f t="shared" si="8"/>
        <v>0</v>
      </c>
    </row>
    <row r="155" spans="1:11" x14ac:dyDescent="0.25">
      <c r="A155" t="s">
        <v>8</v>
      </c>
      <c r="B155" t="s">
        <v>9</v>
      </c>
      <c r="C155" t="s">
        <v>16</v>
      </c>
      <c r="D155" t="s">
        <v>17</v>
      </c>
      <c r="E155">
        <v>20531540</v>
      </c>
      <c r="F155">
        <v>20535450</v>
      </c>
      <c r="G155" t="s">
        <v>18</v>
      </c>
      <c r="H155">
        <v>4</v>
      </c>
      <c r="I155" s="1" t="b">
        <f t="shared" si="6"/>
        <v>0</v>
      </c>
      <c r="J155" s="1" t="b">
        <f t="shared" si="7"/>
        <v>1</v>
      </c>
      <c r="K155" s="1" t="b">
        <f t="shared" si="8"/>
        <v>0</v>
      </c>
    </row>
    <row r="156" spans="1:11" x14ac:dyDescent="0.25">
      <c r="A156" t="s">
        <v>8</v>
      </c>
      <c r="B156" t="s">
        <v>9</v>
      </c>
      <c r="C156" t="s">
        <v>16</v>
      </c>
      <c r="D156" t="s">
        <v>17</v>
      </c>
      <c r="E156">
        <v>20537430</v>
      </c>
      <c r="F156">
        <v>20540150</v>
      </c>
      <c r="G156" t="s">
        <v>18</v>
      </c>
      <c r="H156">
        <v>4</v>
      </c>
      <c r="I156" s="1" t="b">
        <f t="shared" si="6"/>
        <v>0</v>
      </c>
      <c r="J156" s="1" t="b">
        <f t="shared" si="7"/>
        <v>1</v>
      </c>
      <c r="K156" s="1" t="b">
        <f t="shared" si="8"/>
        <v>0</v>
      </c>
    </row>
    <row r="157" spans="1:11" x14ac:dyDescent="0.25">
      <c r="A157" t="s">
        <v>8</v>
      </c>
      <c r="B157" t="s">
        <v>9</v>
      </c>
      <c r="C157" t="s">
        <v>16</v>
      </c>
      <c r="D157" t="s">
        <v>17</v>
      </c>
      <c r="E157">
        <v>20540155</v>
      </c>
      <c r="F157">
        <v>20540156</v>
      </c>
      <c r="G157" t="s">
        <v>18</v>
      </c>
      <c r="H157">
        <v>4</v>
      </c>
      <c r="I157" s="1" t="b">
        <f t="shared" si="6"/>
        <v>0</v>
      </c>
      <c r="J157" s="1" t="b">
        <f t="shared" si="7"/>
        <v>1</v>
      </c>
      <c r="K157" s="1" t="b">
        <f t="shared" si="8"/>
        <v>0</v>
      </c>
    </row>
    <row r="158" spans="1:11" x14ac:dyDescent="0.25">
      <c r="A158" t="s">
        <v>8</v>
      </c>
      <c r="B158" t="s">
        <v>9</v>
      </c>
      <c r="C158" t="s">
        <v>16</v>
      </c>
      <c r="D158" t="s">
        <v>17</v>
      </c>
      <c r="E158">
        <v>20540160</v>
      </c>
      <c r="F158">
        <v>20540180</v>
      </c>
      <c r="G158" t="s">
        <v>18</v>
      </c>
      <c r="H158">
        <v>4</v>
      </c>
      <c r="I158" s="1" t="b">
        <f t="shared" si="6"/>
        <v>0</v>
      </c>
      <c r="J158" s="1" t="b">
        <f t="shared" si="7"/>
        <v>1</v>
      </c>
      <c r="K158" s="1" t="b">
        <f t="shared" si="8"/>
        <v>0</v>
      </c>
    </row>
    <row r="159" spans="1:11" x14ac:dyDescent="0.25">
      <c r="A159" t="s">
        <v>8</v>
      </c>
      <c r="B159" t="s">
        <v>9</v>
      </c>
      <c r="C159" t="s">
        <v>16</v>
      </c>
      <c r="D159" t="s">
        <v>17</v>
      </c>
      <c r="E159">
        <v>20540190</v>
      </c>
      <c r="F159">
        <v>20540200</v>
      </c>
      <c r="G159" t="s">
        <v>18</v>
      </c>
      <c r="H159">
        <v>4</v>
      </c>
      <c r="I159" s="1" t="b">
        <f t="shared" si="6"/>
        <v>0</v>
      </c>
      <c r="J159" s="1" t="b">
        <f t="shared" si="7"/>
        <v>1</v>
      </c>
      <c r="K159" s="1" t="b">
        <f t="shared" si="8"/>
        <v>0</v>
      </c>
    </row>
    <row r="160" spans="1:11" x14ac:dyDescent="0.25">
      <c r="A160" t="s">
        <v>8</v>
      </c>
      <c r="B160" t="s">
        <v>9</v>
      </c>
      <c r="C160" t="s">
        <v>16</v>
      </c>
      <c r="D160" t="s">
        <v>17</v>
      </c>
      <c r="E160">
        <v>20540210</v>
      </c>
      <c r="F160">
        <v>20540210</v>
      </c>
      <c r="G160" t="s">
        <v>18</v>
      </c>
      <c r="H160">
        <v>4</v>
      </c>
      <c r="I160" s="1" t="b">
        <f t="shared" si="6"/>
        <v>0</v>
      </c>
      <c r="J160" s="1" t="b">
        <f t="shared" si="7"/>
        <v>1</v>
      </c>
      <c r="K160" s="1" t="b">
        <f t="shared" si="8"/>
        <v>0</v>
      </c>
    </row>
    <row r="161" spans="1:11" x14ac:dyDescent="0.25">
      <c r="A161" t="s">
        <v>8</v>
      </c>
      <c r="B161" t="s">
        <v>9</v>
      </c>
      <c r="C161" t="s">
        <v>16</v>
      </c>
      <c r="D161" t="s">
        <v>17</v>
      </c>
      <c r="E161">
        <v>20540215</v>
      </c>
      <c r="F161">
        <v>20540216</v>
      </c>
      <c r="G161" t="s">
        <v>18</v>
      </c>
      <c r="H161">
        <v>4</v>
      </c>
      <c r="I161" s="1" t="b">
        <f t="shared" si="6"/>
        <v>0</v>
      </c>
      <c r="J161" s="1" t="b">
        <f t="shared" si="7"/>
        <v>1</v>
      </c>
      <c r="K161" s="1" t="b">
        <f t="shared" si="8"/>
        <v>0</v>
      </c>
    </row>
    <row r="162" spans="1:11" x14ac:dyDescent="0.25">
      <c r="A162" t="s">
        <v>8</v>
      </c>
      <c r="B162" t="s">
        <v>9</v>
      </c>
      <c r="C162" t="s">
        <v>16</v>
      </c>
      <c r="D162" t="s">
        <v>17</v>
      </c>
      <c r="E162">
        <v>20540218</v>
      </c>
      <c r="F162">
        <v>20540240</v>
      </c>
      <c r="G162" t="s">
        <v>18</v>
      </c>
      <c r="H162">
        <v>4</v>
      </c>
      <c r="I162" s="1" t="b">
        <f t="shared" si="6"/>
        <v>0</v>
      </c>
      <c r="J162" s="1" t="b">
        <f t="shared" si="7"/>
        <v>1</v>
      </c>
      <c r="K162" s="1" t="b">
        <f t="shared" si="8"/>
        <v>0</v>
      </c>
    </row>
    <row r="163" spans="1:11" x14ac:dyDescent="0.25">
      <c r="A163" t="s">
        <v>8</v>
      </c>
      <c r="B163" t="s">
        <v>9</v>
      </c>
      <c r="C163" t="s">
        <v>16</v>
      </c>
      <c r="D163" t="s">
        <v>17</v>
      </c>
      <c r="E163">
        <v>20540250</v>
      </c>
      <c r="F163">
        <v>20540250</v>
      </c>
      <c r="G163" t="s">
        <v>18</v>
      </c>
      <c r="H163">
        <v>4</v>
      </c>
      <c r="I163" s="1" t="b">
        <f t="shared" si="6"/>
        <v>0</v>
      </c>
      <c r="J163" s="1" t="b">
        <f t="shared" si="7"/>
        <v>1</v>
      </c>
      <c r="K163" s="1" t="b">
        <f t="shared" si="8"/>
        <v>0</v>
      </c>
    </row>
    <row r="164" spans="1:11" x14ac:dyDescent="0.25">
      <c r="A164" t="s">
        <v>8</v>
      </c>
      <c r="B164" t="s">
        <v>9</v>
      </c>
      <c r="C164" t="s">
        <v>16</v>
      </c>
      <c r="D164" t="s">
        <v>17</v>
      </c>
      <c r="E164">
        <v>20540260</v>
      </c>
      <c r="F164">
        <v>20540350</v>
      </c>
      <c r="G164" t="s">
        <v>18</v>
      </c>
      <c r="H164">
        <v>4</v>
      </c>
      <c r="I164" s="1" t="b">
        <f t="shared" si="6"/>
        <v>0</v>
      </c>
      <c r="J164" s="1" t="b">
        <f t="shared" si="7"/>
        <v>1</v>
      </c>
      <c r="K164" s="1" t="b">
        <f t="shared" si="8"/>
        <v>0</v>
      </c>
    </row>
    <row r="165" spans="1:11" x14ac:dyDescent="0.25">
      <c r="A165" t="s">
        <v>8</v>
      </c>
      <c r="B165" t="s">
        <v>9</v>
      </c>
      <c r="C165" t="s">
        <v>16</v>
      </c>
      <c r="D165" t="s">
        <v>17</v>
      </c>
      <c r="E165">
        <v>20540360</v>
      </c>
      <c r="F165">
        <v>20540360</v>
      </c>
      <c r="G165" t="s">
        <v>18</v>
      </c>
      <c r="H165">
        <v>4</v>
      </c>
      <c r="I165" s="1" t="b">
        <f t="shared" si="6"/>
        <v>0</v>
      </c>
      <c r="J165" s="1" t="b">
        <f t="shared" si="7"/>
        <v>1</v>
      </c>
      <c r="K165" s="1" t="b">
        <f t="shared" si="8"/>
        <v>0</v>
      </c>
    </row>
    <row r="166" spans="1:11" x14ac:dyDescent="0.25">
      <c r="A166" t="s">
        <v>8</v>
      </c>
      <c r="B166" t="s">
        <v>9</v>
      </c>
      <c r="C166" t="s">
        <v>16</v>
      </c>
      <c r="D166" t="s">
        <v>17</v>
      </c>
      <c r="E166">
        <v>20540365</v>
      </c>
      <c r="F166">
        <v>20540903</v>
      </c>
      <c r="G166" t="s">
        <v>18</v>
      </c>
      <c r="H166">
        <v>4</v>
      </c>
      <c r="I166" s="1" t="b">
        <f t="shared" si="6"/>
        <v>0</v>
      </c>
      <c r="J166" s="1" t="b">
        <f t="shared" si="7"/>
        <v>1</v>
      </c>
      <c r="K166" s="1" t="b">
        <f t="shared" si="8"/>
        <v>0</v>
      </c>
    </row>
    <row r="167" spans="1:11" x14ac:dyDescent="0.25">
      <c r="A167" t="s">
        <v>8</v>
      </c>
      <c r="B167" t="s">
        <v>9</v>
      </c>
      <c r="C167" t="s">
        <v>16</v>
      </c>
      <c r="D167" t="s">
        <v>17</v>
      </c>
      <c r="E167">
        <v>20540970</v>
      </c>
      <c r="F167">
        <v>20540990</v>
      </c>
      <c r="G167" t="s">
        <v>18</v>
      </c>
      <c r="H167">
        <v>4</v>
      </c>
      <c r="I167" s="1" t="b">
        <f t="shared" si="6"/>
        <v>0</v>
      </c>
      <c r="J167" s="1" t="b">
        <f t="shared" si="7"/>
        <v>1</v>
      </c>
      <c r="K167" s="1" t="b">
        <f t="shared" si="8"/>
        <v>0</v>
      </c>
    </row>
    <row r="168" spans="1:11" x14ac:dyDescent="0.25">
      <c r="A168" t="s">
        <v>8</v>
      </c>
      <c r="B168" t="s">
        <v>9</v>
      </c>
      <c r="C168" t="s">
        <v>16</v>
      </c>
      <c r="D168" t="s">
        <v>17</v>
      </c>
      <c r="E168">
        <v>20541000</v>
      </c>
      <c r="F168">
        <v>20541015</v>
      </c>
      <c r="G168" t="s">
        <v>18</v>
      </c>
      <c r="H168">
        <v>4</v>
      </c>
      <c r="I168" s="1" t="b">
        <f t="shared" si="6"/>
        <v>0</v>
      </c>
      <c r="J168" s="1" t="b">
        <f t="shared" si="7"/>
        <v>1</v>
      </c>
      <c r="K168" s="1" t="b">
        <f t="shared" si="8"/>
        <v>0</v>
      </c>
    </row>
    <row r="169" spans="1:11" x14ac:dyDescent="0.25">
      <c r="A169" t="s">
        <v>8</v>
      </c>
      <c r="B169" t="s">
        <v>9</v>
      </c>
      <c r="C169" t="s">
        <v>16</v>
      </c>
      <c r="D169" t="s">
        <v>17</v>
      </c>
      <c r="E169">
        <v>20541018</v>
      </c>
      <c r="F169">
        <v>20541018</v>
      </c>
      <c r="G169" t="s">
        <v>18</v>
      </c>
      <c r="H169">
        <v>4</v>
      </c>
      <c r="I169" s="1" t="b">
        <f t="shared" si="6"/>
        <v>0</v>
      </c>
      <c r="J169" s="1" t="b">
        <f t="shared" si="7"/>
        <v>1</v>
      </c>
      <c r="K169" s="1" t="b">
        <f t="shared" si="8"/>
        <v>0</v>
      </c>
    </row>
    <row r="170" spans="1:11" x14ac:dyDescent="0.25">
      <c r="A170" t="s">
        <v>8</v>
      </c>
      <c r="B170" t="s">
        <v>9</v>
      </c>
      <c r="C170" t="s">
        <v>16</v>
      </c>
      <c r="D170" t="s">
        <v>17</v>
      </c>
      <c r="E170">
        <v>20541020</v>
      </c>
      <c r="F170">
        <v>20541110</v>
      </c>
      <c r="G170" t="s">
        <v>18</v>
      </c>
      <c r="H170">
        <v>4</v>
      </c>
      <c r="I170" s="1" t="b">
        <f t="shared" si="6"/>
        <v>0</v>
      </c>
      <c r="J170" s="1" t="b">
        <f t="shared" si="7"/>
        <v>1</v>
      </c>
      <c r="K170" s="1" t="b">
        <f t="shared" si="8"/>
        <v>0</v>
      </c>
    </row>
    <row r="171" spans="1:11" x14ac:dyDescent="0.25">
      <c r="A171" t="s">
        <v>8</v>
      </c>
      <c r="B171" t="s">
        <v>9</v>
      </c>
      <c r="C171" t="s">
        <v>16</v>
      </c>
      <c r="D171" t="s">
        <v>17</v>
      </c>
      <c r="E171">
        <v>20541115</v>
      </c>
      <c r="F171">
        <v>20541115</v>
      </c>
      <c r="G171" t="s">
        <v>18</v>
      </c>
      <c r="H171">
        <v>4</v>
      </c>
      <c r="I171" s="1" t="b">
        <f t="shared" si="6"/>
        <v>0</v>
      </c>
      <c r="J171" s="1" t="b">
        <f t="shared" si="7"/>
        <v>1</v>
      </c>
      <c r="K171" s="1" t="b">
        <f t="shared" si="8"/>
        <v>0</v>
      </c>
    </row>
    <row r="172" spans="1:11" x14ac:dyDescent="0.25">
      <c r="A172" t="s">
        <v>8</v>
      </c>
      <c r="B172" t="s">
        <v>9</v>
      </c>
      <c r="C172" t="s">
        <v>16</v>
      </c>
      <c r="D172" t="s">
        <v>17</v>
      </c>
      <c r="E172">
        <v>20541118</v>
      </c>
      <c r="F172">
        <v>20541122</v>
      </c>
      <c r="G172" t="s">
        <v>18</v>
      </c>
      <c r="H172">
        <v>4</v>
      </c>
      <c r="I172" s="1" t="b">
        <f t="shared" si="6"/>
        <v>0</v>
      </c>
      <c r="J172" s="1" t="b">
        <f t="shared" si="7"/>
        <v>1</v>
      </c>
      <c r="K172" s="1" t="b">
        <f t="shared" si="8"/>
        <v>0</v>
      </c>
    </row>
    <row r="173" spans="1:11" x14ac:dyDescent="0.25">
      <c r="A173" t="s">
        <v>8</v>
      </c>
      <c r="B173" t="s">
        <v>9</v>
      </c>
      <c r="C173" t="s">
        <v>16</v>
      </c>
      <c r="D173" t="s">
        <v>17</v>
      </c>
      <c r="E173">
        <v>20541125</v>
      </c>
      <c r="F173">
        <v>20541125</v>
      </c>
      <c r="G173" t="s">
        <v>18</v>
      </c>
      <c r="H173">
        <v>4</v>
      </c>
      <c r="I173" s="1" t="b">
        <f t="shared" si="6"/>
        <v>0</v>
      </c>
      <c r="J173" s="1" t="b">
        <f t="shared" si="7"/>
        <v>1</v>
      </c>
      <c r="K173" s="1" t="b">
        <f t="shared" si="8"/>
        <v>0</v>
      </c>
    </row>
    <row r="174" spans="1:11" x14ac:dyDescent="0.25">
      <c r="A174" t="s">
        <v>8</v>
      </c>
      <c r="B174" t="s">
        <v>9</v>
      </c>
      <c r="C174" t="s">
        <v>16</v>
      </c>
      <c r="D174" t="s">
        <v>17</v>
      </c>
      <c r="E174">
        <v>20541128</v>
      </c>
      <c r="F174">
        <v>20541155</v>
      </c>
      <c r="G174" t="s">
        <v>18</v>
      </c>
      <c r="H174">
        <v>4</v>
      </c>
      <c r="I174" s="1" t="b">
        <f t="shared" si="6"/>
        <v>0</v>
      </c>
      <c r="J174" s="1" t="b">
        <f t="shared" si="7"/>
        <v>1</v>
      </c>
      <c r="K174" s="1" t="b">
        <f t="shared" si="8"/>
        <v>0</v>
      </c>
    </row>
    <row r="175" spans="1:11" x14ac:dyDescent="0.25">
      <c r="A175" t="s">
        <v>8</v>
      </c>
      <c r="B175" t="s">
        <v>9</v>
      </c>
      <c r="C175" t="s">
        <v>16</v>
      </c>
      <c r="D175" t="s">
        <v>17</v>
      </c>
      <c r="E175">
        <v>20541158</v>
      </c>
      <c r="F175">
        <v>20541158</v>
      </c>
      <c r="G175" t="s">
        <v>18</v>
      </c>
      <c r="H175">
        <v>4</v>
      </c>
      <c r="I175" s="1" t="b">
        <f t="shared" si="6"/>
        <v>0</v>
      </c>
      <c r="J175" s="1" t="b">
        <f t="shared" si="7"/>
        <v>1</v>
      </c>
      <c r="K175" s="1" t="b">
        <f t="shared" si="8"/>
        <v>0</v>
      </c>
    </row>
    <row r="176" spans="1:11" x14ac:dyDescent="0.25">
      <c r="A176" t="s">
        <v>8</v>
      </c>
      <c r="B176" t="s">
        <v>9</v>
      </c>
      <c r="C176" t="s">
        <v>16</v>
      </c>
      <c r="D176" t="s">
        <v>17</v>
      </c>
      <c r="E176">
        <v>20541160</v>
      </c>
      <c r="F176">
        <v>20541160</v>
      </c>
      <c r="G176" t="s">
        <v>18</v>
      </c>
      <c r="H176">
        <v>4</v>
      </c>
      <c r="I176" s="1" t="b">
        <f t="shared" si="6"/>
        <v>0</v>
      </c>
      <c r="J176" s="1" t="b">
        <f t="shared" si="7"/>
        <v>1</v>
      </c>
      <c r="K176" s="1" t="b">
        <f t="shared" si="8"/>
        <v>0</v>
      </c>
    </row>
    <row r="177" spans="1:11" x14ac:dyDescent="0.25">
      <c r="A177" t="s">
        <v>8</v>
      </c>
      <c r="B177" t="s">
        <v>9</v>
      </c>
      <c r="C177" t="s">
        <v>16</v>
      </c>
      <c r="D177" t="s">
        <v>17</v>
      </c>
      <c r="E177">
        <v>20541170</v>
      </c>
      <c r="F177">
        <v>20541170</v>
      </c>
      <c r="G177" t="s">
        <v>18</v>
      </c>
      <c r="H177">
        <v>4</v>
      </c>
      <c r="I177" s="1" t="b">
        <f t="shared" si="6"/>
        <v>0</v>
      </c>
      <c r="J177" s="1" t="b">
        <f t="shared" si="7"/>
        <v>1</v>
      </c>
      <c r="K177" s="1" t="b">
        <f t="shared" si="8"/>
        <v>0</v>
      </c>
    </row>
    <row r="178" spans="1:11" x14ac:dyDescent="0.25">
      <c r="A178" t="s">
        <v>8</v>
      </c>
      <c r="B178" t="s">
        <v>9</v>
      </c>
      <c r="C178" t="s">
        <v>16</v>
      </c>
      <c r="D178" t="s">
        <v>17</v>
      </c>
      <c r="E178">
        <v>20541172</v>
      </c>
      <c r="F178">
        <v>20541180</v>
      </c>
      <c r="G178" t="s">
        <v>18</v>
      </c>
      <c r="H178">
        <v>4</v>
      </c>
      <c r="I178" s="1" t="b">
        <f t="shared" si="6"/>
        <v>0</v>
      </c>
      <c r="J178" s="1" t="b">
        <f t="shared" si="7"/>
        <v>1</v>
      </c>
      <c r="K178" s="1" t="b">
        <f t="shared" si="8"/>
        <v>0</v>
      </c>
    </row>
    <row r="179" spans="1:11" x14ac:dyDescent="0.25">
      <c r="A179" t="s">
        <v>8</v>
      </c>
      <c r="B179" t="s">
        <v>9</v>
      </c>
      <c r="C179" t="s">
        <v>16</v>
      </c>
      <c r="D179" t="s">
        <v>17</v>
      </c>
      <c r="E179">
        <v>20541190</v>
      </c>
      <c r="F179">
        <v>20541190</v>
      </c>
      <c r="G179" t="s">
        <v>18</v>
      </c>
      <c r="H179">
        <v>4</v>
      </c>
      <c r="I179" s="1" t="b">
        <f t="shared" si="6"/>
        <v>0</v>
      </c>
      <c r="J179" s="1" t="b">
        <f t="shared" si="7"/>
        <v>1</v>
      </c>
      <c r="K179" s="1" t="b">
        <f t="shared" si="8"/>
        <v>0</v>
      </c>
    </row>
    <row r="180" spans="1:11" x14ac:dyDescent="0.25">
      <c r="A180" t="s">
        <v>8</v>
      </c>
      <c r="B180" t="s">
        <v>9</v>
      </c>
      <c r="C180" t="s">
        <v>16</v>
      </c>
      <c r="D180" t="s">
        <v>17</v>
      </c>
      <c r="E180">
        <v>20541195</v>
      </c>
      <c r="F180">
        <v>20541195</v>
      </c>
      <c r="G180" t="s">
        <v>18</v>
      </c>
      <c r="H180">
        <v>4</v>
      </c>
      <c r="I180" s="1" t="b">
        <f t="shared" si="6"/>
        <v>0</v>
      </c>
      <c r="J180" s="1" t="b">
        <f t="shared" si="7"/>
        <v>1</v>
      </c>
      <c r="K180" s="1" t="b">
        <f t="shared" si="8"/>
        <v>0</v>
      </c>
    </row>
    <row r="181" spans="1:11" x14ac:dyDescent="0.25">
      <c r="A181" t="s">
        <v>8</v>
      </c>
      <c r="B181" t="s">
        <v>9</v>
      </c>
      <c r="C181" t="s">
        <v>16</v>
      </c>
      <c r="D181" t="s">
        <v>17</v>
      </c>
      <c r="E181">
        <v>20541200</v>
      </c>
      <c r="F181">
        <v>20541260</v>
      </c>
      <c r="G181" t="s">
        <v>18</v>
      </c>
      <c r="H181">
        <v>4</v>
      </c>
      <c r="I181" s="1" t="b">
        <f t="shared" si="6"/>
        <v>0</v>
      </c>
      <c r="J181" s="1" t="b">
        <f t="shared" si="7"/>
        <v>1</v>
      </c>
      <c r="K181" s="1" t="b">
        <f t="shared" si="8"/>
        <v>0</v>
      </c>
    </row>
    <row r="182" spans="1:11" x14ac:dyDescent="0.25">
      <c r="A182" t="s">
        <v>8</v>
      </c>
      <c r="B182" t="s">
        <v>9</v>
      </c>
      <c r="C182" t="s">
        <v>16</v>
      </c>
      <c r="D182" t="s">
        <v>17</v>
      </c>
      <c r="E182">
        <v>20541270</v>
      </c>
      <c r="F182">
        <v>20541270</v>
      </c>
      <c r="G182" t="s">
        <v>18</v>
      </c>
      <c r="H182">
        <v>4</v>
      </c>
      <c r="I182" s="1" t="b">
        <f t="shared" si="6"/>
        <v>0</v>
      </c>
      <c r="J182" s="1" t="b">
        <f t="shared" si="7"/>
        <v>1</v>
      </c>
      <c r="K182" s="1" t="b">
        <f t="shared" si="8"/>
        <v>0</v>
      </c>
    </row>
    <row r="183" spans="1:11" x14ac:dyDescent="0.25">
      <c r="A183" t="s">
        <v>8</v>
      </c>
      <c r="B183" t="s">
        <v>9</v>
      </c>
      <c r="C183" t="s">
        <v>16</v>
      </c>
      <c r="D183" t="s">
        <v>17</v>
      </c>
      <c r="E183">
        <v>20541280</v>
      </c>
      <c r="F183">
        <v>20541280</v>
      </c>
      <c r="G183" t="s">
        <v>18</v>
      </c>
      <c r="H183">
        <v>4</v>
      </c>
      <c r="I183" s="1" t="b">
        <f t="shared" si="6"/>
        <v>0</v>
      </c>
      <c r="J183" s="1" t="b">
        <f t="shared" si="7"/>
        <v>1</v>
      </c>
      <c r="K183" s="1" t="b">
        <f t="shared" si="8"/>
        <v>0</v>
      </c>
    </row>
    <row r="184" spans="1:11" x14ac:dyDescent="0.25">
      <c r="A184" t="s">
        <v>8</v>
      </c>
      <c r="B184" t="s">
        <v>9</v>
      </c>
      <c r="C184" t="s">
        <v>16</v>
      </c>
      <c r="D184" t="s">
        <v>17</v>
      </c>
      <c r="E184">
        <v>20541285</v>
      </c>
      <c r="F184">
        <v>20541290</v>
      </c>
      <c r="G184" t="s">
        <v>18</v>
      </c>
      <c r="H184">
        <v>4</v>
      </c>
      <c r="I184" s="1" t="b">
        <f t="shared" si="6"/>
        <v>0</v>
      </c>
      <c r="J184" s="1" t="b">
        <f t="shared" si="7"/>
        <v>1</v>
      </c>
      <c r="K184" s="1" t="b">
        <f t="shared" si="8"/>
        <v>0</v>
      </c>
    </row>
    <row r="185" spans="1:11" x14ac:dyDescent="0.25">
      <c r="A185" t="s">
        <v>8</v>
      </c>
      <c r="B185" t="s">
        <v>9</v>
      </c>
      <c r="C185" t="s">
        <v>16</v>
      </c>
      <c r="D185" t="s">
        <v>17</v>
      </c>
      <c r="E185">
        <v>20541300</v>
      </c>
      <c r="F185">
        <v>20541325</v>
      </c>
      <c r="G185" t="s">
        <v>18</v>
      </c>
      <c r="H185">
        <v>4</v>
      </c>
      <c r="I185" s="1" t="b">
        <f t="shared" si="6"/>
        <v>0</v>
      </c>
      <c r="J185" s="1" t="b">
        <f t="shared" si="7"/>
        <v>1</v>
      </c>
      <c r="K185" s="1" t="b">
        <f t="shared" si="8"/>
        <v>0</v>
      </c>
    </row>
    <row r="186" spans="1:11" x14ac:dyDescent="0.25">
      <c r="A186" t="s">
        <v>8</v>
      </c>
      <c r="B186" t="s">
        <v>9</v>
      </c>
      <c r="C186" t="s">
        <v>16</v>
      </c>
      <c r="D186" t="s">
        <v>17</v>
      </c>
      <c r="E186">
        <v>20541330</v>
      </c>
      <c r="F186">
        <v>20541340</v>
      </c>
      <c r="G186" t="s">
        <v>18</v>
      </c>
      <c r="H186">
        <v>4</v>
      </c>
      <c r="I186" s="1" t="b">
        <f t="shared" si="6"/>
        <v>0</v>
      </c>
      <c r="J186" s="1" t="b">
        <f t="shared" si="7"/>
        <v>1</v>
      </c>
      <c r="K186" s="1" t="b">
        <f t="shared" si="8"/>
        <v>0</v>
      </c>
    </row>
    <row r="187" spans="1:11" x14ac:dyDescent="0.25">
      <c r="A187" t="s">
        <v>8</v>
      </c>
      <c r="B187" t="s">
        <v>9</v>
      </c>
      <c r="C187" t="s">
        <v>16</v>
      </c>
      <c r="D187" t="s">
        <v>17</v>
      </c>
      <c r="E187">
        <v>20541350</v>
      </c>
      <c r="F187">
        <v>20541350</v>
      </c>
      <c r="G187" t="s">
        <v>18</v>
      </c>
      <c r="H187">
        <v>4</v>
      </c>
      <c r="I187" s="1" t="b">
        <f t="shared" si="6"/>
        <v>0</v>
      </c>
      <c r="J187" s="1" t="b">
        <f t="shared" si="7"/>
        <v>1</v>
      </c>
      <c r="K187" s="1" t="b">
        <f t="shared" si="8"/>
        <v>0</v>
      </c>
    </row>
    <row r="188" spans="1:11" x14ac:dyDescent="0.25">
      <c r="A188" t="s">
        <v>8</v>
      </c>
      <c r="B188" t="s">
        <v>9</v>
      </c>
      <c r="C188" t="s">
        <v>16</v>
      </c>
      <c r="D188" t="s">
        <v>17</v>
      </c>
      <c r="E188">
        <v>20541360</v>
      </c>
      <c r="F188">
        <v>20541902</v>
      </c>
      <c r="G188" t="s">
        <v>18</v>
      </c>
      <c r="H188">
        <v>4</v>
      </c>
      <c r="I188" s="1" t="b">
        <f t="shared" si="6"/>
        <v>0</v>
      </c>
      <c r="J188" s="1" t="b">
        <f t="shared" si="7"/>
        <v>1</v>
      </c>
      <c r="K188" s="1" t="b">
        <f t="shared" si="8"/>
        <v>0</v>
      </c>
    </row>
    <row r="189" spans="1:11" x14ac:dyDescent="0.25">
      <c r="A189" t="s">
        <v>8</v>
      </c>
      <c r="B189" t="s">
        <v>9</v>
      </c>
      <c r="C189" t="s">
        <v>16</v>
      </c>
      <c r="D189" t="s">
        <v>17</v>
      </c>
      <c r="E189">
        <v>20541970</v>
      </c>
      <c r="F189">
        <v>20543970</v>
      </c>
      <c r="G189" t="s">
        <v>18</v>
      </c>
      <c r="H189">
        <v>4</v>
      </c>
      <c r="I189" s="1" t="b">
        <f t="shared" si="6"/>
        <v>0</v>
      </c>
      <c r="J189" s="1" t="b">
        <f t="shared" si="7"/>
        <v>1</v>
      </c>
      <c r="K189" s="1" t="b">
        <f t="shared" si="8"/>
        <v>0</v>
      </c>
    </row>
    <row r="190" spans="1:11" x14ac:dyDescent="0.25">
      <c r="A190" t="s">
        <v>8</v>
      </c>
      <c r="B190" t="s">
        <v>9</v>
      </c>
      <c r="C190" t="s">
        <v>16</v>
      </c>
      <c r="D190" t="s">
        <v>17</v>
      </c>
      <c r="E190">
        <v>20548900</v>
      </c>
      <c r="F190">
        <v>20550907</v>
      </c>
      <c r="G190" t="s">
        <v>18</v>
      </c>
      <c r="H190">
        <v>4</v>
      </c>
      <c r="I190" s="1" t="b">
        <f t="shared" si="6"/>
        <v>0</v>
      </c>
      <c r="J190" s="1" t="b">
        <f t="shared" si="7"/>
        <v>1</v>
      </c>
      <c r="K190" s="1" t="b">
        <f t="shared" si="8"/>
        <v>0</v>
      </c>
    </row>
    <row r="191" spans="1:11" x14ac:dyDescent="0.25">
      <c r="A191" t="s">
        <v>8</v>
      </c>
      <c r="B191" t="s">
        <v>9</v>
      </c>
      <c r="C191" t="s">
        <v>16</v>
      </c>
      <c r="D191" t="s">
        <v>17</v>
      </c>
      <c r="E191">
        <v>20550970</v>
      </c>
      <c r="F191">
        <v>20550971</v>
      </c>
      <c r="G191" t="s">
        <v>18</v>
      </c>
      <c r="H191">
        <v>4</v>
      </c>
      <c r="I191" s="1" t="b">
        <f t="shared" si="6"/>
        <v>0</v>
      </c>
      <c r="J191" s="1" t="b">
        <f t="shared" si="7"/>
        <v>1</v>
      </c>
      <c r="K191" s="1" t="b">
        <f t="shared" si="8"/>
        <v>0</v>
      </c>
    </row>
    <row r="192" spans="1:11" x14ac:dyDescent="0.25">
      <c r="A192" t="s">
        <v>8</v>
      </c>
      <c r="B192" t="s">
        <v>9</v>
      </c>
      <c r="C192" t="s">
        <v>16</v>
      </c>
      <c r="D192" t="s">
        <v>17</v>
      </c>
      <c r="E192">
        <v>20551000</v>
      </c>
      <c r="F192">
        <v>20551060</v>
      </c>
      <c r="G192" t="s">
        <v>18</v>
      </c>
      <c r="H192">
        <v>4</v>
      </c>
      <c r="I192" s="1" t="b">
        <f t="shared" si="6"/>
        <v>0</v>
      </c>
      <c r="J192" s="1" t="b">
        <f t="shared" si="7"/>
        <v>1</v>
      </c>
      <c r="K192" s="1" t="b">
        <f t="shared" si="8"/>
        <v>0</v>
      </c>
    </row>
    <row r="193" spans="1:11" x14ac:dyDescent="0.25">
      <c r="A193" t="s">
        <v>8</v>
      </c>
      <c r="B193" t="s">
        <v>9</v>
      </c>
      <c r="C193" t="s">
        <v>16</v>
      </c>
      <c r="D193" t="s">
        <v>17</v>
      </c>
      <c r="E193">
        <v>20551070</v>
      </c>
      <c r="F193">
        <v>20551070</v>
      </c>
      <c r="G193" t="s">
        <v>18</v>
      </c>
      <c r="H193">
        <v>4</v>
      </c>
      <c r="I193" s="1" t="b">
        <f t="shared" si="6"/>
        <v>0</v>
      </c>
      <c r="J193" s="1" t="b">
        <f t="shared" si="7"/>
        <v>1</v>
      </c>
      <c r="K193" s="1" t="b">
        <f t="shared" si="8"/>
        <v>0</v>
      </c>
    </row>
    <row r="194" spans="1:11" x14ac:dyDescent="0.25">
      <c r="A194" t="s">
        <v>8</v>
      </c>
      <c r="B194" t="s">
        <v>9</v>
      </c>
      <c r="C194" t="s">
        <v>16</v>
      </c>
      <c r="D194" t="s">
        <v>17</v>
      </c>
      <c r="E194">
        <v>20551075</v>
      </c>
      <c r="F194">
        <v>20551185</v>
      </c>
      <c r="G194" t="s">
        <v>18</v>
      </c>
      <c r="H194">
        <v>4</v>
      </c>
      <c r="I194" s="1" t="b">
        <f t="shared" si="6"/>
        <v>0</v>
      </c>
      <c r="J194" s="1" t="b">
        <f t="shared" si="7"/>
        <v>1</v>
      </c>
      <c r="K194" s="1" t="b">
        <f t="shared" si="8"/>
        <v>0</v>
      </c>
    </row>
    <row r="195" spans="1:11" x14ac:dyDescent="0.25">
      <c r="A195" t="s">
        <v>8</v>
      </c>
      <c r="B195" t="s">
        <v>9</v>
      </c>
      <c r="C195" t="s">
        <v>16</v>
      </c>
      <c r="D195" t="s">
        <v>17</v>
      </c>
      <c r="E195">
        <v>20551190</v>
      </c>
      <c r="F195">
        <v>20551190</v>
      </c>
      <c r="G195" t="s">
        <v>18</v>
      </c>
      <c r="H195">
        <v>4</v>
      </c>
      <c r="I195" s="1" t="b">
        <f t="shared" ref="I195:I258" si="9">E195*1&lt;=$K$1*1</f>
        <v>0</v>
      </c>
      <c r="J195" s="1" t="b">
        <f t="shared" ref="J195:J258" si="10">F195&gt;=$K$1</f>
        <v>1</v>
      </c>
      <c r="K195" s="1" t="b">
        <f t="shared" ref="K195:K258" si="11">AND(I195=TRUE,J195=TRUE)</f>
        <v>0</v>
      </c>
    </row>
    <row r="196" spans="1:11" x14ac:dyDescent="0.25">
      <c r="A196" t="s">
        <v>8</v>
      </c>
      <c r="B196" t="s">
        <v>9</v>
      </c>
      <c r="C196" t="s">
        <v>16</v>
      </c>
      <c r="D196" t="s">
        <v>17</v>
      </c>
      <c r="E196">
        <v>20551195</v>
      </c>
      <c r="F196">
        <v>20551195</v>
      </c>
      <c r="G196" t="s">
        <v>18</v>
      </c>
      <c r="H196">
        <v>4</v>
      </c>
      <c r="I196" s="1" t="b">
        <f t="shared" si="9"/>
        <v>0</v>
      </c>
      <c r="J196" s="1" t="b">
        <f t="shared" si="10"/>
        <v>1</v>
      </c>
      <c r="K196" s="1" t="b">
        <f t="shared" si="11"/>
        <v>0</v>
      </c>
    </row>
    <row r="197" spans="1:11" x14ac:dyDescent="0.25">
      <c r="A197" t="s">
        <v>8</v>
      </c>
      <c r="B197" t="s">
        <v>9</v>
      </c>
      <c r="C197" t="s">
        <v>16</v>
      </c>
      <c r="D197" t="s">
        <v>17</v>
      </c>
      <c r="E197">
        <v>20551200</v>
      </c>
      <c r="F197">
        <v>20551200</v>
      </c>
      <c r="G197" t="s">
        <v>18</v>
      </c>
      <c r="H197">
        <v>4</v>
      </c>
      <c r="I197" s="1" t="b">
        <f t="shared" si="9"/>
        <v>0</v>
      </c>
      <c r="J197" s="1" t="b">
        <f t="shared" si="10"/>
        <v>1</v>
      </c>
      <c r="K197" s="1" t="b">
        <f t="shared" si="11"/>
        <v>0</v>
      </c>
    </row>
    <row r="198" spans="1:11" x14ac:dyDescent="0.25">
      <c r="A198" t="s">
        <v>8</v>
      </c>
      <c r="B198" t="s">
        <v>9</v>
      </c>
      <c r="C198" t="s">
        <v>16</v>
      </c>
      <c r="D198" t="s">
        <v>17</v>
      </c>
      <c r="E198">
        <v>20551210</v>
      </c>
      <c r="F198">
        <v>20551250</v>
      </c>
      <c r="G198" t="s">
        <v>18</v>
      </c>
      <c r="H198">
        <v>4</v>
      </c>
      <c r="I198" s="1" t="b">
        <f t="shared" si="9"/>
        <v>0</v>
      </c>
      <c r="J198" s="1" t="b">
        <f t="shared" si="10"/>
        <v>1</v>
      </c>
      <c r="K198" s="1" t="b">
        <f t="shared" si="11"/>
        <v>0</v>
      </c>
    </row>
    <row r="199" spans="1:11" x14ac:dyDescent="0.25">
      <c r="A199" t="s">
        <v>8</v>
      </c>
      <c r="B199" t="s">
        <v>9</v>
      </c>
      <c r="C199" t="s">
        <v>16</v>
      </c>
      <c r="D199" t="s">
        <v>17</v>
      </c>
      <c r="E199">
        <v>20551255</v>
      </c>
      <c r="F199">
        <v>20551971</v>
      </c>
      <c r="G199" t="s">
        <v>18</v>
      </c>
      <c r="H199">
        <v>4</v>
      </c>
      <c r="I199" s="1" t="b">
        <f t="shared" si="9"/>
        <v>0</v>
      </c>
      <c r="J199" s="1" t="b">
        <f t="shared" si="10"/>
        <v>1</v>
      </c>
      <c r="K199" s="1" t="b">
        <f t="shared" si="11"/>
        <v>0</v>
      </c>
    </row>
    <row r="200" spans="1:11" x14ac:dyDescent="0.25">
      <c r="A200" t="s">
        <v>8</v>
      </c>
      <c r="B200" t="s">
        <v>9</v>
      </c>
      <c r="C200" t="s">
        <v>16</v>
      </c>
      <c r="D200" t="s">
        <v>17</v>
      </c>
      <c r="E200">
        <v>20559900</v>
      </c>
      <c r="F200">
        <v>20560005</v>
      </c>
      <c r="G200" t="s">
        <v>18</v>
      </c>
      <c r="H200">
        <v>4</v>
      </c>
      <c r="I200" s="1" t="b">
        <f t="shared" si="9"/>
        <v>0</v>
      </c>
      <c r="J200" s="1" t="b">
        <f t="shared" si="10"/>
        <v>1</v>
      </c>
      <c r="K200" s="1" t="b">
        <f t="shared" si="11"/>
        <v>0</v>
      </c>
    </row>
    <row r="201" spans="1:11" x14ac:dyDescent="0.25">
      <c r="A201" t="s">
        <v>8</v>
      </c>
      <c r="B201" t="s">
        <v>9</v>
      </c>
      <c r="C201" t="s">
        <v>16</v>
      </c>
      <c r="D201" t="s">
        <v>17</v>
      </c>
      <c r="E201">
        <v>20560010</v>
      </c>
      <c r="F201">
        <v>20560010</v>
      </c>
      <c r="G201" t="s">
        <v>18</v>
      </c>
      <c r="H201">
        <v>4</v>
      </c>
      <c r="I201" s="1" t="b">
        <f t="shared" si="9"/>
        <v>0</v>
      </c>
      <c r="J201" s="1" t="b">
        <f t="shared" si="10"/>
        <v>1</v>
      </c>
      <c r="K201" s="1" t="b">
        <f t="shared" si="11"/>
        <v>0</v>
      </c>
    </row>
    <row r="202" spans="1:11" x14ac:dyDescent="0.25">
      <c r="A202" t="s">
        <v>8</v>
      </c>
      <c r="B202" t="s">
        <v>9</v>
      </c>
      <c r="C202" t="s">
        <v>16</v>
      </c>
      <c r="D202" t="s">
        <v>17</v>
      </c>
      <c r="E202">
        <v>20560015</v>
      </c>
      <c r="F202">
        <v>20560125</v>
      </c>
      <c r="G202" t="s">
        <v>18</v>
      </c>
      <c r="H202">
        <v>4</v>
      </c>
      <c r="I202" s="1" t="b">
        <f t="shared" si="9"/>
        <v>0</v>
      </c>
      <c r="J202" s="1" t="b">
        <f t="shared" si="10"/>
        <v>1</v>
      </c>
      <c r="K202" s="1" t="b">
        <f t="shared" si="11"/>
        <v>0</v>
      </c>
    </row>
    <row r="203" spans="1:11" x14ac:dyDescent="0.25">
      <c r="A203" t="s">
        <v>8</v>
      </c>
      <c r="B203" t="s">
        <v>9</v>
      </c>
      <c r="C203" t="s">
        <v>16</v>
      </c>
      <c r="D203" t="s">
        <v>17</v>
      </c>
      <c r="E203">
        <v>20560130</v>
      </c>
      <c r="F203">
        <v>20560130</v>
      </c>
      <c r="G203" t="s">
        <v>18</v>
      </c>
      <c r="H203">
        <v>4</v>
      </c>
      <c r="I203" s="1" t="b">
        <f t="shared" si="9"/>
        <v>0</v>
      </c>
      <c r="J203" s="1" t="b">
        <f t="shared" si="10"/>
        <v>1</v>
      </c>
      <c r="K203" s="1" t="b">
        <f t="shared" si="11"/>
        <v>0</v>
      </c>
    </row>
    <row r="204" spans="1:11" x14ac:dyDescent="0.25">
      <c r="A204" t="s">
        <v>8</v>
      </c>
      <c r="B204" t="s">
        <v>9</v>
      </c>
      <c r="C204" t="s">
        <v>16</v>
      </c>
      <c r="D204" t="s">
        <v>17</v>
      </c>
      <c r="E204">
        <v>20560140</v>
      </c>
      <c r="F204">
        <v>20560160</v>
      </c>
      <c r="G204" t="s">
        <v>18</v>
      </c>
      <c r="H204">
        <v>4</v>
      </c>
      <c r="I204" s="1" t="b">
        <f t="shared" si="9"/>
        <v>0</v>
      </c>
      <c r="J204" s="1" t="b">
        <f t="shared" si="10"/>
        <v>1</v>
      </c>
      <c r="K204" s="1" t="b">
        <f t="shared" si="11"/>
        <v>0</v>
      </c>
    </row>
    <row r="205" spans="1:11" x14ac:dyDescent="0.25">
      <c r="A205" t="s">
        <v>8</v>
      </c>
      <c r="B205" t="s">
        <v>9</v>
      </c>
      <c r="C205" t="s">
        <v>16</v>
      </c>
      <c r="D205" t="s">
        <v>17</v>
      </c>
      <c r="E205">
        <v>20560170</v>
      </c>
      <c r="F205">
        <v>20560170</v>
      </c>
      <c r="G205" t="s">
        <v>18</v>
      </c>
      <c r="H205">
        <v>4</v>
      </c>
      <c r="I205" s="1" t="b">
        <f t="shared" si="9"/>
        <v>0</v>
      </c>
      <c r="J205" s="1" t="b">
        <f t="shared" si="10"/>
        <v>1</v>
      </c>
      <c r="K205" s="1" t="b">
        <f t="shared" si="11"/>
        <v>0</v>
      </c>
    </row>
    <row r="206" spans="1:11" x14ac:dyDescent="0.25">
      <c r="A206" t="s">
        <v>8</v>
      </c>
      <c r="B206" t="s">
        <v>9</v>
      </c>
      <c r="C206" t="s">
        <v>16</v>
      </c>
      <c r="D206" t="s">
        <v>17</v>
      </c>
      <c r="E206">
        <v>20560180</v>
      </c>
      <c r="F206">
        <v>20560185</v>
      </c>
      <c r="G206" t="s">
        <v>18</v>
      </c>
      <c r="H206">
        <v>4</v>
      </c>
      <c r="I206" s="1" t="b">
        <f t="shared" si="9"/>
        <v>0</v>
      </c>
      <c r="J206" s="1" t="b">
        <f t="shared" si="10"/>
        <v>1</v>
      </c>
      <c r="K206" s="1" t="b">
        <f t="shared" si="11"/>
        <v>0</v>
      </c>
    </row>
    <row r="207" spans="1:11" x14ac:dyDescent="0.25">
      <c r="A207" t="s">
        <v>8</v>
      </c>
      <c r="B207" t="s">
        <v>9</v>
      </c>
      <c r="C207" t="s">
        <v>16</v>
      </c>
      <c r="D207" t="s">
        <v>17</v>
      </c>
      <c r="E207">
        <v>20560190</v>
      </c>
      <c r="F207">
        <v>20560190</v>
      </c>
      <c r="G207" t="s">
        <v>18</v>
      </c>
      <c r="H207">
        <v>4</v>
      </c>
      <c r="I207" s="1" t="b">
        <f t="shared" si="9"/>
        <v>0</v>
      </c>
      <c r="J207" s="1" t="b">
        <f t="shared" si="10"/>
        <v>1</v>
      </c>
      <c r="K207" s="1" t="b">
        <f t="shared" si="11"/>
        <v>0</v>
      </c>
    </row>
    <row r="208" spans="1:11" x14ac:dyDescent="0.25">
      <c r="A208" t="s">
        <v>8</v>
      </c>
      <c r="B208" t="s">
        <v>9</v>
      </c>
      <c r="C208" t="s">
        <v>16</v>
      </c>
      <c r="D208" t="s">
        <v>17</v>
      </c>
      <c r="E208">
        <v>20560200</v>
      </c>
      <c r="F208">
        <v>20560900</v>
      </c>
      <c r="G208" t="s">
        <v>18</v>
      </c>
      <c r="H208">
        <v>4</v>
      </c>
      <c r="I208" s="1" t="b">
        <f t="shared" si="9"/>
        <v>0</v>
      </c>
      <c r="J208" s="1" t="b">
        <f t="shared" si="10"/>
        <v>1</v>
      </c>
      <c r="K208" s="1" t="b">
        <f t="shared" si="11"/>
        <v>0</v>
      </c>
    </row>
    <row r="209" spans="1:11" x14ac:dyDescent="0.25">
      <c r="A209" t="s">
        <v>8</v>
      </c>
      <c r="B209" t="s">
        <v>9</v>
      </c>
      <c r="C209" t="s">
        <v>16</v>
      </c>
      <c r="D209" t="s">
        <v>17</v>
      </c>
      <c r="E209">
        <v>20560901</v>
      </c>
      <c r="F209">
        <v>20560901</v>
      </c>
      <c r="G209" t="s">
        <v>18</v>
      </c>
      <c r="H209">
        <v>4</v>
      </c>
      <c r="I209" s="1" t="b">
        <f t="shared" si="9"/>
        <v>0</v>
      </c>
      <c r="J209" s="1" t="b">
        <f t="shared" si="10"/>
        <v>1</v>
      </c>
      <c r="K209" s="1" t="b">
        <f t="shared" si="11"/>
        <v>0</v>
      </c>
    </row>
    <row r="210" spans="1:11" x14ac:dyDescent="0.25">
      <c r="A210" t="s">
        <v>8</v>
      </c>
      <c r="B210" t="s">
        <v>9</v>
      </c>
      <c r="C210" t="s">
        <v>16</v>
      </c>
      <c r="D210" t="s">
        <v>17</v>
      </c>
      <c r="E210">
        <v>20560902</v>
      </c>
      <c r="F210">
        <v>20560902</v>
      </c>
      <c r="G210" t="s">
        <v>18</v>
      </c>
      <c r="H210">
        <v>4</v>
      </c>
      <c r="I210" s="1" t="b">
        <f t="shared" si="9"/>
        <v>0</v>
      </c>
      <c r="J210" s="1" t="b">
        <f t="shared" si="10"/>
        <v>1</v>
      </c>
      <c r="K210" s="1" t="b">
        <f t="shared" si="11"/>
        <v>0</v>
      </c>
    </row>
    <row r="211" spans="1:11" x14ac:dyDescent="0.25">
      <c r="A211" t="s">
        <v>8</v>
      </c>
      <c r="B211" t="s">
        <v>9</v>
      </c>
      <c r="C211" t="s">
        <v>16</v>
      </c>
      <c r="D211" t="s">
        <v>17</v>
      </c>
      <c r="E211">
        <v>20560903</v>
      </c>
      <c r="F211">
        <v>20560972</v>
      </c>
      <c r="G211" t="s">
        <v>18</v>
      </c>
      <c r="H211">
        <v>4</v>
      </c>
      <c r="I211" s="1" t="b">
        <f t="shared" si="9"/>
        <v>0</v>
      </c>
      <c r="J211" s="1" t="b">
        <f t="shared" si="10"/>
        <v>1</v>
      </c>
      <c r="K211" s="1" t="b">
        <f t="shared" si="11"/>
        <v>0</v>
      </c>
    </row>
    <row r="212" spans="1:11" x14ac:dyDescent="0.25">
      <c r="A212" t="s">
        <v>8</v>
      </c>
      <c r="B212" t="s">
        <v>9</v>
      </c>
      <c r="C212" t="s">
        <v>16</v>
      </c>
      <c r="D212" t="s">
        <v>17</v>
      </c>
      <c r="E212">
        <v>20561000</v>
      </c>
      <c r="F212">
        <v>20561075</v>
      </c>
      <c r="G212" t="s">
        <v>18</v>
      </c>
      <c r="H212">
        <v>4</v>
      </c>
      <c r="I212" s="1" t="b">
        <f t="shared" si="9"/>
        <v>0</v>
      </c>
      <c r="J212" s="1" t="b">
        <f t="shared" si="10"/>
        <v>1</v>
      </c>
      <c r="K212" s="1" t="b">
        <f t="shared" si="11"/>
        <v>0</v>
      </c>
    </row>
    <row r="213" spans="1:11" x14ac:dyDescent="0.25">
      <c r="A213" t="s">
        <v>8</v>
      </c>
      <c r="B213" t="s">
        <v>9</v>
      </c>
      <c r="C213" t="s">
        <v>16</v>
      </c>
      <c r="D213" t="s">
        <v>17</v>
      </c>
      <c r="E213">
        <v>20561080</v>
      </c>
      <c r="F213">
        <v>20561080</v>
      </c>
      <c r="G213" t="s">
        <v>18</v>
      </c>
      <c r="H213">
        <v>4</v>
      </c>
      <c r="I213" s="1" t="b">
        <f t="shared" si="9"/>
        <v>0</v>
      </c>
      <c r="J213" s="1" t="b">
        <f t="shared" si="10"/>
        <v>1</v>
      </c>
      <c r="K213" s="1" t="b">
        <f t="shared" si="11"/>
        <v>0</v>
      </c>
    </row>
    <row r="214" spans="1:11" x14ac:dyDescent="0.25">
      <c r="A214" t="s">
        <v>8</v>
      </c>
      <c r="B214" t="s">
        <v>9</v>
      </c>
      <c r="C214" t="s">
        <v>16</v>
      </c>
      <c r="D214" t="s">
        <v>17</v>
      </c>
      <c r="E214">
        <v>20561090</v>
      </c>
      <c r="F214">
        <v>20561180</v>
      </c>
      <c r="G214" t="s">
        <v>18</v>
      </c>
      <c r="H214">
        <v>4</v>
      </c>
      <c r="I214" s="1" t="b">
        <f t="shared" si="9"/>
        <v>0</v>
      </c>
      <c r="J214" s="1" t="b">
        <f t="shared" si="10"/>
        <v>1</v>
      </c>
      <c r="K214" s="1" t="b">
        <f t="shared" si="11"/>
        <v>0</v>
      </c>
    </row>
    <row r="215" spans="1:11" x14ac:dyDescent="0.25">
      <c r="A215" t="s">
        <v>8</v>
      </c>
      <c r="B215" t="s">
        <v>9</v>
      </c>
      <c r="C215" t="s">
        <v>16</v>
      </c>
      <c r="D215" t="s">
        <v>17</v>
      </c>
      <c r="E215">
        <v>20561190</v>
      </c>
      <c r="F215">
        <v>20561190</v>
      </c>
      <c r="G215" t="s">
        <v>18</v>
      </c>
      <c r="H215">
        <v>4</v>
      </c>
      <c r="I215" s="1" t="b">
        <f t="shared" si="9"/>
        <v>0</v>
      </c>
      <c r="J215" s="1" t="b">
        <f t="shared" si="10"/>
        <v>1</v>
      </c>
      <c r="K215" s="1" t="b">
        <f t="shared" si="11"/>
        <v>0</v>
      </c>
    </row>
    <row r="216" spans="1:11" x14ac:dyDescent="0.25">
      <c r="A216" t="s">
        <v>8</v>
      </c>
      <c r="B216" t="s">
        <v>9</v>
      </c>
      <c r="C216" t="s">
        <v>16</v>
      </c>
      <c r="D216" t="s">
        <v>17</v>
      </c>
      <c r="E216">
        <v>20561200</v>
      </c>
      <c r="F216">
        <v>20561210</v>
      </c>
      <c r="G216" t="s">
        <v>18</v>
      </c>
      <c r="H216">
        <v>4</v>
      </c>
      <c r="I216" s="1" t="b">
        <f t="shared" si="9"/>
        <v>0</v>
      </c>
      <c r="J216" s="1" t="b">
        <f t="shared" si="10"/>
        <v>1</v>
      </c>
      <c r="K216" s="1" t="b">
        <f t="shared" si="11"/>
        <v>0</v>
      </c>
    </row>
    <row r="217" spans="1:11" x14ac:dyDescent="0.25">
      <c r="A217" t="s">
        <v>8</v>
      </c>
      <c r="B217" t="s">
        <v>9</v>
      </c>
      <c r="C217" t="s">
        <v>16</v>
      </c>
      <c r="D217" t="s">
        <v>17</v>
      </c>
      <c r="E217">
        <v>20561220</v>
      </c>
      <c r="F217">
        <v>20561230</v>
      </c>
      <c r="G217" t="s">
        <v>18</v>
      </c>
      <c r="H217">
        <v>4</v>
      </c>
      <c r="I217" s="1" t="b">
        <f t="shared" si="9"/>
        <v>0</v>
      </c>
      <c r="J217" s="1" t="b">
        <f t="shared" si="10"/>
        <v>1</v>
      </c>
      <c r="K217" s="1" t="b">
        <f t="shared" si="11"/>
        <v>0</v>
      </c>
    </row>
    <row r="218" spans="1:11" x14ac:dyDescent="0.25">
      <c r="A218" t="s">
        <v>8</v>
      </c>
      <c r="B218" t="s">
        <v>9</v>
      </c>
      <c r="C218" t="s">
        <v>16</v>
      </c>
      <c r="D218" t="s">
        <v>17</v>
      </c>
      <c r="E218">
        <v>20561240</v>
      </c>
      <c r="F218">
        <v>20561280</v>
      </c>
      <c r="G218" t="s">
        <v>18</v>
      </c>
      <c r="H218">
        <v>4</v>
      </c>
      <c r="I218" s="1" t="b">
        <f t="shared" si="9"/>
        <v>0</v>
      </c>
      <c r="J218" s="1" t="b">
        <f t="shared" si="10"/>
        <v>1</v>
      </c>
      <c r="K218" s="1" t="b">
        <f t="shared" si="11"/>
        <v>0</v>
      </c>
    </row>
    <row r="219" spans="1:11" x14ac:dyDescent="0.25">
      <c r="A219" t="s">
        <v>8</v>
      </c>
      <c r="B219" t="s">
        <v>9</v>
      </c>
      <c r="C219" t="s">
        <v>16</v>
      </c>
      <c r="D219" t="s">
        <v>17</v>
      </c>
      <c r="E219">
        <v>20563900</v>
      </c>
      <c r="F219">
        <v>20710000</v>
      </c>
      <c r="G219" t="s">
        <v>18</v>
      </c>
      <c r="H219">
        <v>4</v>
      </c>
      <c r="I219" s="1" t="b">
        <f t="shared" si="9"/>
        <v>0</v>
      </c>
      <c r="J219" s="1" t="b">
        <f t="shared" si="10"/>
        <v>1</v>
      </c>
      <c r="K219" s="1" t="b">
        <f t="shared" si="11"/>
        <v>0</v>
      </c>
    </row>
    <row r="220" spans="1:11" x14ac:dyDescent="0.25">
      <c r="A220" t="s">
        <v>8</v>
      </c>
      <c r="B220" t="s">
        <v>9</v>
      </c>
      <c r="C220" t="s">
        <v>16</v>
      </c>
      <c r="D220" t="s">
        <v>17</v>
      </c>
      <c r="E220">
        <v>20710003</v>
      </c>
      <c r="F220">
        <v>20710110</v>
      </c>
      <c r="G220" t="s">
        <v>18</v>
      </c>
      <c r="H220">
        <v>4</v>
      </c>
      <c r="I220" s="1" t="b">
        <f t="shared" si="9"/>
        <v>0</v>
      </c>
      <c r="J220" s="1" t="b">
        <f t="shared" si="10"/>
        <v>1</v>
      </c>
      <c r="K220" s="1" t="b">
        <f t="shared" si="11"/>
        <v>0</v>
      </c>
    </row>
    <row r="221" spans="1:11" x14ac:dyDescent="0.25">
      <c r="A221" t="s">
        <v>8</v>
      </c>
      <c r="B221" t="s">
        <v>9</v>
      </c>
      <c r="C221" t="s">
        <v>16</v>
      </c>
      <c r="D221" t="s">
        <v>17</v>
      </c>
      <c r="E221">
        <v>20710120</v>
      </c>
      <c r="F221">
        <v>20710170</v>
      </c>
      <c r="G221" t="s">
        <v>18</v>
      </c>
      <c r="H221">
        <v>4</v>
      </c>
      <c r="I221" s="1" t="b">
        <f t="shared" si="9"/>
        <v>0</v>
      </c>
      <c r="J221" s="1" t="b">
        <f t="shared" si="10"/>
        <v>1</v>
      </c>
      <c r="K221" s="1" t="b">
        <f t="shared" si="11"/>
        <v>0</v>
      </c>
    </row>
    <row r="222" spans="1:11" x14ac:dyDescent="0.25">
      <c r="A222" t="s">
        <v>8</v>
      </c>
      <c r="B222" t="s">
        <v>9</v>
      </c>
      <c r="C222" t="s">
        <v>16</v>
      </c>
      <c r="D222" t="s">
        <v>17</v>
      </c>
      <c r="E222">
        <v>20710180</v>
      </c>
      <c r="F222">
        <v>20710290</v>
      </c>
      <c r="G222" t="s">
        <v>18</v>
      </c>
      <c r="H222">
        <v>4</v>
      </c>
      <c r="I222" s="1" t="b">
        <f t="shared" si="9"/>
        <v>0</v>
      </c>
      <c r="J222" s="1" t="b">
        <f t="shared" si="10"/>
        <v>1</v>
      </c>
      <c r="K222" s="1" t="b">
        <f t="shared" si="11"/>
        <v>0</v>
      </c>
    </row>
    <row r="223" spans="1:11" x14ac:dyDescent="0.25">
      <c r="A223" t="s">
        <v>8</v>
      </c>
      <c r="B223" t="s">
        <v>9</v>
      </c>
      <c r="C223" t="s">
        <v>16</v>
      </c>
      <c r="D223" t="s">
        <v>17</v>
      </c>
      <c r="E223">
        <v>20710300</v>
      </c>
      <c r="F223">
        <v>20710900</v>
      </c>
      <c r="G223" t="s">
        <v>18</v>
      </c>
      <c r="H223">
        <v>4</v>
      </c>
      <c r="I223" s="1" t="b">
        <f t="shared" si="9"/>
        <v>0</v>
      </c>
      <c r="J223" s="1" t="b">
        <f t="shared" si="10"/>
        <v>1</v>
      </c>
      <c r="K223" s="1" t="b">
        <f t="shared" si="11"/>
        <v>0</v>
      </c>
    </row>
    <row r="224" spans="1:11" x14ac:dyDescent="0.25">
      <c r="A224" t="s">
        <v>8</v>
      </c>
      <c r="B224" t="s">
        <v>9</v>
      </c>
      <c r="C224" t="s">
        <v>16</v>
      </c>
      <c r="D224" t="s">
        <v>17</v>
      </c>
      <c r="E224">
        <v>20715000</v>
      </c>
      <c r="F224">
        <v>20715020</v>
      </c>
      <c r="G224" t="s">
        <v>18</v>
      </c>
      <c r="H224">
        <v>4</v>
      </c>
      <c r="I224" s="1" t="b">
        <f t="shared" si="9"/>
        <v>0</v>
      </c>
      <c r="J224" s="1" t="b">
        <f t="shared" si="10"/>
        <v>1</v>
      </c>
      <c r="K224" s="1" t="b">
        <f t="shared" si="11"/>
        <v>0</v>
      </c>
    </row>
    <row r="225" spans="1:11" x14ac:dyDescent="0.25">
      <c r="A225" t="s">
        <v>8</v>
      </c>
      <c r="B225" t="s">
        <v>9</v>
      </c>
      <c r="C225" t="s">
        <v>16</v>
      </c>
      <c r="D225" t="s">
        <v>17</v>
      </c>
      <c r="E225">
        <v>20715030</v>
      </c>
      <c r="F225">
        <v>20715030</v>
      </c>
      <c r="G225" t="s">
        <v>18</v>
      </c>
      <c r="H225">
        <v>4</v>
      </c>
      <c r="I225" s="1" t="b">
        <f t="shared" si="9"/>
        <v>0</v>
      </c>
      <c r="J225" s="1" t="b">
        <f t="shared" si="10"/>
        <v>1</v>
      </c>
      <c r="K225" s="1" t="b">
        <f t="shared" si="11"/>
        <v>0</v>
      </c>
    </row>
    <row r="226" spans="1:11" x14ac:dyDescent="0.25">
      <c r="A226" t="s">
        <v>8</v>
      </c>
      <c r="B226" t="s">
        <v>9</v>
      </c>
      <c r="C226" t="s">
        <v>16</v>
      </c>
      <c r="D226" t="s">
        <v>17</v>
      </c>
      <c r="E226">
        <v>20715040</v>
      </c>
      <c r="F226">
        <v>20715040</v>
      </c>
      <c r="G226" t="s">
        <v>18</v>
      </c>
      <c r="H226">
        <v>4</v>
      </c>
      <c r="I226" s="1" t="b">
        <f t="shared" si="9"/>
        <v>0</v>
      </c>
      <c r="J226" s="1" t="b">
        <f t="shared" si="10"/>
        <v>1</v>
      </c>
      <c r="K226" s="1" t="b">
        <f t="shared" si="11"/>
        <v>0</v>
      </c>
    </row>
    <row r="227" spans="1:11" x14ac:dyDescent="0.25">
      <c r="A227" t="s">
        <v>8</v>
      </c>
      <c r="B227" t="s">
        <v>9</v>
      </c>
      <c r="C227" t="s">
        <v>16</v>
      </c>
      <c r="D227" t="s">
        <v>17</v>
      </c>
      <c r="E227">
        <v>20715050</v>
      </c>
      <c r="F227">
        <v>20715400</v>
      </c>
      <c r="G227" t="s">
        <v>18</v>
      </c>
      <c r="H227">
        <v>4</v>
      </c>
      <c r="I227" s="1" t="b">
        <f t="shared" si="9"/>
        <v>0</v>
      </c>
      <c r="J227" s="1" t="b">
        <f t="shared" si="10"/>
        <v>1</v>
      </c>
      <c r="K227" s="1" t="b">
        <f t="shared" si="11"/>
        <v>0</v>
      </c>
    </row>
    <row r="228" spans="1:11" x14ac:dyDescent="0.25">
      <c r="A228" t="s">
        <v>8</v>
      </c>
      <c r="B228" t="s">
        <v>9</v>
      </c>
      <c r="C228" t="s">
        <v>16</v>
      </c>
      <c r="D228" t="s">
        <v>17</v>
      </c>
      <c r="E228">
        <v>20715410</v>
      </c>
      <c r="F228">
        <v>20715410</v>
      </c>
      <c r="G228" t="s">
        <v>18</v>
      </c>
      <c r="H228">
        <v>5</v>
      </c>
      <c r="I228" s="1" t="b">
        <f t="shared" si="9"/>
        <v>0</v>
      </c>
      <c r="J228" s="1" t="b">
        <f t="shared" si="10"/>
        <v>1</v>
      </c>
      <c r="K228" s="1" t="b">
        <f t="shared" si="11"/>
        <v>0</v>
      </c>
    </row>
    <row r="229" spans="1:11" x14ac:dyDescent="0.25">
      <c r="A229" t="s">
        <v>8</v>
      </c>
      <c r="B229" t="s">
        <v>9</v>
      </c>
      <c r="C229" t="s">
        <v>16</v>
      </c>
      <c r="D229" t="s">
        <v>17</v>
      </c>
      <c r="E229">
        <v>20715420</v>
      </c>
      <c r="F229">
        <v>20720000</v>
      </c>
      <c r="G229" t="s">
        <v>18</v>
      </c>
      <c r="H229">
        <v>5</v>
      </c>
      <c r="I229" s="1" t="b">
        <f t="shared" si="9"/>
        <v>0</v>
      </c>
      <c r="J229" s="1" t="b">
        <f t="shared" si="10"/>
        <v>1</v>
      </c>
      <c r="K229" s="1" t="b">
        <f t="shared" si="11"/>
        <v>0</v>
      </c>
    </row>
    <row r="230" spans="1:11" x14ac:dyDescent="0.25">
      <c r="A230" t="s">
        <v>8</v>
      </c>
      <c r="B230" t="s">
        <v>9</v>
      </c>
      <c r="C230" t="s">
        <v>16</v>
      </c>
      <c r="D230" t="s">
        <v>17</v>
      </c>
      <c r="E230">
        <v>20720010</v>
      </c>
      <c r="F230">
        <v>20720035</v>
      </c>
      <c r="G230" t="s">
        <v>18</v>
      </c>
      <c r="H230">
        <v>4</v>
      </c>
      <c r="I230" s="1" t="b">
        <f t="shared" si="9"/>
        <v>0</v>
      </c>
      <c r="J230" s="1" t="b">
        <f t="shared" si="10"/>
        <v>1</v>
      </c>
      <c r="K230" s="1" t="b">
        <f t="shared" si="11"/>
        <v>0</v>
      </c>
    </row>
    <row r="231" spans="1:11" x14ac:dyDescent="0.25">
      <c r="A231" t="s">
        <v>8</v>
      </c>
      <c r="B231" t="s">
        <v>9</v>
      </c>
      <c r="C231" t="s">
        <v>16</v>
      </c>
      <c r="D231" t="s">
        <v>17</v>
      </c>
      <c r="E231">
        <v>20720040</v>
      </c>
      <c r="F231">
        <v>20720040</v>
      </c>
      <c r="G231" t="s">
        <v>18</v>
      </c>
      <c r="H231">
        <v>4</v>
      </c>
      <c r="I231" s="1" t="b">
        <f t="shared" si="9"/>
        <v>0</v>
      </c>
      <c r="J231" s="1" t="b">
        <f t="shared" si="10"/>
        <v>1</v>
      </c>
      <c r="K231" s="1" t="b">
        <f t="shared" si="11"/>
        <v>0</v>
      </c>
    </row>
    <row r="232" spans="1:11" x14ac:dyDescent="0.25">
      <c r="A232" t="s">
        <v>8</v>
      </c>
      <c r="B232" t="s">
        <v>9</v>
      </c>
      <c r="C232" t="s">
        <v>16</v>
      </c>
      <c r="D232" t="s">
        <v>17</v>
      </c>
      <c r="E232">
        <v>20720050</v>
      </c>
      <c r="F232">
        <v>20720210</v>
      </c>
      <c r="G232" t="s">
        <v>18</v>
      </c>
      <c r="H232">
        <v>4</v>
      </c>
      <c r="I232" s="1" t="b">
        <f t="shared" si="9"/>
        <v>0</v>
      </c>
      <c r="J232" s="1" t="b">
        <f t="shared" si="10"/>
        <v>1</v>
      </c>
      <c r="K232" s="1" t="b">
        <f t="shared" si="11"/>
        <v>0</v>
      </c>
    </row>
    <row r="233" spans="1:11" x14ac:dyDescent="0.25">
      <c r="A233" t="s">
        <v>8</v>
      </c>
      <c r="B233" t="s">
        <v>9</v>
      </c>
      <c r="C233" t="s">
        <v>16</v>
      </c>
      <c r="D233" t="s">
        <v>17</v>
      </c>
      <c r="E233">
        <v>20720220</v>
      </c>
      <c r="F233">
        <v>20720220</v>
      </c>
      <c r="G233" t="s">
        <v>18</v>
      </c>
      <c r="H233">
        <v>4</v>
      </c>
      <c r="I233" s="1" t="b">
        <f t="shared" si="9"/>
        <v>0</v>
      </c>
      <c r="J233" s="1" t="b">
        <f t="shared" si="10"/>
        <v>1</v>
      </c>
      <c r="K233" s="1" t="b">
        <f t="shared" si="11"/>
        <v>0</v>
      </c>
    </row>
    <row r="234" spans="1:11" x14ac:dyDescent="0.25">
      <c r="A234" t="s">
        <v>8</v>
      </c>
      <c r="B234" t="s">
        <v>9</v>
      </c>
      <c r="C234" t="s">
        <v>16</v>
      </c>
      <c r="D234" t="s">
        <v>17</v>
      </c>
      <c r="E234">
        <v>20720230</v>
      </c>
      <c r="F234">
        <v>20720230</v>
      </c>
      <c r="G234" t="s">
        <v>18</v>
      </c>
      <c r="H234">
        <v>5</v>
      </c>
      <c r="I234" s="1" t="b">
        <f t="shared" si="9"/>
        <v>0</v>
      </c>
      <c r="J234" s="1" t="b">
        <f t="shared" si="10"/>
        <v>1</v>
      </c>
      <c r="K234" s="1" t="b">
        <f t="shared" si="11"/>
        <v>0</v>
      </c>
    </row>
    <row r="235" spans="1:11" x14ac:dyDescent="0.25">
      <c r="A235" t="s">
        <v>8</v>
      </c>
      <c r="B235" t="s">
        <v>9</v>
      </c>
      <c r="C235" t="s">
        <v>16</v>
      </c>
      <c r="D235" t="s">
        <v>17</v>
      </c>
      <c r="E235">
        <v>20720240</v>
      </c>
      <c r="F235">
        <v>20720280</v>
      </c>
      <c r="G235" t="s">
        <v>18</v>
      </c>
      <c r="H235">
        <v>5</v>
      </c>
      <c r="I235" s="1" t="b">
        <f t="shared" si="9"/>
        <v>0</v>
      </c>
      <c r="J235" s="1" t="b">
        <f t="shared" si="10"/>
        <v>1</v>
      </c>
      <c r="K235" s="1" t="b">
        <f t="shared" si="11"/>
        <v>0</v>
      </c>
    </row>
    <row r="236" spans="1:11" x14ac:dyDescent="0.25">
      <c r="A236" t="s">
        <v>8</v>
      </c>
      <c r="B236" t="s">
        <v>9</v>
      </c>
      <c r="C236" t="s">
        <v>16</v>
      </c>
      <c r="D236" t="s">
        <v>17</v>
      </c>
      <c r="E236">
        <v>20720290</v>
      </c>
      <c r="F236">
        <v>20720300</v>
      </c>
      <c r="G236" t="s">
        <v>18</v>
      </c>
      <c r="H236">
        <v>4</v>
      </c>
      <c r="I236" s="1" t="b">
        <f t="shared" si="9"/>
        <v>0</v>
      </c>
      <c r="J236" s="1" t="b">
        <f t="shared" si="10"/>
        <v>1</v>
      </c>
      <c r="K236" s="1" t="b">
        <f t="shared" si="11"/>
        <v>0</v>
      </c>
    </row>
    <row r="237" spans="1:11" x14ac:dyDescent="0.25">
      <c r="A237" t="s">
        <v>8</v>
      </c>
      <c r="B237" t="s">
        <v>9</v>
      </c>
      <c r="C237" t="s">
        <v>16</v>
      </c>
      <c r="D237" t="s">
        <v>17</v>
      </c>
      <c r="E237">
        <v>20720310</v>
      </c>
      <c r="F237">
        <v>20720310</v>
      </c>
      <c r="G237" t="s">
        <v>18</v>
      </c>
      <c r="H237">
        <v>4</v>
      </c>
      <c r="I237" s="1" t="b">
        <f t="shared" si="9"/>
        <v>0</v>
      </c>
      <c r="J237" s="1" t="b">
        <f t="shared" si="10"/>
        <v>1</v>
      </c>
      <c r="K237" s="1" t="b">
        <f t="shared" si="11"/>
        <v>0</v>
      </c>
    </row>
    <row r="238" spans="1:11" x14ac:dyDescent="0.25">
      <c r="A238" t="s">
        <v>8</v>
      </c>
      <c r="B238" t="s">
        <v>9</v>
      </c>
      <c r="C238" t="s">
        <v>16</v>
      </c>
      <c r="D238" t="s">
        <v>17</v>
      </c>
      <c r="E238">
        <v>20720311</v>
      </c>
      <c r="F238">
        <v>20720311</v>
      </c>
      <c r="G238" t="s">
        <v>18</v>
      </c>
      <c r="H238">
        <v>4</v>
      </c>
      <c r="I238" s="1" t="b">
        <f t="shared" si="9"/>
        <v>0</v>
      </c>
      <c r="J238" s="1" t="b">
        <f t="shared" si="10"/>
        <v>1</v>
      </c>
      <c r="K238" s="1" t="b">
        <f t="shared" si="11"/>
        <v>0</v>
      </c>
    </row>
    <row r="239" spans="1:11" x14ac:dyDescent="0.25">
      <c r="A239" t="s">
        <v>8</v>
      </c>
      <c r="B239" t="s">
        <v>9</v>
      </c>
      <c r="C239" t="s">
        <v>16</v>
      </c>
      <c r="D239" t="s">
        <v>17</v>
      </c>
      <c r="E239">
        <v>20720320</v>
      </c>
      <c r="F239">
        <v>20720340</v>
      </c>
      <c r="G239" t="s">
        <v>18</v>
      </c>
      <c r="H239">
        <v>4</v>
      </c>
      <c r="I239" s="1" t="b">
        <f t="shared" si="9"/>
        <v>0</v>
      </c>
      <c r="J239" s="1" t="b">
        <f t="shared" si="10"/>
        <v>1</v>
      </c>
      <c r="K239" s="1" t="b">
        <f t="shared" si="11"/>
        <v>0</v>
      </c>
    </row>
    <row r="240" spans="1:11" x14ac:dyDescent="0.25">
      <c r="A240" t="s">
        <v>8</v>
      </c>
      <c r="B240" t="s">
        <v>9</v>
      </c>
      <c r="C240" t="s">
        <v>16</v>
      </c>
      <c r="D240" t="s">
        <v>17</v>
      </c>
      <c r="E240">
        <v>20720350</v>
      </c>
      <c r="F240">
        <v>20720360</v>
      </c>
      <c r="G240" t="s">
        <v>18</v>
      </c>
      <c r="H240">
        <v>4</v>
      </c>
      <c r="I240" s="1" t="b">
        <f t="shared" si="9"/>
        <v>0</v>
      </c>
      <c r="J240" s="1" t="b">
        <f t="shared" si="10"/>
        <v>1</v>
      </c>
      <c r="K240" s="1" t="b">
        <f t="shared" si="11"/>
        <v>0</v>
      </c>
    </row>
    <row r="241" spans="1:11" x14ac:dyDescent="0.25">
      <c r="A241" t="s">
        <v>8</v>
      </c>
      <c r="B241" t="s">
        <v>9</v>
      </c>
      <c r="C241" t="s">
        <v>16</v>
      </c>
      <c r="D241" t="s">
        <v>17</v>
      </c>
      <c r="E241">
        <v>20720370</v>
      </c>
      <c r="F241">
        <v>20720380</v>
      </c>
      <c r="G241" t="s">
        <v>18</v>
      </c>
      <c r="H241">
        <v>4</v>
      </c>
      <c r="I241" s="1" t="b">
        <f t="shared" si="9"/>
        <v>0</v>
      </c>
      <c r="J241" s="1" t="b">
        <f t="shared" si="10"/>
        <v>1</v>
      </c>
      <c r="K241" s="1" t="b">
        <f t="shared" si="11"/>
        <v>0</v>
      </c>
    </row>
    <row r="242" spans="1:11" x14ac:dyDescent="0.25">
      <c r="A242" t="s">
        <v>8</v>
      </c>
      <c r="B242" t="s">
        <v>9</v>
      </c>
      <c r="C242" t="s">
        <v>16</v>
      </c>
      <c r="D242" t="s">
        <v>17</v>
      </c>
      <c r="E242">
        <v>20720900</v>
      </c>
      <c r="F242">
        <v>20720900</v>
      </c>
      <c r="G242" t="s">
        <v>18</v>
      </c>
      <c r="H242">
        <v>4</v>
      </c>
      <c r="I242" s="1" t="b">
        <f t="shared" si="9"/>
        <v>0</v>
      </c>
      <c r="J242" s="1" t="b">
        <f t="shared" si="10"/>
        <v>1</v>
      </c>
      <c r="K242" s="1" t="b">
        <f t="shared" si="11"/>
        <v>0</v>
      </c>
    </row>
    <row r="243" spans="1:11" x14ac:dyDescent="0.25">
      <c r="A243" t="s">
        <v>8</v>
      </c>
      <c r="B243" t="s">
        <v>9</v>
      </c>
      <c r="C243" t="s">
        <v>16</v>
      </c>
      <c r="D243" t="s">
        <v>17</v>
      </c>
      <c r="E243">
        <v>20720970</v>
      </c>
      <c r="F243">
        <v>20720970</v>
      </c>
      <c r="G243" t="s">
        <v>18</v>
      </c>
      <c r="H243">
        <v>4</v>
      </c>
      <c r="I243" s="1" t="b">
        <f t="shared" si="9"/>
        <v>0</v>
      </c>
      <c r="J243" s="1" t="b">
        <f t="shared" si="10"/>
        <v>1</v>
      </c>
      <c r="K243" s="1" t="b">
        <f t="shared" si="11"/>
        <v>0</v>
      </c>
    </row>
    <row r="244" spans="1:11" x14ac:dyDescent="0.25">
      <c r="A244" t="s">
        <v>8</v>
      </c>
      <c r="B244" t="s">
        <v>9</v>
      </c>
      <c r="C244" t="s">
        <v>16</v>
      </c>
      <c r="D244" t="s">
        <v>17</v>
      </c>
      <c r="E244">
        <v>20723230</v>
      </c>
      <c r="F244">
        <v>20725070</v>
      </c>
      <c r="G244" t="s">
        <v>18</v>
      </c>
      <c r="H244">
        <v>4</v>
      </c>
      <c r="I244" s="1" t="b">
        <f t="shared" si="9"/>
        <v>0</v>
      </c>
      <c r="J244" s="1" t="b">
        <f t="shared" si="10"/>
        <v>1</v>
      </c>
      <c r="K244" s="1" t="b">
        <f t="shared" si="11"/>
        <v>0</v>
      </c>
    </row>
    <row r="245" spans="1:11" x14ac:dyDescent="0.25">
      <c r="A245" t="s">
        <v>8</v>
      </c>
      <c r="B245" t="s">
        <v>9</v>
      </c>
      <c r="C245" t="s">
        <v>16</v>
      </c>
      <c r="D245" t="s">
        <v>17</v>
      </c>
      <c r="E245">
        <v>20725080</v>
      </c>
      <c r="F245">
        <v>20725210</v>
      </c>
      <c r="G245" t="s">
        <v>18</v>
      </c>
      <c r="H245">
        <v>4</v>
      </c>
      <c r="I245" s="1" t="b">
        <f t="shared" si="9"/>
        <v>0</v>
      </c>
      <c r="J245" s="1" t="b">
        <f t="shared" si="10"/>
        <v>1</v>
      </c>
      <c r="K245" s="1" t="b">
        <f t="shared" si="11"/>
        <v>0</v>
      </c>
    </row>
    <row r="246" spans="1:11" x14ac:dyDescent="0.25">
      <c r="A246" t="s">
        <v>8</v>
      </c>
      <c r="B246" t="s">
        <v>9</v>
      </c>
      <c r="C246" t="s">
        <v>16</v>
      </c>
      <c r="D246" t="s">
        <v>17</v>
      </c>
      <c r="E246">
        <v>20725220</v>
      </c>
      <c r="F246">
        <v>20725230</v>
      </c>
      <c r="G246" t="s">
        <v>18</v>
      </c>
      <c r="H246">
        <v>4</v>
      </c>
      <c r="I246" s="1" t="b">
        <f t="shared" si="9"/>
        <v>0</v>
      </c>
      <c r="J246" s="1" t="b">
        <f t="shared" si="10"/>
        <v>1</v>
      </c>
      <c r="K246" s="1" t="b">
        <f t="shared" si="11"/>
        <v>0</v>
      </c>
    </row>
    <row r="247" spans="1:11" x14ac:dyDescent="0.25">
      <c r="A247" t="s">
        <v>8</v>
      </c>
      <c r="B247" t="s">
        <v>9</v>
      </c>
      <c r="C247" t="s">
        <v>16</v>
      </c>
      <c r="D247" t="s">
        <v>17</v>
      </c>
      <c r="E247">
        <v>20725231</v>
      </c>
      <c r="F247">
        <v>20725231</v>
      </c>
      <c r="G247" t="s">
        <v>18</v>
      </c>
      <c r="H247">
        <v>4</v>
      </c>
      <c r="I247" s="1" t="b">
        <f t="shared" si="9"/>
        <v>0</v>
      </c>
      <c r="J247" s="1" t="b">
        <f t="shared" si="10"/>
        <v>1</v>
      </c>
      <c r="K247" s="1" t="b">
        <f t="shared" si="11"/>
        <v>0</v>
      </c>
    </row>
    <row r="248" spans="1:11" x14ac:dyDescent="0.25">
      <c r="A248" t="s">
        <v>8</v>
      </c>
      <c r="B248" t="s">
        <v>9</v>
      </c>
      <c r="C248" t="s">
        <v>16</v>
      </c>
      <c r="D248" t="s">
        <v>17</v>
      </c>
      <c r="E248">
        <v>20725232</v>
      </c>
      <c r="F248">
        <v>20725232</v>
      </c>
      <c r="G248" t="s">
        <v>18</v>
      </c>
      <c r="H248">
        <v>4</v>
      </c>
      <c r="I248" s="1" t="b">
        <f t="shared" si="9"/>
        <v>0</v>
      </c>
      <c r="J248" s="1" t="b">
        <f t="shared" si="10"/>
        <v>1</v>
      </c>
      <c r="K248" s="1" t="b">
        <f t="shared" si="11"/>
        <v>0</v>
      </c>
    </row>
    <row r="249" spans="1:11" x14ac:dyDescent="0.25">
      <c r="A249" t="s">
        <v>8</v>
      </c>
      <c r="B249" t="s">
        <v>9</v>
      </c>
      <c r="C249" t="s">
        <v>16</v>
      </c>
      <c r="D249" t="s">
        <v>17</v>
      </c>
      <c r="E249">
        <v>20725233</v>
      </c>
      <c r="F249">
        <v>20725233</v>
      </c>
      <c r="G249" t="s">
        <v>18</v>
      </c>
      <c r="H249">
        <v>4</v>
      </c>
      <c r="I249" s="1" t="b">
        <f t="shared" si="9"/>
        <v>0</v>
      </c>
      <c r="J249" s="1" t="b">
        <f t="shared" si="10"/>
        <v>1</v>
      </c>
      <c r="K249" s="1" t="b">
        <f t="shared" si="11"/>
        <v>0</v>
      </c>
    </row>
    <row r="250" spans="1:11" x14ac:dyDescent="0.25">
      <c r="A250" t="s">
        <v>8</v>
      </c>
      <c r="B250" t="s">
        <v>9</v>
      </c>
      <c r="C250" t="s">
        <v>16</v>
      </c>
      <c r="D250" t="s">
        <v>17</v>
      </c>
      <c r="E250">
        <v>20725240</v>
      </c>
      <c r="F250">
        <v>20725240</v>
      </c>
      <c r="G250" t="s">
        <v>18</v>
      </c>
      <c r="H250">
        <v>4</v>
      </c>
      <c r="I250" s="1" t="b">
        <f t="shared" si="9"/>
        <v>0</v>
      </c>
      <c r="J250" s="1" t="b">
        <f t="shared" si="10"/>
        <v>1</v>
      </c>
      <c r="K250" s="1" t="b">
        <f t="shared" si="11"/>
        <v>0</v>
      </c>
    </row>
    <row r="251" spans="1:11" x14ac:dyDescent="0.25">
      <c r="A251" t="s">
        <v>8</v>
      </c>
      <c r="B251" t="s">
        <v>9</v>
      </c>
      <c r="C251" t="s">
        <v>16</v>
      </c>
      <c r="D251" t="s">
        <v>17</v>
      </c>
      <c r="E251">
        <v>20725250</v>
      </c>
      <c r="F251">
        <v>20725270</v>
      </c>
      <c r="G251" t="s">
        <v>18</v>
      </c>
      <c r="H251">
        <v>4</v>
      </c>
      <c r="I251" s="1" t="b">
        <f t="shared" si="9"/>
        <v>0</v>
      </c>
      <c r="J251" s="1" t="b">
        <f t="shared" si="10"/>
        <v>1</v>
      </c>
      <c r="K251" s="1" t="b">
        <f t="shared" si="11"/>
        <v>0</v>
      </c>
    </row>
    <row r="252" spans="1:11" x14ac:dyDescent="0.25">
      <c r="A252" t="s">
        <v>8</v>
      </c>
      <c r="B252" t="s">
        <v>9</v>
      </c>
      <c r="C252" t="s">
        <v>16</v>
      </c>
      <c r="D252" t="s">
        <v>17</v>
      </c>
      <c r="E252">
        <v>20728900</v>
      </c>
      <c r="F252">
        <v>20729900</v>
      </c>
      <c r="G252" t="s">
        <v>18</v>
      </c>
      <c r="H252">
        <v>4</v>
      </c>
      <c r="I252" s="1" t="b">
        <f t="shared" si="9"/>
        <v>0</v>
      </c>
      <c r="J252" s="1" t="b">
        <f t="shared" si="10"/>
        <v>1</v>
      </c>
      <c r="K252" s="1" t="b">
        <f t="shared" si="11"/>
        <v>0</v>
      </c>
    </row>
    <row r="253" spans="1:11" x14ac:dyDescent="0.25">
      <c r="A253" t="s">
        <v>8</v>
      </c>
      <c r="B253" t="s">
        <v>9</v>
      </c>
      <c r="C253" t="s">
        <v>16</v>
      </c>
      <c r="D253" t="s">
        <v>17</v>
      </c>
      <c r="E253">
        <v>20730000</v>
      </c>
      <c r="F253">
        <v>20730010</v>
      </c>
      <c r="G253" t="s">
        <v>18</v>
      </c>
      <c r="H253">
        <v>4</v>
      </c>
      <c r="I253" s="1" t="b">
        <f t="shared" si="9"/>
        <v>0</v>
      </c>
      <c r="J253" s="1" t="b">
        <f t="shared" si="10"/>
        <v>1</v>
      </c>
      <c r="K253" s="1" t="b">
        <f t="shared" si="11"/>
        <v>0</v>
      </c>
    </row>
    <row r="254" spans="1:11" x14ac:dyDescent="0.25">
      <c r="A254" t="s">
        <v>8</v>
      </c>
      <c r="B254" t="s">
        <v>9</v>
      </c>
      <c r="C254" t="s">
        <v>16</v>
      </c>
      <c r="D254" t="s">
        <v>17</v>
      </c>
      <c r="E254">
        <v>20730020</v>
      </c>
      <c r="F254">
        <v>20730020</v>
      </c>
      <c r="G254" t="s">
        <v>18</v>
      </c>
      <c r="H254">
        <v>4</v>
      </c>
      <c r="I254" s="1" t="b">
        <f t="shared" si="9"/>
        <v>0</v>
      </c>
      <c r="J254" s="1" t="b">
        <f t="shared" si="10"/>
        <v>1</v>
      </c>
      <c r="K254" s="1" t="b">
        <f t="shared" si="11"/>
        <v>0</v>
      </c>
    </row>
    <row r="255" spans="1:11" x14ac:dyDescent="0.25">
      <c r="A255" t="s">
        <v>8</v>
      </c>
      <c r="B255" t="s">
        <v>9</v>
      </c>
      <c r="C255" t="s">
        <v>16</v>
      </c>
      <c r="D255" t="s">
        <v>17</v>
      </c>
      <c r="E255">
        <v>20730030</v>
      </c>
      <c r="F255">
        <v>20730230</v>
      </c>
      <c r="G255" t="s">
        <v>18</v>
      </c>
      <c r="H255">
        <v>4</v>
      </c>
      <c r="I255" s="1" t="b">
        <f t="shared" si="9"/>
        <v>0</v>
      </c>
      <c r="J255" s="1" t="b">
        <f t="shared" si="10"/>
        <v>1</v>
      </c>
      <c r="K255" s="1" t="b">
        <f t="shared" si="11"/>
        <v>0</v>
      </c>
    </row>
    <row r="256" spans="1:11" x14ac:dyDescent="0.25">
      <c r="A256" t="s">
        <v>8</v>
      </c>
      <c r="B256" t="s">
        <v>9</v>
      </c>
      <c r="C256" t="s">
        <v>16</v>
      </c>
      <c r="D256" t="s">
        <v>17</v>
      </c>
      <c r="E256">
        <v>20730231</v>
      </c>
      <c r="F256">
        <v>20730231</v>
      </c>
      <c r="G256" t="s">
        <v>18</v>
      </c>
      <c r="H256">
        <v>4</v>
      </c>
      <c r="I256" s="1" t="b">
        <f t="shared" si="9"/>
        <v>0</v>
      </c>
      <c r="J256" s="1" t="b">
        <f t="shared" si="10"/>
        <v>1</v>
      </c>
      <c r="K256" s="1" t="b">
        <f t="shared" si="11"/>
        <v>0</v>
      </c>
    </row>
    <row r="257" spans="1:11" x14ac:dyDescent="0.25">
      <c r="A257" t="s">
        <v>8</v>
      </c>
      <c r="B257" t="s">
        <v>9</v>
      </c>
      <c r="C257" t="s">
        <v>16</v>
      </c>
      <c r="D257" t="s">
        <v>17</v>
      </c>
      <c r="E257">
        <v>20730232</v>
      </c>
      <c r="F257">
        <v>20730440</v>
      </c>
      <c r="G257" t="s">
        <v>18</v>
      </c>
      <c r="H257">
        <v>4</v>
      </c>
      <c r="I257" s="1" t="b">
        <f t="shared" si="9"/>
        <v>0</v>
      </c>
      <c r="J257" s="1" t="b">
        <f t="shared" si="10"/>
        <v>1</v>
      </c>
      <c r="K257" s="1" t="b">
        <f t="shared" si="11"/>
        <v>0</v>
      </c>
    </row>
    <row r="258" spans="1:11" x14ac:dyDescent="0.25">
      <c r="A258" t="s">
        <v>8</v>
      </c>
      <c r="B258" t="s">
        <v>9</v>
      </c>
      <c r="C258" t="s">
        <v>16</v>
      </c>
      <c r="D258" t="s">
        <v>17</v>
      </c>
      <c r="E258">
        <v>20730450</v>
      </c>
      <c r="F258">
        <v>20730452</v>
      </c>
      <c r="G258" t="s">
        <v>18</v>
      </c>
      <c r="H258">
        <v>4</v>
      </c>
      <c r="I258" s="1" t="b">
        <f t="shared" si="9"/>
        <v>0</v>
      </c>
      <c r="J258" s="1" t="b">
        <f t="shared" si="10"/>
        <v>1</v>
      </c>
      <c r="K258" s="1" t="b">
        <f t="shared" si="11"/>
        <v>0</v>
      </c>
    </row>
    <row r="259" spans="1:11" x14ac:dyDescent="0.25">
      <c r="A259" t="s">
        <v>8</v>
      </c>
      <c r="B259" t="s">
        <v>9</v>
      </c>
      <c r="C259" t="s">
        <v>16</v>
      </c>
      <c r="D259" t="s">
        <v>17</v>
      </c>
      <c r="E259">
        <v>20730460</v>
      </c>
      <c r="F259">
        <v>20730470</v>
      </c>
      <c r="G259" t="s">
        <v>18</v>
      </c>
      <c r="H259">
        <v>4</v>
      </c>
      <c r="I259" s="1" t="b">
        <f t="shared" ref="I259:I322" si="12">E259*1&lt;=$K$1*1</f>
        <v>0</v>
      </c>
      <c r="J259" s="1" t="b">
        <f t="shared" ref="J259:J322" si="13">F259&gt;=$K$1</f>
        <v>1</v>
      </c>
      <c r="K259" s="1" t="b">
        <f t="shared" ref="K259:K322" si="14">AND(I259=TRUE,J259=TRUE)</f>
        <v>0</v>
      </c>
    </row>
    <row r="260" spans="1:11" x14ac:dyDescent="0.25">
      <c r="A260" t="s">
        <v>8</v>
      </c>
      <c r="B260" t="s">
        <v>9</v>
      </c>
      <c r="C260" t="s">
        <v>16</v>
      </c>
      <c r="D260" t="s">
        <v>17</v>
      </c>
      <c r="E260">
        <v>20730475</v>
      </c>
      <c r="F260">
        <v>20730475</v>
      </c>
      <c r="G260" t="s">
        <v>18</v>
      </c>
      <c r="H260">
        <v>4</v>
      </c>
      <c r="I260" s="1" t="b">
        <f t="shared" si="12"/>
        <v>0</v>
      </c>
      <c r="J260" s="1" t="b">
        <f t="shared" si="13"/>
        <v>1</v>
      </c>
      <c r="K260" s="1" t="b">
        <f t="shared" si="14"/>
        <v>0</v>
      </c>
    </row>
    <row r="261" spans="1:11" x14ac:dyDescent="0.25">
      <c r="A261" t="s">
        <v>8</v>
      </c>
      <c r="B261" t="s">
        <v>9</v>
      </c>
      <c r="C261" t="s">
        <v>16</v>
      </c>
      <c r="D261" t="s">
        <v>17</v>
      </c>
      <c r="E261">
        <v>20730480</v>
      </c>
      <c r="F261">
        <v>20730971</v>
      </c>
      <c r="G261" t="s">
        <v>18</v>
      </c>
      <c r="H261">
        <v>4</v>
      </c>
      <c r="I261" s="1" t="b">
        <f t="shared" si="12"/>
        <v>0</v>
      </c>
      <c r="J261" s="1" t="b">
        <f t="shared" si="13"/>
        <v>1</v>
      </c>
      <c r="K261" s="1" t="b">
        <f t="shared" si="14"/>
        <v>0</v>
      </c>
    </row>
    <row r="262" spans="1:11" x14ac:dyDescent="0.25">
      <c r="A262" t="s">
        <v>8</v>
      </c>
      <c r="B262" t="s">
        <v>9</v>
      </c>
      <c r="C262" t="s">
        <v>16</v>
      </c>
      <c r="D262" t="s">
        <v>17</v>
      </c>
      <c r="E262">
        <v>20735000</v>
      </c>
      <c r="F262">
        <v>20735041</v>
      </c>
      <c r="G262" t="s">
        <v>18</v>
      </c>
      <c r="H262">
        <v>4</v>
      </c>
      <c r="I262" s="1" t="b">
        <f t="shared" si="12"/>
        <v>0</v>
      </c>
      <c r="J262" s="1" t="b">
        <f t="shared" si="13"/>
        <v>1</v>
      </c>
      <c r="K262" s="1" t="b">
        <f t="shared" si="14"/>
        <v>0</v>
      </c>
    </row>
    <row r="263" spans="1:11" x14ac:dyDescent="0.25">
      <c r="A263" t="s">
        <v>8</v>
      </c>
      <c r="B263" t="s">
        <v>9</v>
      </c>
      <c r="C263" t="s">
        <v>16</v>
      </c>
      <c r="D263" t="s">
        <v>17</v>
      </c>
      <c r="E263">
        <v>20735042</v>
      </c>
      <c r="F263">
        <v>20735042</v>
      </c>
      <c r="G263" t="s">
        <v>18</v>
      </c>
      <c r="H263">
        <v>4</v>
      </c>
      <c r="I263" s="1" t="b">
        <f t="shared" si="12"/>
        <v>0</v>
      </c>
      <c r="J263" s="1" t="b">
        <f t="shared" si="13"/>
        <v>1</v>
      </c>
      <c r="K263" s="1" t="b">
        <f t="shared" si="14"/>
        <v>0</v>
      </c>
    </row>
    <row r="264" spans="1:11" x14ac:dyDescent="0.25">
      <c r="A264" t="s">
        <v>8</v>
      </c>
      <c r="B264" t="s">
        <v>9</v>
      </c>
      <c r="C264" t="s">
        <v>16</v>
      </c>
      <c r="D264" t="s">
        <v>17</v>
      </c>
      <c r="E264">
        <v>20735050</v>
      </c>
      <c r="F264">
        <v>20735200</v>
      </c>
      <c r="G264" t="s">
        <v>18</v>
      </c>
      <c r="H264">
        <v>4</v>
      </c>
      <c r="I264" s="1" t="b">
        <f t="shared" si="12"/>
        <v>0</v>
      </c>
      <c r="J264" s="1" t="b">
        <f t="shared" si="13"/>
        <v>1</v>
      </c>
      <c r="K264" s="1" t="b">
        <f t="shared" si="14"/>
        <v>0</v>
      </c>
    </row>
    <row r="265" spans="1:11" x14ac:dyDescent="0.25">
      <c r="A265" t="s">
        <v>8</v>
      </c>
      <c r="B265" t="s">
        <v>9</v>
      </c>
      <c r="C265" t="s">
        <v>16</v>
      </c>
      <c r="D265" t="s">
        <v>17</v>
      </c>
      <c r="E265">
        <v>20735210</v>
      </c>
      <c r="F265">
        <v>20735210</v>
      </c>
      <c r="G265" t="s">
        <v>18</v>
      </c>
      <c r="H265">
        <v>4</v>
      </c>
      <c r="I265" s="1" t="b">
        <f t="shared" si="12"/>
        <v>0</v>
      </c>
      <c r="J265" s="1" t="b">
        <f t="shared" si="13"/>
        <v>1</v>
      </c>
      <c r="K265" s="1" t="b">
        <f t="shared" si="14"/>
        <v>0</v>
      </c>
    </row>
    <row r="266" spans="1:11" x14ac:dyDescent="0.25">
      <c r="A266" t="s">
        <v>8</v>
      </c>
      <c r="B266" t="s">
        <v>9</v>
      </c>
      <c r="C266" t="s">
        <v>16</v>
      </c>
      <c r="D266" t="s">
        <v>17</v>
      </c>
      <c r="E266">
        <v>20735220</v>
      </c>
      <c r="F266">
        <v>20735310</v>
      </c>
      <c r="G266" t="s">
        <v>18</v>
      </c>
      <c r="H266">
        <v>4</v>
      </c>
      <c r="I266" s="1" t="b">
        <f t="shared" si="12"/>
        <v>0</v>
      </c>
      <c r="J266" s="1" t="b">
        <f t="shared" si="13"/>
        <v>1</v>
      </c>
      <c r="K266" s="1" t="b">
        <f t="shared" si="14"/>
        <v>0</v>
      </c>
    </row>
    <row r="267" spans="1:11" x14ac:dyDescent="0.25">
      <c r="A267" t="s">
        <v>8</v>
      </c>
      <c r="B267" t="s">
        <v>9</v>
      </c>
      <c r="C267" t="s">
        <v>16</v>
      </c>
      <c r="D267" t="s">
        <v>17</v>
      </c>
      <c r="E267">
        <v>20735320</v>
      </c>
      <c r="F267">
        <v>20740000</v>
      </c>
      <c r="G267" t="s">
        <v>18</v>
      </c>
      <c r="H267">
        <v>4</v>
      </c>
      <c r="I267" s="1" t="b">
        <f t="shared" si="12"/>
        <v>0</v>
      </c>
      <c r="J267" s="1" t="b">
        <f t="shared" si="13"/>
        <v>1</v>
      </c>
      <c r="K267" s="1" t="b">
        <f t="shared" si="14"/>
        <v>0</v>
      </c>
    </row>
    <row r="268" spans="1:11" x14ac:dyDescent="0.25">
      <c r="A268" t="s">
        <v>8</v>
      </c>
      <c r="B268" t="s">
        <v>9</v>
      </c>
      <c r="C268" t="s">
        <v>16</v>
      </c>
      <c r="D268" t="s">
        <v>17</v>
      </c>
      <c r="E268">
        <v>20740010</v>
      </c>
      <c r="F268">
        <v>20740010</v>
      </c>
      <c r="G268" t="s">
        <v>18</v>
      </c>
      <c r="H268">
        <v>4</v>
      </c>
      <c r="I268" s="1" t="b">
        <f t="shared" si="12"/>
        <v>0</v>
      </c>
      <c r="J268" s="1" t="b">
        <f t="shared" si="13"/>
        <v>1</v>
      </c>
      <c r="K268" s="1" t="b">
        <f t="shared" si="14"/>
        <v>0</v>
      </c>
    </row>
    <row r="269" spans="1:11" x14ac:dyDescent="0.25">
      <c r="A269" t="s">
        <v>8</v>
      </c>
      <c r="B269" t="s">
        <v>9</v>
      </c>
      <c r="C269" t="s">
        <v>16</v>
      </c>
      <c r="D269" t="s">
        <v>17</v>
      </c>
      <c r="E269">
        <v>20740020</v>
      </c>
      <c r="F269">
        <v>20740020</v>
      </c>
      <c r="G269" t="s">
        <v>18</v>
      </c>
      <c r="H269">
        <v>4</v>
      </c>
      <c r="I269" s="1" t="b">
        <f t="shared" si="12"/>
        <v>0</v>
      </c>
      <c r="J269" s="1" t="b">
        <f t="shared" si="13"/>
        <v>1</v>
      </c>
      <c r="K269" s="1" t="b">
        <f t="shared" si="14"/>
        <v>0</v>
      </c>
    </row>
    <row r="270" spans="1:11" x14ac:dyDescent="0.25">
      <c r="A270" t="s">
        <v>8</v>
      </c>
      <c r="B270" t="s">
        <v>9</v>
      </c>
      <c r="C270" t="s">
        <v>16</v>
      </c>
      <c r="D270" t="s">
        <v>17</v>
      </c>
      <c r="E270">
        <v>20740030</v>
      </c>
      <c r="F270">
        <v>20740030</v>
      </c>
      <c r="G270" t="s">
        <v>18</v>
      </c>
      <c r="H270">
        <v>4</v>
      </c>
      <c r="I270" s="1" t="b">
        <f t="shared" si="12"/>
        <v>0</v>
      </c>
      <c r="J270" s="1" t="b">
        <f t="shared" si="13"/>
        <v>1</v>
      </c>
      <c r="K270" s="1" t="b">
        <f t="shared" si="14"/>
        <v>0</v>
      </c>
    </row>
    <row r="271" spans="1:11" x14ac:dyDescent="0.25">
      <c r="A271" t="s">
        <v>8</v>
      </c>
      <c r="B271" t="s">
        <v>9</v>
      </c>
      <c r="C271" t="s">
        <v>16</v>
      </c>
      <c r="D271" t="s">
        <v>17</v>
      </c>
      <c r="E271">
        <v>20740040</v>
      </c>
      <c r="F271">
        <v>20740070</v>
      </c>
      <c r="G271" t="s">
        <v>18</v>
      </c>
      <c r="H271">
        <v>4</v>
      </c>
      <c r="I271" s="1" t="b">
        <f t="shared" si="12"/>
        <v>0</v>
      </c>
      <c r="J271" s="1" t="b">
        <f t="shared" si="13"/>
        <v>1</v>
      </c>
      <c r="K271" s="1" t="b">
        <f t="shared" si="14"/>
        <v>0</v>
      </c>
    </row>
    <row r="272" spans="1:11" x14ac:dyDescent="0.25">
      <c r="A272" t="s">
        <v>8</v>
      </c>
      <c r="B272" t="s">
        <v>9</v>
      </c>
      <c r="C272" t="s">
        <v>16</v>
      </c>
      <c r="D272" t="s">
        <v>17</v>
      </c>
      <c r="E272">
        <v>20740080</v>
      </c>
      <c r="F272">
        <v>20740080</v>
      </c>
      <c r="G272" t="s">
        <v>18</v>
      </c>
      <c r="H272">
        <v>5</v>
      </c>
      <c r="I272" s="1" t="b">
        <f t="shared" si="12"/>
        <v>0</v>
      </c>
      <c r="J272" s="1" t="b">
        <f t="shared" si="13"/>
        <v>1</v>
      </c>
      <c r="K272" s="1" t="b">
        <f t="shared" si="14"/>
        <v>0</v>
      </c>
    </row>
    <row r="273" spans="1:11" x14ac:dyDescent="0.25">
      <c r="A273" t="s">
        <v>8</v>
      </c>
      <c r="B273" t="s">
        <v>9</v>
      </c>
      <c r="C273" t="s">
        <v>16</v>
      </c>
      <c r="D273" t="s">
        <v>17</v>
      </c>
      <c r="E273">
        <v>20740110</v>
      </c>
      <c r="F273">
        <v>20740190</v>
      </c>
      <c r="G273" t="s">
        <v>18</v>
      </c>
      <c r="H273">
        <v>5</v>
      </c>
      <c r="I273" s="1" t="b">
        <f t="shared" si="12"/>
        <v>0</v>
      </c>
      <c r="J273" s="1" t="b">
        <f t="shared" si="13"/>
        <v>1</v>
      </c>
      <c r="K273" s="1" t="b">
        <f t="shared" si="14"/>
        <v>0</v>
      </c>
    </row>
    <row r="274" spans="1:11" x14ac:dyDescent="0.25">
      <c r="A274" t="s">
        <v>8</v>
      </c>
      <c r="B274" t="s">
        <v>9</v>
      </c>
      <c r="C274" t="s">
        <v>16</v>
      </c>
      <c r="D274" t="s">
        <v>17</v>
      </c>
      <c r="E274">
        <v>20740200</v>
      </c>
      <c r="F274">
        <v>20740240</v>
      </c>
      <c r="G274" t="s">
        <v>18</v>
      </c>
      <c r="H274">
        <v>4</v>
      </c>
      <c r="I274" s="1" t="b">
        <f t="shared" si="12"/>
        <v>0</v>
      </c>
      <c r="J274" s="1" t="b">
        <f t="shared" si="13"/>
        <v>1</v>
      </c>
      <c r="K274" s="1" t="b">
        <f t="shared" si="14"/>
        <v>0</v>
      </c>
    </row>
    <row r="275" spans="1:11" x14ac:dyDescent="0.25">
      <c r="A275" t="s">
        <v>8</v>
      </c>
      <c r="B275" t="s">
        <v>9</v>
      </c>
      <c r="C275" t="s">
        <v>16</v>
      </c>
      <c r="D275" t="s">
        <v>17</v>
      </c>
      <c r="E275">
        <v>20740250</v>
      </c>
      <c r="F275">
        <v>20740250</v>
      </c>
      <c r="G275" t="s">
        <v>18</v>
      </c>
      <c r="H275">
        <v>4</v>
      </c>
      <c r="I275" s="1" t="b">
        <f t="shared" si="12"/>
        <v>0</v>
      </c>
      <c r="J275" s="1" t="b">
        <f t="shared" si="13"/>
        <v>1</v>
      </c>
      <c r="K275" s="1" t="b">
        <f t="shared" si="14"/>
        <v>0</v>
      </c>
    </row>
    <row r="276" spans="1:11" x14ac:dyDescent="0.25">
      <c r="A276" t="s">
        <v>8</v>
      </c>
      <c r="B276" t="s">
        <v>9</v>
      </c>
      <c r="C276" t="s">
        <v>16</v>
      </c>
      <c r="D276" t="s">
        <v>17</v>
      </c>
      <c r="E276">
        <v>20740260</v>
      </c>
      <c r="F276">
        <v>20740280</v>
      </c>
      <c r="G276" t="s">
        <v>18</v>
      </c>
      <c r="H276">
        <v>4</v>
      </c>
      <c r="I276" s="1" t="b">
        <f t="shared" si="12"/>
        <v>0</v>
      </c>
      <c r="J276" s="1" t="b">
        <f t="shared" si="13"/>
        <v>1</v>
      </c>
      <c r="K276" s="1" t="b">
        <f t="shared" si="14"/>
        <v>0</v>
      </c>
    </row>
    <row r="277" spans="1:11" x14ac:dyDescent="0.25">
      <c r="A277" t="s">
        <v>8</v>
      </c>
      <c r="B277" t="s">
        <v>9</v>
      </c>
      <c r="C277" t="s">
        <v>16</v>
      </c>
      <c r="D277" t="s">
        <v>17</v>
      </c>
      <c r="E277">
        <v>20740290</v>
      </c>
      <c r="F277">
        <v>20740300</v>
      </c>
      <c r="G277" t="s">
        <v>18</v>
      </c>
      <c r="H277">
        <v>4</v>
      </c>
      <c r="I277" s="1" t="b">
        <f t="shared" si="12"/>
        <v>0</v>
      </c>
      <c r="J277" s="1" t="b">
        <f t="shared" si="13"/>
        <v>1</v>
      </c>
      <c r="K277" s="1" t="b">
        <f t="shared" si="14"/>
        <v>0</v>
      </c>
    </row>
    <row r="278" spans="1:11" x14ac:dyDescent="0.25">
      <c r="A278" t="s">
        <v>8</v>
      </c>
      <c r="B278" t="s">
        <v>9</v>
      </c>
      <c r="C278" t="s">
        <v>16</v>
      </c>
      <c r="D278" t="s">
        <v>17</v>
      </c>
      <c r="E278">
        <v>20740310</v>
      </c>
      <c r="F278">
        <v>20740340</v>
      </c>
      <c r="G278" t="s">
        <v>18</v>
      </c>
      <c r="H278">
        <v>4</v>
      </c>
      <c r="I278" s="1" t="b">
        <f t="shared" si="12"/>
        <v>0</v>
      </c>
      <c r="J278" s="1" t="b">
        <f t="shared" si="13"/>
        <v>1</v>
      </c>
      <c r="K278" s="1" t="b">
        <f t="shared" si="14"/>
        <v>0</v>
      </c>
    </row>
    <row r="279" spans="1:11" x14ac:dyDescent="0.25">
      <c r="A279" t="s">
        <v>8</v>
      </c>
      <c r="B279" t="s">
        <v>9</v>
      </c>
      <c r="C279" t="s">
        <v>16</v>
      </c>
      <c r="D279" t="s">
        <v>17</v>
      </c>
      <c r="E279">
        <v>20740350</v>
      </c>
      <c r="F279">
        <v>20740350</v>
      </c>
      <c r="G279" t="s">
        <v>18</v>
      </c>
      <c r="H279">
        <v>4</v>
      </c>
      <c r="I279" s="1" t="b">
        <f t="shared" si="12"/>
        <v>0</v>
      </c>
      <c r="J279" s="1" t="b">
        <f t="shared" si="13"/>
        <v>1</v>
      </c>
      <c r="K279" s="1" t="b">
        <f t="shared" si="14"/>
        <v>0</v>
      </c>
    </row>
    <row r="280" spans="1:11" x14ac:dyDescent="0.25">
      <c r="A280" t="s">
        <v>8</v>
      </c>
      <c r="B280" t="s">
        <v>9</v>
      </c>
      <c r="C280" t="s">
        <v>16</v>
      </c>
      <c r="D280" t="s">
        <v>17</v>
      </c>
      <c r="E280">
        <v>20740360</v>
      </c>
      <c r="F280">
        <v>20740360</v>
      </c>
      <c r="G280" t="s">
        <v>18</v>
      </c>
      <c r="H280">
        <v>4</v>
      </c>
      <c r="I280" s="1" t="b">
        <f t="shared" si="12"/>
        <v>0</v>
      </c>
      <c r="J280" s="1" t="b">
        <f t="shared" si="13"/>
        <v>1</v>
      </c>
      <c r="K280" s="1" t="b">
        <f t="shared" si="14"/>
        <v>0</v>
      </c>
    </row>
    <row r="281" spans="1:11" x14ac:dyDescent="0.25">
      <c r="A281" t="s">
        <v>8</v>
      </c>
      <c r="B281" t="s">
        <v>9</v>
      </c>
      <c r="C281" t="s">
        <v>16</v>
      </c>
      <c r="D281" t="s">
        <v>17</v>
      </c>
      <c r="E281">
        <v>20740370</v>
      </c>
      <c r="F281">
        <v>20740380</v>
      </c>
      <c r="G281" t="s">
        <v>18</v>
      </c>
      <c r="H281">
        <v>4</v>
      </c>
      <c r="I281" s="1" t="b">
        <f t="shared" si="12"/>
        <v>0</v>
      </c>
      <c r="J281" s="1" t="b">
        <f t="shared" si="13"/>
        <v>1</v>
      </c>
      <c r="K281" s="1" t="b">
        <f t="shared" si="14"/>
        <v>0</v>
      </c>
    </row>
    <row r="282" spans="1:11" x14ac:dyDescent="0.25">
      <c r="A282" t="s">
        <v>8</v>
      </c>
      <c r="B282" t="s">
        <v>9</v>
      </c>
      <c r="C282" t="s">
        <v>16</v>
      </c>
      <c r="D282" t="s">
        <v>17</v>
      </c>
      <c r="E282">
        <v>20740390</v>
      </c>
      <c r="F282">
        <v>20740410</v>
      </c>
      <c r="G282" t="s">
        <v>18</v>
      </c>
      <c r="H282">
        <v>4</v>
      </c>
      <c r="I282" s="1" t="b">
        <f t="shared" si="12"/>
        <v>0</v>
      </c>
      <c r="J282" s="1" t="b">
        <f t="shared" si="13"/>
        <v>1</v>
      </c>
      <c r="K282" s="1" t="b">
        <f t="shared" si="14"/>
        <v>0</v>
      </c>
    </row>
    <row r="283" spans="1:11" x14ac:dyDescent="0.25">
      <c r="A283" t="s">
        <v>8</v>
      </c>
      <c r="B283" t="s">
        <v>9</v>
      </c>
      <c r="C283" t="s">
        <v>16</v>
      </c>
      <c r="D283" t="s">
        <v>17</v>
      </c>
      <c r="E283">
        <v>20740420</v>
      </c>
      <c r="F283">
        <v>20740420</v>
      </c>
      <c r="G283" t="s">
        <v>18</v>
      </c>
      <c r="H283">
        <v>5</v>
      </c>
      <c r="I283" s="1" t="b">
        <f t="shared" si="12"/>
        <v>0</v>
      </c>
      <c r="J283" s="1" t="b">
        <f t="shared" si="13"/>
        <v>1</v>
      </c>
      <c r="K283" s="1" t="b">
        <f t="shared" si="14"/>
        <v>0</v>
      </c>
    </row>
    <row r="284" spans="1:11" x14ac:dyDescent="0.25">
      <c r="A284" t="s">
        <v>8</v>
      </c>
      <c r="B284" t="s">
        <v>9</v>
      </c>
      <c r="C284" t="s">
        <v>16</v>
      </c>
      <c r="D284" t="s">
        <v>17</v>
      </c>
      <c r="E284">
        <v>20740430</v>
      </c>
      <c r="F284">
        <v>20740430</v>
      </c>
      <c r="G284" t="s">
        <v>18</v>
      </c>
      <c r="H284">
        <v>5</v>
      </c>
      <c r="I284" s="1" t="b">
        <f t="shared" si="12"/>
        <v>0</v>
      </c>
      <c r="J284" s="1" t="b">
        <f t="shared" si="13"/>
        <v>1</v>
      </c>
      <c r="K284" s="1" t="b">
        <f t="shared" si="14"/>
        <v>0</v>
      </c>
    </row>
    <row r="285" spans="1:11" x14ac:dyDescent="0.25">
      <c r="A285" t="s">
        <v>8</v>
      </c>
      <c r="B285" t="s">
        <v>9</v>
      </c>
      <c r="C285" t="s">
        <v>16</v>
      </c>
      <c r="D285" t="s">
        <v>17</v>
      </c>
      <c r="E285">
        <v>20740440</v>
      </c>
      <c r="F285">
        <v>20740440</v>
      </c>
      <c r="G285" t="s">
        <v>18</v>
      </c>
      <c r="H285">
        <v>4</v>
      </c>
      <c r="I285" s="1" t="b">
        <f t="shared" si="12"/>
        <v>0</v>
      </c>
      <c r="J285" s="1" t="b">
        <f t="shared" si="13"/>
        <v>1</v>
      </c>
      <c r="K285" s="1" t="b">
        <f t="shared" si="14"/>
        <v>0</v>
      </c>
    </row>
    <row r="286" spans="1:11" x14ac:dyDescent="0.25">
      <c r="A286" t="s">
        <v>8</v>
      </c>
      <c r="B286" t="s">
        <v>9</v>
      </c>
      <c r="C286" t="s">
        <v>16</v>
      </c>
      <c r="D286" t="s">
        <v>17</v>
      </c>
      <c r="E286">
        <v>20740450</v>
      </c>
      <c r="F286">
        <v>20740460</v>
      </c>
      <c r="G286" t="s">
        <v>18</v>
      </c>
      <c r="H286">
        <v>4</v>
      </c>
      <c r="I286" s="1" t="b">
        <f t="shared" si="12"/>
        <v>0</v>
      </c>
      <c r="J286" s="1" t="b">
        <f t="shared" si="13"/>
        <v>1</v>
      </c>
      <c r="K286" s="1" t="b">
        <f t="shared" si="14"/>
        <v>0</v>
      </c>
    </row>
    <row r="287" spans="1:11" x14ac:dyDescent="0.25">
      <c r="A287" t="s">
        <v>8</v>
      </c>
      <c r="B287" t="s">
        <v>9</v>
      </c>
      <c r="C287" t="s">
        <v>16</v>
      </c>
      <c r="D287" t="s">
        <v>17</v>
      </c>
      <c r="E287">
        <v>20740470</v>
      </c>
      <c r="F287">
        <v>20740500</v>
      </c>
      <c r="G287" t="s">
        <v>18</v>
      </c>
      <c r="H287">
        <v>4</v>
      </c>
      <c r="I287" s="1" t="b">
        <f t="shared" si="12"/>
        <v>0</v>
      </c>
      <c r="J287" s="1" t="b">
        <f t="shared" si="13"/>
        <v>1</v>
      </c>
      <c r="K287" s="1" t="b">
        <f t="shared" si="14"/>
        <v>0</v>
      </c>
    </row>
    <row r="288" spans="1:11" x14ac:dyDescent="0.25">
      <c r="A288" t="s">
        <v>8</v>
      </c>
      <c r="B288" t="s">
        <v>9</v>
      </c>
      <c r="C288" t="s">
        <v>16</v>
      </c>
      <c r="D288" t="s">
        <v>17</v>
      </c>
      <c r="E288">
        <v>20740510</v>
      </c>
      <c r="F288">
        <v>20740510</v>
      </c>
      <c r="G288" t="s">
        <v>18</v>
      </c>
      <c r="H288">
        <v>4</v>
      </c>
      <c r="I288" s="1" t="b">
        <f t="shared" si="12"/>
        <v>0</v>
      </c>
      <c r="J288" s="1" t="b">
        <f t="shared" si="13"/>
        <v>1</v>
      </c>
      <c r="K288" s="1" t="b">
        <f t="shared" si="14"/>
        <v>0</v>
      </c>
    </row>
    <row r="289" spans="1:11" x14ac:dyDescent="0.25">
      <c r="A289" t="s">
        <v>8</v>
      </c>
      <c r="B289" t="s">
        <v>9</v>
      </c>
      <c r="C289" t="s">
        <v>16</v>
      </c>
      <c r="D289" t="s">
        <v>17</v>
      </c>
      <c r="E289">
        <v>20740520</v>
      </c>
      <c r="F289">
        <v>20740540</v>
      </c>
      <c r="G289" t="s">
        <v>18</v>
      </c>
      <c r="H289">
        <v>4</v>
      </c>
      <c r="I289" s="1" t="b">
        <f t="shared" si="12"/>
        <v>0</v>
      </c>
      <c r="J289" s="1" t="b">
        <f t="shared" si="13"/>
        <v>1</v>
      </c>
      <c r="K289" s="1" t="b">
        <f t="shared" si="14"/>
        <v>0</v>
      </c>
    </row>
    <row r="290" spans="1:11" x14ac:dyDescent="0.25">
      <c r="A290" t="s">
        <v>8</v>
      </c>
      <c r="B290" t="s">
        <v>9</v>
      </c>
      <c r="C290" t="s">
        <v>16</v>
      </c>
      <c r="D290" t="s">
        <v>17</v>
      </c>
      <c r="E290">
        <v>20740550</v>
      </c>
      <c r="F290">
        <v>20740590</v>
      </c>
      <c r="G290" t="s">
        <v>18</v>
      </c>
      <c r="H290">
        <v>4</v>
      </c>
      <c r="I290" s="1" t="b">
        <f t="shared" si="12"/>
        <v>0</v>
      </c>
      <c r="J290" s="1" t="b">
        <f t="shared" si="13"/>
        <v>1</v>
      </c>
      <c r="K290" s="1" t="b">
        <f t="shared" si="14"/>
        <v>0</v>
      </c>
    </row>
    <row r="291" spans="1:11" x14ac:dyDescent="0.25">
      <c r="A291" t="s">
        <v>8</v>
      </c>
      <c r="B291" t="s">
        <v>9</v>
      </c>
      <c r="C291" t="s">
        <v>16</v>
      </c>
      <c r="D291" t="s">
        <v>17</v>
      </c>
      <c r="E291">
        <v>20740600</v>
      </c>
      <c r="F291">
        <v>20740640</v>
      </c>
      <c r="G291" t="s">
        <v>18</v>
      </c>
      <c r="H291">
        <v>4</v>
      </c>
      <c r="I291" s="1" t="b">
        <f t="shared" si="12"/>
        <v>0</v>
      </c>
      <c r="J291" s="1" t="b">
        <f t="shared" si="13"/>
        <v>1</v>
      </c>
      <c r="K291" s="1" t="b">
        <f t="shared" si="14"/>
        <v>0</v>
      </c>
    </row>
    <row r="292" spans="1:11" x14ac:dyDescent="0.25">
      <c r="A292" t="s">
        <v>8</v>
      </c>
      <c r="B292" t="s">
        <v>9</v>
      </c>
      <c r="C292" t="s">
        <v>16</v>
      </c>
      <c r="D292" t="s">
        <v>17</v>
      </c>
      <c r="E292">
        <v>20740900</v>
      </c>
      <c r="F292">
        <v>20740901</v>
      </c>
      <c r="G292" t="s">
        <v>18</v>
      </c>
      <c r="H292">
        <v>4</v>
      </c>
      <c r="I292" s="1" t="b">
        <f t="shared" si="12"/>
        <v>0</v>
      </c>
      <c r="J292" s="1" t="b">
        <f t="shared" si="13"/>
        <v>1</v>
      </c>
      <c r="K292" s="1" t="b">
        <f t="shared" si="14"/>
        <v>0</v>
      </c>
    </row>
    <row r="293" spans="1:11" x14ac:dyDescent="0.25">
      <c r="A293" t="s">
        <v>8</v>
      </c>
      <c r="B293" t="s">
        <v>9</v>
      </c>
      <c r="C293" t="s">
        <v>16</v>
      </c>
      <c r="D293" t="s">
        <v>17</v>
      </c>
      <c r="E293">
        <v>20740970</v>
      </c>
      <c r="F293">
        <v>20740971</v>
      </c>
      <c r="G293" t="s">
        <v>18</v>
      </c>
      <c r="H293">
        <v>4</v>
      </c>
      <c r="I293" s="1" t="b">
        <f t="shared" si="12"/>
        <v>0</v>
      </c>
      <c r="J293" s="1" t="b">
        <f t="shared" si="13"/>
        <v>1</v>
      </c>
      <c r="K293" s="1" t="b">
        <f t="shared" si="14"/>
        <v>0</v>
      </c>
    </row>
    <row r="294" spans="1:11" x14ac:dyDescent="0.25">
      <c r="A294" t="s">
        <v>8</v>
      </c>
      <c r="B294" t="s">
        <v>9</v>
      </c>
      <c r="C294" t="s">
        <v>16</v>
      </c>
      <c r="D294" t="s">
        <v>17</v>
      </c>
      <c r="E294">
        <v>20745000</v>
      </c>
      <c r="F294">
        <v>20745050</v>
      </c>
      <c r="G294" t="s">
        <v>18</v>
      </c>
      <c r="H294">
        <v>4</v>
      </c>
      <c r="I294" s="1" t="b">
        <f t="shared" si="12"/>
        <v>0</v>
      </c>
      <c r="J294" s="1" t="b">
        <f t="shared" si="13"/>
        <v>1</v>
      </c>
      <c r="K294" s="1" t="b">
        <f t="shared" si="14"/>
        <v>0</v>
      </c>
    </row>
    <row r="295" spans="1:11" x14ac:dyDescent="0.25">
      <c r="A295" t="s">
        <v>8</v>
      </c>
      <c r="B295" t="s">
        <v>9</v>
      </c>
      <c r="C295" t="s">
        <v>16</v>
      </c>
      <c r="D295" t="s">
        <v>17</v>
      </c>
      <c r="E295">
        <v>20745060</v>
      </c>
      <c r="F295">
        <v>20745060</v>
      </c>
      <c r="G295" t="s">
        <v>18</v>
      </c>
      <c r="H295">
        <v>4</v>
      </c>
      <c r="I295" s="1" t="b">
        <f t="shared" si="12"/>
        <v>0</v>
      </c>
      <c r="J295" s="1" t="b">
        <f t="shared" si="13"/>
        <v>1</v>
      </c>
      <c r="K295" s="1" t="b">
        <f t="shared" si="14"/>
        <v>0</v>
      </c>
    </row>
    <row r="296" spans="1:11" x14ac:dyDescent="0.25">
      <c r="A296" t="s">
        <v>8</v>
      </c>
      <c r="B296" t="s">
        <v>9</v>
      </c>
      <c r="C296" t="s">
        <v>16</v>
      </c>
      <c r="D296" t="s">
        <v>17</v>
      </c>
      <c r="E296">
        <v>20745070</v>
      </c>
      <c r="F296">
        <v>20745090</v>
      </c>
      <c r="G296" t="s">
        <v>18</v>
      </c>
      <c r="H296">
        <v>4</v>
      </c>
      <c r="I296" s="1" t="b">
        <f t="shared" si="12"/>
        <v>0</v>
      </c>
      <c r="J296" s="1" t="b">
        <f t="shared" si="13"/>
        <v>1</v>
      </c>
      <c r="K296" s="1" t="b">
        <f t="shared" si="14"/>
        <v>0</v>
      </c>
    </row>
    <row r="297" spans="1:11" x14ac:dyDescent="0.25">
      <c r="A297" t="s">
        <v>8</v>
      </c>
      <c r="B297" t="s">
        <v>9</v>
      </c>
      <c r="C297" t="s">
        <v>16</v>
      </c>
      <c r="D297" t="s">
        <v>17</v>
      </c>
      <c r="E297">
        <v>20745100</v>
      </c>
      <c r="F297">
        <v>20745120</v>
      </c>
      <c r="G297" t="s">
        <v>18</v>
      </c>
      <c r="H297">
        <v>4</v>
      </c>
      <c r="I297" s="1" t="b">
        <f t="shared" si="12"/>
        <v>0</v>
      </c>
      <c r="J297" s="1" t="b">
        <f t="shared" si="13"/>
        <v>1</v>
      </c>
      <c r="K297" s="1" t="b">
        <f t="shared" si="14"/>
        <v>0</v>
      </c>
    </row>
    <row r="298" spans="1:11" x14ac:dyDescent="0.25">
      <c r="A298" t="s">
        <v>8</v>
      </c>
      <c r="B298" t="s">
        <v>9</v>
      </c>
      <c r="C298" t="s">
        <v>16</v>
      </c>
      <c r="D298" t="s">
        <v>17</v>
      </c>
      <c r="E298">
        <v>20745125</v>
      </c>
      <c r="F298">
        <v>20745125</v>
      </c>
      <c r="G298" t="s">
        <v>18</v>
      </c>
      <c r="H298">
        <v>4</v>
      </c>
      <c r="I298" s="1" t="b">
        <f t="shared" si="12"/>
        <v>0</v>
      </c>
      <c r="J298" s="1" t="b">
        <f t="shared" si="13"/>
        <v>1</v>
      </c>
      <c r="K298" s="1" t="b">
        <f t="shared" si="14"/>
        <v>0</v>
      </c>
    </row>
    <row r="299" spans="1:11" x14ac:dyDescent="0.25">
      <c r="A299" t="s">
        <v>8</v>
      </c>
      <c r="B299" t="s">
        <v>9</v>
      </c>
      <c r="C299" t="s">
        <v>16</v>
      </c>
      <c r="D299" t="s">
        <v>17</v>
      </c>
      <c r="E299">
        <v>20745130</v>
      </c>
      <c r="F299">
        <v>20745140</v>
      </c>
      <c r="G299" t="s">
        <v>18</v>
      </c>
      <c r="H299">
        <v>4</v>
      </c>
      <c r="I299" s="1" t="b">
        <f t="shared" si="12"/>
        <v>0</v>
      </c>
      <c r="J299" s="1" t="b">
        <f t="shared" si="13"/>
        <v>1</v>
      </c>
      <c r="K299" s="1" t="b">
        <f t="shared" si="14"/>
        <v>0</v>
      </c>
    </row>
    <row r="300" spans="1:11" x14ac:dyDescent="0.25">
      <c r="A300" t="s">
        <v>8</v>
      </c>
      <c r="B300" t="s">
        <v>9</v>
      </c>
      <c r="C300" t="s">
        <v>16</v>
      </c>
      <c r="D300" t="s">
        <v>17</v>
      </c>
      <c r="E300">
        <v>20745150</v>
      </c>
      <c r="F300">
        <v>20745200</v>
      </c>
      <c r="G300" t="s">
        <v>18</v>
      </c>
      <c r="H300">
        <v>4</v>
      </c>
      <c r="I300" s="1" t="b">
        <f t="shared" si="12"/>
        <v>0</v>
      </c>
      <c r="J300" s="1" t="b">
        <f t="shared" si="13"/>
        <v>1</v>
      </c>
      <c r="K300" s="1" t="b">
        <f t="shared" si="14"/>
        <v>0</v>
      </c>
    </row>
    <row r="301" spans="1:11" x14ac:dyDescent="0.25">
      <c r="A301" t="s">
        <v>8</v>
      </c>
      <c r="B301" t="s">
        <v>9</v>
      </c>
      <c r="C301" t="s">
        <v>16</v>
      </c>
      <c r="D301" t="s">
        <v>17</v>
      </c>
      <c r="E301">
        <v>20745210</v>
      </c>
      <c r="F301">
        <v>20745220</v>
      </c>
      <c r="G301" t="s">
        <v>18</v>
      </c>
      <c r="H301">
        <v>4</v>
      </c>
      <c r="I301" s="1" t="b">
        <f t="shared" si="12"/>
        <v>0</v>
      </c>
      <c r="J301" s="1" t="b">
        <f t="shared" si="13"/>
        <v>1</v>
      </c>
      <c r="K301" s="1" t="b">
        <f t="shared" si="14"/>
        <v>0</v>
      </c>
    </row>
    <row r="302" spans="1:11" x14ac:dyDescent="0.25">
      <c r="A302" t="s">
        <v>8</v>
      </c>
      <c r="B302" t="s">
        <v>9</v>
      </c>
      <c r="C302" t="s">
        <v>16</v>
      </c>
      <c r="D302" t="s">
        <v>17</v>
      </c>
      <c r="E302">
        <v>20745230</v>
      </c>
      <c r="F302">
        <v>20745260</v>
      </c>
      <c r="G302" t="s">
        <v>18</v>
      </c>
      <c r="H302">
        <v>4</v>
      </c>
      <c r="I302" s="1" t="b">
        <f t="shared" si="12"/>
        <v>0</v>
      </c>
      <c r="J302" s="1" t="b">
        <f t="shared" si="13"/>
        <v>1</v>
      </c>
      <c r="K302" s="1" t="b">
        <f t="shared" si="14"/>
        <v>0</v>
      </c>
    </row>
    <row r="303" spans="1:11" x14ac:dyDescent="0.25">
      <c r="A303" t="s">
        <v>8</v>
      </c>
      <c r="B303" t="s">
        <v>9</v>
      </c>
      <c r="C303" t="s">
        <v>16</v>
      </c>
      <c r="D303" t="s">
        <v>17</v>
      </c>
      <c r="E303">
        <v>20745270</v>
      </c>
      <c r="F303">
        <v>20745270</v>
      </c>
      <c r="G303" t="s">
        <v>18</v>
      </c>
      <c r="H303">
        <v>4</v>
      </c>
      <c r="I303" s="1" t="b">
        <f t="shared" si="12"/>
        <v>0</v>
      </c>
      <c r="J303" s="1" t="b">
        <f t="shared" si="13"/>
        <v>1</v>
      </c>
      <c r="K303" s="1" t="b">
        <f t="shared" si="14"/>
        <v>0</v>
      </c>
    </row>
    <row r="304" spans="1:11" x14ac:dyDescent="0.25">
      <c r="A304" t="s">
        <v>8</v>
      </c>
      <c r="B304" t="s">
        <v>9</v>
      </c>
      <c r="C304" t="s">
        <v>16</v>
      </c>
      <c r="D304" t="s">
        <v>17</v>
      </c>
      <c r="E304">
        <v>20745280</v>
      </c>
      <c r="F304">
        <v>20745290</v>
      </c>
      <c r="G304" t="s">
        <v>18</v>
      </c>
      <c r="H304">
        <v>4</v>
      </c>
      <c r="I304" s="1" t="b">
        <f t="shared" si="12"/>
        <v>0</v>
      </c>
      <c r="J304" s="1" t="b">
        <f t="shared" si="13"/>
        <v>1</v>
      </c>
      <c r="K304" s="1" t="b">
        <f t="shared" si="14"/>
        <v>0</v>
      </c>
    </row>
    <row r="305" spans="1:11" x14ac:dyDescent="0.25">
      <c r="A305" t="s">
        <v>8</v>
      </c>
      <c r="B305" t="s">
        <v>9</v>
      </c>
      <c r="C305" t="s">
        <v>16</v>
      </c>
      <c r="D305" t="s">
        <v>17</v>
      </c>
      <c r="E305">
        <v>20745300</v>
      </c>
      <c r="F305">
        <v>20745300</v>
      </c>
      <c r="G305" t="s">
        <v>18</v>
      </c>
      <c r="H305">
        <v>4</v>
      </c>
      <c r="I305" s="1" t="b">
        <f t="shared" si="12"/>
        <v>0</v>
      </c>
      <c r="J305" s="1" t="b">
        <f t="shared" si="13"/>
        <v>1</v>
      </c>
      <c r="K305" s="1" t="b">
        <f t="shared" si="14"/>
        <v>0</v>
      </c>
    </row>
    <row r="306" spans="1:11" x14ac:dyDescent="0.25">
      <c r="A306" t="s">
        <v>8</v>
      </c>
      <c r="B306" t="s">
        <v>9</v>
      </c>
      <c r="C306" t="s">
        <v>16</v>
      </c>
      <c r="D306" t="s">
        <v>17</v>
      </c>
      <c r="E306">
        <v>20745310</v>
      </c>
      <c r="F306">
        <v>20745312</v>
      </c>
      <c r="G306" t="s">
        <v>18</v>
      </c>
      <c r="H306">
        <v>4</v>
      </c>
      <c r="I306" s="1" t="b">
        <f t="shared" si="12"/>
        <v>0</v>
      </c>
      <c r="J306" s="1" t="b">
        <f t="shared" si="13"/>
        <v>1</v>
      </c>
      <c r="K306" s="1" t="b">
        <f t="shared" si="14"/>
        <v>0</v>
      </c>
    </row>
    <row r="307" spans="1:11" x14ac:dyDescent="0.25">
      <c r="A307" t="s">
        <v>8</v>
      </c>
      <c r="B307" t="s">
        <v>9</v>
      </c>
      <c r="C307" t="s">
        <v>16</v>
      </c>
      <c r="D307" t="s">
        <v>17</v>
      </c>
      <c r="E307">
        <v>20748900</v>
      </c>
      <c r="F307">
        <v>20748900</v>
      </c>
      <c r="G307" t="s">
        <v>18</v>
      </c>
      <c r="H307">
        <v>4</v>
      </c>
      <c r="I307" s="1" t="b">
        <f t="shared" si="12"/>
        <v>0</v>
      </c>
      <c r="J307" s="1" t="b">
        <f t="shared" si="13"/>
        <v>1</v>
      </c>
      <c r="K307" s="1" t="b">
        <f t="shared" si="14"/>
        <v>0</v>
      </c>
    </row>
    <row r="308" spans="1:11" x14ac:dyDescent="0.25">
      <c r="A308" t="s">
        <v>8</v>
      </c>
      <c r="B308" t="s">
        <v>9</v>
      </c>
      <c r="C308" t="s">
        <v>16</v>
      </c>
      <c r="D308" t="s">
        <v>17</v>
      </c>
      <c r="E308">
        <v>20749900</v>
      </c>
      <c r="F308">
        <v>20749900</v>
      </c>
      <c r="G308" t="s">
        <v>18</v>
      </c>
      <c r="H308">
        <v>4</v>
      </c>
      <c r="I308" s="1" t="b">
        <f t="shared" si="12"/>
        <v>0</v>
      </c>
      <c r="J308" s="1" t="b">
        <f t="shared" si="13"/>
        <v>1</v>
      </c>
      <c r="K308" s="1" t="b">
        <f t="shared" si="14"/>
        <v>0</v>
      </c>
    </row>
    <row r="309" spans="1:11" x14ac:dyDescent="0.25">
      <c r="A309" t="s">
        <v>8</v>
      </c>
      <c r="B309" t="s">
        <v>9</v>
      </c>
      <c r="C309" t="s">
        <v>16</v>
      </c>
      <c r="D309" t="s">
        <v>17</v>
      </c>
      <c r="E309">
        <v>20750000</v>
      </c>
      <c r="F309">
        <v>20750000</v>
      </c>
      <c r="G309" t="s">
        <v>18</v>
      </c>
      <c r="H309">
        <v>5</v>
      </c>
      <c r="I309" s="1" t="b">
        <f t="shared" si="12"/>
        <v>0</v>
      </c>
      <c r="J309" s="1" t="b">
        <f t="shared" si="13"/>
        <v>1</v>
      </c>
      <c r="K309" s="1" t="b">
        <f t="shared" si="14"/>
        <v>0</v>
      </c>
    </row>
    <row r="310" spans="1:11" x14ac:dyDescent="0.25">
      <c r="A310" t="s">
        <v>8</v>
      </c>
      <c r="B310" t="s">
        <v>9</v>
      </c>
      <c r="C310" t="s">
        <v>16</v>
      </c>
      <c r="D310" t="s">
        <v>17</v>
      </c>
      <c r="E310">
        <v>20750010</v>
      </c>
      <c r="F310">
        <v>20750020</v>
      </c>
      <c r="G310" t="s">
        <v>18</v>
      </c>
      <c r="H310">
        <v>5</v>
      </c>
      <c r="I310" s="1" t="b">
        <f t="shared" si="12"/>
        <v>0</v>
      </c>
      <c r="J310" s="1" t="b">
        <f t="shared" si="13"/>
        <v>1</v>
      </c>
      <c r="K310" s="1" t="b">
        <f t="shared" si="14"/>
        <v>0</v>
      </c>
    </row>
    <row r="311" spans="1:11" x14ac:dyDescent="0.25">
      <c r="A311" t="s">
        <v>8</v>
      </c>
      <c r="B311" t="s">
        <v>9</v>
      </c>
      <c r="C311" t="s">
        <v>16</v>
      </c>
      <c r="D311" t="s">
        <v>17</v>
      </c>
      <c r="E311">
        <v>20750030</v>
      </c>
      <c r="F311">
        <v>20750030</v>
      </c>
      <c r="G311" t="s">
        <v>18</v>
      </c>
      <c r="H311">
        <v>5</v>
      </c>
      <c r="I311" s="1" t="b">
        <f t="shared" si="12"/>
        <v>0</v>
      </c>
      <c r="J311" s="1" t="b">
        <f t="shared" si="13"/>
        <v>1</v>
      </c>
      <c r="K311" s="1" t="b">
        <f t="shared" si="14"/>
        <v>0</v>
      </c>
    </row>
    <row r="312" spans="1:11" x14ac:dyDescent="0.25">
      <c r="A312" t="s">
        <v>8</v>
      </c>
      <c r="B312" t="s">
        <v>9</v>
      </c>
      <c r="C312" t="s">
        <v>16</v>
      </c>
      <c r="D312" t="s">
        <v>17</v>
      </c>
      <c r="E312">
        <v>20750040</v>
      </c>
      <c r="F312">
        <v>20750080</v>
      </c>
      <c r="G312" t="s">
        <v>18</v>
      </c>
      <c r="H312">
        <v>5</v>
      </c>
      <c r="I312" s="1" t="b">
        <f t="shared" si="12"/>
        <v>0</v>
      </c>
      <c r="J312" s="1" t="b">
        <f t="shared" si="13"/>
        <v>1</v>
      </c>
      <c r="K312" s="1" t="b">
        <f t="shared" si="14"/>
        <v>0</v>
      </c>
    </row>
    <row r="313" spans="1:11" x14ac:dyDescent="0.25">
      <c r="A313" t="s">
        <v>8</v>
      </c>
      <c r="B313" t="s">
        <v>9</v>
      </c>
      <c r="C313" t="s">
        <v>16</v>
      </c>
      <c r="D313" t="s">
        <v>17</v>
      </c>
      <c r="E313">
        <v>20750090</v>
      </c>
      <c r="F313">
        <v>20750095</v>
      </c>
      <c r="G313" t="s">
        <v>18</v>
      </c>
      <c r="H313">
        <v>5</v>
      </c>
      <c r="I313" s="1" t="b">
        <f t="shared" si="12"/>
        <v>0</v>
      </c>
      <c r="J313" s="1" t="b">
        <f t="shared" si="13"/>
        <v>1</v>
      </c>
      <c r="K313" s="1" t="b">
        <f t="shared" si="14"/>
        <v>0</v>
      </c>
    </row>
    <row r="314" spans="1:11" x14ac:dyDescent="0.25">
      <c r="A314" t="s">
        <v>8</v>
      </c>
      <c r="B314" t="s">
        <v>9</v>
      </c>
      <c r="C314" t="s">
        <v>16</v>
      </c>
      <c r="D314" t="s">
        <v>17</v>
      </c>
      <c r="E314">
        <v>20750100</v>
      </c>
      <c r="F314">
        <v>20750991</v>
      </c>
      <c r="G314" t="s">
        <v>18</v>
      </c>
      <c r="H314">
        <v>5</v>
      </c>
      <c r="I314" s="1" t="b">
        <f t="shared" si="12"/>
        <v>0</v>
      </c>
      <c r="J314" s="1" t="b">
        <f t="shared" si="13"/>
        <v>1</v>
      </c>
      <c r="K314" s="1" t="b">
        <f t="shared" si="14"/>
        <v>0</v>
      </c>
    </row>
    <row r="315" spans="1:11" x14ac:dyDescent="0.25">
      <c r="A315" t="s">
        <v>8</v>
      </c>
      <c r="B315" t="s">
        <v>9</v>
      </c>
      <c r="C315" t="s">
        <v>16</v>
      </c>
      <c r="D315" t="s">
        <v>17</v>
      </c>
      <c r="E315">
        <v>20751000</v>
      </c>
      <c r="F315">
        <v>20751010</v>
      </c>
      <c r="G315" t="s">
        <v>18</v>
      </c>
      <c r="H315">
        <v>5</v>
      </c>
      <c r="I315" s="1" t="b">
        <f t="shared" si="12"/>
        <v>0</v>
      </c>
      <c r="J315" s="1" t="b">
        <f t="shared" si="13"/>
        <v>1</v>
      </c>
      <c r="K315" s="1" t="b">
        <f t="shared" si="14"/>
        <v>0</v>
      </c>
    </row>
    <row r="316" spans="1:11" x14ac:dyDescent="0.25">
      <c r="A316" t="s">
        <v>8</v>
      </c>
      <c r="B316" t="s">
        <v>9</v>
      </c>
      <c r="C316" t="s">
        <v>16</v>
      </c>
      <c r="D316" t="s">
        <v>17</v>
      </c>
      <c r="E316">
        <v>20751014</v>
      </c>
      <c r="F316">
        <v>20751014</v>
      </c>
      <c r="G316" t="s">
        <v>18</v>
      </c>
      <c r="H316">
        <v>4</v>
      </c>
      <c r="I316" s="1" t="b">
        <f t="shared" si="12"/>
        <v>0</v>
      </c>
      <c r="J316" s="1" t="b">
        <f t="shared" si="13"/>
        <v>1</v>
      </c>
      <c r="K316" s="1" t="b">
        <f t="shared" si="14"/>
        <v>0</v>
      </c>
    </row>
    <row r="317" spans="1:11" x14ac:dyDescent="0.25">
      <c r="A317" t="s">
        <v>8</v>
      </c>
      <c r="B317" t="s">
        <v>9</v>
      </c>
      <c r="C317" t="s">
        <v>16</v>
      </c>
      <c r="D317" t="s">
        <v>17</v>
      </c>
      <c r="E317">
        <v>20751020</v>
      </c>
      <c r="F317">
        <v>20751020</v>
      </c>
      <c r="G317" t="s">
        <v>18</v>
      </c>
      <c r="H317">
        <v>4</v>
      </c>
      <c r="I317" s="1" t="b">
        <f t="shared" si="12"/>
        <v>0</v>
      </c>
      <c r="J317" s="1" t="b">
        <f t="shared" si="13"/>
        <v>1</v>
      </c>
      <c r="K317" s="1" t="b">
        <f t="shared" si="14"/>
        <v>0</v>
      </c>
    </row>
    <row r="318" spans="1:11" x14ac:dyDescent="0.25">
      <c r="A318" t="s">
        <v>8</v>
      </c>
      <c r="B318" t="s">
        <v>9</v>
      </c>
      <c r="C318" t="s">
        <v>16</v>
      </c>
      <c r="D318" t="s">
        <v>17</v>
      </c>
      <c r="E318">
        <v>20751030</v>
      </c>
      <c r="F318">
        <v>20751030</v>
      </c>
      <c r="G318" t="s">
        <v>18</v>
      </c>
      <c r="H318">
        <v>5</v>
      </c>
      <c r="I318" s="1" t="b">
        <f t="shared" si="12"/>
        <v>0</v>
      </c>
      <c r="J318" s="1" t="b">
        <f t="shared" si="13"/>
        <v>1</v>
      </c>
      <c r="K318" s="1" t="b">
        <f t="shared" si="14"/>
        <v>0</v>
      </c>
    </row>
    <row r="319" spans="1:11" x14ac:dyDescent="0.25">
      <c r="A319" t="s">
        <v>8</v>
      </c>
      <c r="B319" t="s">
        <v>9</v>
      </c>
      <c r="C319" t="s">
        <v>16</v>
      </c>
      <c r="D319" t="s">
        <v>17</v>
      </c>
      <c r="E319">
        <v>20751040</v>
      </c>
      <c r="F319">
        <v>20751040</v>
      </c>
      <c r="G319" t="s">
        <v>18</v>
      </c>
      <c r="H319">
        <v>5</v>
      </c>
      <c r="I319" s="1" t="b">
        <f t="shared" si="12"/>
        <v>0</v>
      </c>
      <c r="J319" s="1" t="b">
        <f t="shared" si="13"/>
        <v>1</v>
      </c>
      <c r="K319" s="1" t="b">
        <f t="shared" si="14"/>
        <v>0</v>
      </c>
    </row>
    <row r="320" spans="1:11" x14ac:dyDescent="0.25">
      <c r="A320" t="s">
        <v>8</v>
      </c>
      <c r="B320" t="s">
        <v>9</v>
      </c>
      <c r="C320" t="s">
        <v>16</v>
      </c>
      <c r="D320" t="s">
        <v>17</v>
      </c>
      <c r="E320">
        <v>20751050</v>
      </c>
      <c r="F320">
        <v>20751060</v>
      </c>
      <c r="G320" t="s">
        <v>18</v>
      </c>
      <c r="H320">
        <v>5</v>
      </c>
      <c r="I320" s="1" t="b">
        <f t="shared" si="12"/>
        <v>0</v>
      </c>
      <c r="J320" s="1" t="b">
        <f t="shared" si="13"/>
        <v>1</v>
      </c>
      <c r="K320" s="1" t="b">
        <f t="shared" si="14"/>
        <v>0</v>
      </c>
    </row>
    <row r="321" spans="1:11" x14ac:dyDescent="0.25">
      <c r="A321" t="s">
        <v>8</v>
      </c>
      <c r="B321" t="s">
        <v>9</v>
      </c>
      <c r="C321" t="s">
        <v>16</v>
      </c>
      <c r="D321" t="s">
        <v>17</v>
      </c>
      <c r="E321">
        <v>20751070</v>
      </c>
      <c r="F321">
        <v>20751080</v>
      </c>
      <c r="G321" t="s">
        <v>18</v>
      </c>
      <c r="H321">
        <v>5</v>
      </c>
      <c r="I321" s="1" t="b">
        <f t="shared" si="12"/>
        <v>0</v>
      </c>
      <c r="J321" s="1" t="b">
        <f t="shared" si="13"/>
        <v>1</v>
      </c>
      <c r="K321" s="1" t="b">
        <f t="shared" si="14"/>
        <v>0</v>
      </c>
    </row>
    <row r="322" spans="1:11" x14ac:dyDescent="0.25">
      <c r="A322" t="s">
        <v>8</v>
      </c>
      <c r="B322" t="s">
        <v>9</v>
      </c>
      <c r="C322" t="s">
        <v>16</v>
      </c>
      <c r="D322" t="s">
        <v>17</v>
      </c>
      <c r="E322">
        <v>20751090</v>
      </c>
      <c r="F322">
        <v>20751090</v>
      </c>
      <c r="G322" t="s">
        <v>18</v>
      </c>
      <c r="H322">
        <v>5</v>
      </c>
      <c r="I322" s="1" t="b">
        <f t="shared" si="12"/>
        <v>0</v>
      </c>
      <c r="J322" s="1" t="b">
        <f t="shared" si="13"/>
        <v>1</v>
      </c>
      <c r="K322" s="1" t="b">
        <f t="shared" si="14"/>
        <v>0</v>
      </c>
    </row>
    <row r="323" spans="1:11" x14ac:dyDescent="0.25">
      <c r="A323" t="s">
        <v>8</v>
      </c>
      <c r="B323" t="s">
        <v>9</v>
      </c>
      <c r="C323" t="s">
        <v>16</v>
      </c>
      <c r="D323" t="s">
        <v>17</v>
      </c>
      <c r="E323">
        <v>20751100</v>
      </c>
      <c r="F323">
        <v>20751120</v>
      </c>
      <c r="G323" t="s">
        <v>18</v>
      </c>
      <c r="H323">
        <v>5</v>
      </c>
      <c r="I323" s="1" t="b">
        <f t="shared" ref="I323:I386" si="15">E323*1&lt;=$K$1*1</f>
        <v>0</v>
      </c>
      <c r="J323" s="1" t="b">
        <f t="shared" ref="J323:J386" si="16">F323&gt;=$K$1</f>
        <v>1</v>
      </c>
      <c r="K323" s="1" t="b">
        <f t="shared" ref="K323:K386" si="17">AND(I323=TRUE,J323=TRUE)</f>
        <v>0</v>
      </c>
    </row>
    <row r="324" spans="1:11" x14ac:dyDescent="0.25">
      <c r="A324" t="s">
        <v>8</v>
      </c>
      <c r="B324" t="s">
        <v>9</v>
      </c>
      <c r="C324" t="s">
        <v>16</v>
      </c>
      <c r="D324" t="s">
        <v>17</v>
      </c>
      <c r="E324">
        <v>20751140</v>
      </c>
      <c r="F324">
        <v>20751170</v>
      </c>
      <c r="G324" t="s">
        <v>18</v>
      </c>
      <c r="H324">
        <v>5</v>
      </c>
      <c r="I324" s="1" t="b">
        <f t="shared" si="15"/>
        <v>0</v>
      </c>
      <c r="J324" s="1" t="b">
        <f t="shared" si="16"/>
        <v>1</v>
      </c>
      <c r="K324" s="1" t="b">
        <f t="shared" si="17"/>
        <v>0</v>
      </c>
    </row>
    <row r="325" spans="1:11" x14ac:dyDescent="0.25">
      <c r="A325" t="s">
        <v>8</v>
      </c>
      <c r="B325" t="s">
        <v>9</v>
      </c>
      <c r="C325" t="s">
        <v>16</v>
      </c>
      <c r="D325" t="s">
        <v>17</v>
      </c>
      <c r="E325">
        <v>20751180</v>
      </c>
      <c r="F325">
        <v>20751180</v>
      </c>
      <c r="G325" t="s">
        <v>18</v>
      </c>
      <c r="H325">
        <v>5</v>
      </c>
      <c r="I325" s="1" t="b">
        <f t="shared" si="15"/>
        <v>0</v>
      </c>
      <c r="J325" s="1" t="b">
        <f t="shared" si="16"/>
        <v>1</v>
      </c>
      <c r="K325" s="1" t="b">
        <f t="shared" si="17"/>
        <v>0</v>
      </c>
    </row>
    <row r="326" spans="1:11" x14ac:dyDescent="0.25">
      <c r="A326" t="s">
        <v>8</v>
      </c>
      <c r="B326" t="s">
        <v>9</v>
      </c>
      <c r="C326" t="s">
        <v>16</v>
      </c>
      <c r="D326" t="s">
        <v>17</v>
      </c>
      <c r="E326">
        <v>20751190</v>
      </c>
      <c r="F326">
        <v>20751200</v>
      </c>
      <c r="G326" t="s">
        <v>18</v>
      </c>
      <c r="H326">
        <v>5</v>
      </c>
      <c r="I326" s="1" t="b">
        <f t="shared" si="15"/>
        <v>0</v>
      </c>
      <c r="J326" s="1" t="b">
        <f t="shared" si="16"/>
        <v>1</v>
      </c>
      <c r="K326" s="1" t="b">
        <f t="shared" si="17"/>
        <v>0</v>
      </c>
    </row>
    <row r="327" spans="1:11" x14ac:dyDescent="0.25">
      <c r="A327" t="s">
        <v>8</v>
      </c>
      <c r="B327" t="s">
        <v>9</v>
      </c>
      <c r="C327" t="s">
        <v>16</v>
      </c>
      <c r="D327" t="s">
        <v>17</v>
      </c>
      <c r="E327">
        <v>20751210</v>
      </c>
      <c r="F327">
        <v>20751420</v>
      </c>
      <c r="G327" t="s">
        <v>18</v>
      </c>
      <c r="H327">
        <v>5</v>
      </c>
      <c r="I327" s="1" t="b">
        <f t="shared" si="15"/>
        <v>0</v>
      </c>
      <c r="J327" s="1" t="b">
        <f t="shared" si="16"/>
        <v>1</v>
      </c>
      <c r="K327" s="1" t="b">
        <f t="shared" si="17"/>
        <v>0</v>
      </c>
    </row>
    <row r="328" spans="1:11" x14ac:dyDescent="0.25">
      <c r="A328" t="s">
        <v>8</v>
      </c>
      <c r="B328" t="s">
        <v>9</v>
      </c>
      <c r="C328" t="s">
        <v>16</v>
      </c>
      <c r="D328" t="s">
        <v>17</v>
      </c>
      <c r="E328">
        <v>20751430</v>
      </c>
      <c r="F328">
        <v>20751440</v>
      </c>
      <c r="G328" t="s">
        <v>18</v>
      </c>
      <c r="H328">
        <v>5</v>
      </c>
      <c r="I328" s="1" t="b">
        <f t="shared" si="15"/>
        <v>0</v>
      </c>
      <c r="J328" s="1" t="b">
        <f t="shared" si="16"/>
        <v>1</v>
      </c>
      <c r="K328" s="1" t="b">
        <f t="shared" si="17"/>
        <v>0</v>
      </c>
    </row>
    <row r="329" spans="1:11" x14ac:dyDescent="0.25">
      <c r="A329" t="s">
        <v>8</v>
      </c>
      <c r="B329" t="s">
        <v>9</v>
      </c>
      <c r="C329" t="s">
        <v>16</v>
      </c>
      <c r="D329" t="s">
        <v>17</v>
      </c>
      <c r="E329">
        <v>20751970</v>
      </c>
      <c r="F329">
        <v>20755020</v>
      </c>
      <c r="G329" t="s">
        <v>18</v>
      </c>
      <c r="H329">
        <v>5</v>
      </c>
      <c r="I329" s="1" t="b">
        <f t="shared" si="15"/>
        <v>0</v>
      </c>
      <c r="J329" s="1" t="b">
        <f t="shared" si="16"/>
        <v>1</v>
      </c>
      <c r="K329" s="1" t="b">
        <f t="shared" si="17"/>
        <v>0</v>
      </c>
    </row>
    <row r="330" spans="1:11" x14ac:dyDescent="0.25">
      <c r="A330" t="s">
        <v>8</v>
      </c>
      <c r="B330" t="s">
        <v>9</v>
      </c>
      <c r="C330" t="s">
        <v>16</v>
      </c>
      <c r="D330" t="s">
        <v>17</v>
      </c>
      <c r="E330">
        <v>20755030</v>
      </c>
      <c r="F330">
        <v>20755030</v>
      </c>
      <c r="G330" t="s">
        <v>18</v>
      </c>
      <c r="H330">
        <v>5</v>
      </c>
      <c r="I330" s="1" t="b">
        <f t="shared" si="15"/>
        <v>0</v>
      </c>
      <c r="J330" s="1" t="b">
        <f t="shared" si="16"/>
        <v>1</v>
      </c>
      <c r="K330" s="1" t="b">
        <f t="shared" si="17"/>
        <v>0</v>
      </c>
    </row>
    <row r="331" spans="1:11" x14ac:dyDescent="0.25">
      <c r="A331" t="s">
        <v>8</v>
      </c>
      <c r="B331" t="s">
        <v>9</v>
      </c>
      <c r="C331" t="s">
        <v>16</v>
      </c>
      <c r="D331" t="s">
        <v>17</v>
      </c>
      <c r="E331">
        <v>20755035</v>
      </c>
      <c r="F331">
        <v>20755035</v>
      </c>
      <c r="G331" t="s">
        <v>18</v>
      </c>
      <c r="H331">
        <v>5</v>
      </c>
      <c r="I331" s="1" t="b">
        <f t="shared" si="15"/>
        <v>0</v>
      </c>
      <c r="J331" s="1" t="b">
        <f t="shared" si="16"/>
        <v>1</v>
      </c>
      <c r="K331" s="1" t="b">
        <f t="shared" si="17"/>
        <v>0</v>
      </c>
    </row>
    <row r="332" spans="1:11" x14ac:dyDescent="0.25">
      <c r="A332" t="s">
        <v>8</v>
      </c>
      <c r="B332" t="s">
        <v>9</v>
      </c>
      <c r="C332" t="s">
        <v>16</v>
      </c>
      <c r="D332" t="s">
        <v>17</v>
      </c>
      <c r="E332">
        <v>20755040</v>
      </c>
      <c r="F332">
        <v>20755040</v>
      </c>
      <c r="G332" t="s">
        <v>18</v>
      </c>
      <c r="H332">
        <v>5</v>
      </c>
      <c r="I332" s="1" t="b">
        <f t="shared" si="15"/>
        <v>0</v>
      </c>
      <c r="J332" s="1" t="b">
        <f t="shared" si="16"/>
        <v>1</v>
      </c>
      <c r="K332" s="1" t="b">
        <f t="shared" si="17"/>
        <v>0</v>
      </c>
    </row>
    <row r="333" spans="1:11" x14ac:dyDescent="0.25">
      <c r="A333" t="s">
        <v>8</v>
      </c>
      <c r="B333" t="s">
        <v>9</v>
      </c>
      <c r="C333" t="s">
        <v>16</v>
      </c>
      <c r="D333" t="s">
        <v>17</v>
      </c>
      <c r="E333">
        <v>20755050</v>
      </c>
      <c r="F333">
        <v>20755060</v>
      </c>
      <c r="G333" t="s">
        <v>18</v>
      </c>
      <c r="H333">
        <v>5</v>
      </c>
      <c r="I333" s="1" t="b">
        <f t="shared" si="15"/>
        <v>0</v>
      </c>
      <c r="J333" s="1" t="b">
        <f t="shared" si="16"/>
        <v>1</v>
      </c>
      <c r="K333" s="1" t="b">
        <f t="shared" si="17"/>
        <v>0</v>
      </c>
    </row>
    <row r="334" spans="1:11" x14ac:dyDescent="0.25">
      <c r="A334" t="s">
        <v>8</v>
      </c>
      <c r="B334" t="s">
        <v>9</v>
      </c>
      <c r="C334" t="s">
        <v>16</v>
      </c>
      <c r="D334" t="s">
        <v>17</v>
      </c>
      <c r="E334">
        <v>20755061</v>
      </c>
      <c r="F334">
        <v>20755061</v>
      </c>
      <c r="G334" t="s">
        <v>18</v>
      </c>
      <c r="H334">
        <v>5</v>
      </c>
      <c r="I334" s="1" t="b">
        <f t="shared" si="15"/>
        <v>0</v>
      </c>
      <c r="J334" s="1" t="b">
        <f t="shared" si="16"/>
        <v>1</v>
      </c>
      <c r="K334" s="1" t="b">
        <f t="shared" si="17"/>
        <v>0</v>
      </c>
    </row>
    <row r="335" spans="1:11" x14ac:dyDescent="0.25">
      <c r="A335" t="s">
        <v>8</v>
      </c>
      <c r="B335" t="s">
        <v>9</v>
      </c>
      <c r="C335" t="s">
        <v>16</v>
      </c>
      <c r="D335" t="s">
        <v>17</v>
      </c>
      <c r="E335">
        <v>20755062</v>
      </c>
      <c r="F335">
        <v>20755063</v>
      </c>
      <c r="G335" t="s">
        <v>18</v>
      </c>
      <c r="H335">
        <v>5</v>
      </c>
      <c r="I335" s="1" t="b">
        <f t="shared" si="15"/>
        <v>0</v>
      </c>
      <c r="J335" s="1" t="b">
        <f t="shared" si="16"/>
        <v>1</v>
      </c>
      <c r="K335" s="1" t="b">
        <f t="shared" si="17"/>
        <v>0</v>
      </c>
    </row>
    <row r="336" spans="1:11" x14ac:dyDescent="0.25">
      <c r="A336" t="s">
        <v>8</v>
      </c>
      <c r="B336" t="s">
        <v>9</v>
      </c>
      <c r="C336" t="s">
        <v>16</v>
      </c>
      <c r="D336" t="s">
        <v>17</v>
      </c>
      <c r="E336">
        <v>20755064</v>
      </c>
      <c r="F336">
        <v>20755070</v>
      </c>
      <c r="G336" t="s">
        <v>18</v>
      </c>
      <c r="H336">
        <v>5</v>
      </c>
      <c r="I336" s="1" t="b">
        <f t="shared" si="15"/>
        <v>0</v>
      </c>
      <c r="J336" s="1" t="b">
        <f t="shared" si="16"/>
        <v>1</v>
      </c>
      <c r="K336" s="1" t="b">
        <f t="shared" si="17"/>
        <v>0</v>
      </c>
    </row>
    <row r="337" spans="1:11" x14ac:dyDescent="0.25">
      <c r="A337" t="s">
        <v>8</v>
      </c>
      <c r="B337" t="s">
        <v>9</v>
      </c>
      <c r="C337" t="s">
        <v>16</v>
      </c>
      <c r="D337" t="s">
        <v>17</v>
      </c>
      <c r="E337">
        <v>20755080</v>
      </c>
      <c r="F337">
        <v>20755160</v>
      </c>
      <c r="G337" t="s">
        <v>18</v>
      </c>
      <c r="H337">
        <v>5</v>
      </c>
      <c r="I337" s="1" t="b">
        <f t="shared" si="15"/>
        <v>0</v>
      </c>
      <c r="J337" s="1" t="b">
        <f t="shared" si="16"/>
        <v>1</v>
      </c>
      <c r="K337" s="1" t="b">
        <f t="shared" si="17"/>
        <v>0</v>
      </c>
    </row>
    <row r="338" spans="1:11" x14ac:dyDescent="0.25">
      <c r="A338" t="s">
        <v>8</v>
      </c>
      <c r="B338" t="s">
        <v>9</v>
      </c>
      <c r="C338" t="s">
        <v>16</v>
      </c>
      <c r="D338" t="s">
        <v>17</v>
      </c>
      <c r="E338">
        <v>20755170</v>
      </c>
      <c r="F338">
        <v>20755180</v>
      </c>
      <c r="G338" t="s">
        <v>18</v>
      </c>
      <c r="H338">
        <v>5</v>
      </c>
      <c r="I338" s="1" t="b">
        <f t="shared" si="15"/>
        <v>0</v>
      </c>
      <c r="J338" s="1" t="b">
        <f t="shared" si="16"/>
        <v>1</v>
      </c>
      <c r="K338" s="1" t="b">
        <f t="shared" si="17"/>
        <v>0</v>
      </c>
    </row>
    <row r="339" spans="1:11" x14ac:dyDescent="0.25">
      <c r="A339" t="s">
        <v>8</v>
      </c>
      <c r="B339" t="s">
        <v>9</v>
      </c>
      <c r="C339" t="s">
        <v>16</v>
      </c>
      <c r="D339" t="s">
        <v>17</v>
      </c>
      <c r="E339">
        <v>20755183</v>
      </c>
      <c r="F339">
        <v>20755183</v>
      </c>
      <c r="G339" t="s">
        <v>18</v>
      </c>
      <c r="H339">
        <v>5</v>
      </c>
      <c r="I339" s="1" t="b">
        <f t="shared" si="15"/>
        <v>0</v>
      </c>
      <c r="J339" s="1" t="b">
        <f t="shared" si="16"/>
        <v>1</v>
      </c>
      <c r="K339" s="1" t="b">
        <f t="shared" si="17"/>
        <v>0</v>
      </c>
    </row>
    <row r="340" spans="1:11" x14ac:dyDescent="0.25">
      <c r="A340" t="s">
        <v>8</v>
      </c>
      <c r="B340" t="s">
        <v>9</v>
      </c>
      <c r="C340" t="s">
        <v>16</v>
      </c>
      <c r="D340" t="s">
        <v>17</v>
      </c>
      <c r="E340">
        <v>20755190</v>
      </c>
      <c r="F340">
        <v>20755270</v>
      </c>
      <c r="G340" t="s">
        <v>18</v>
      </c>
      <c r="H340">
        <v>5</v>
      </c>
      <c r="I340" s="1" t="b">
        <f t="shared" si="15"/>
        <v>0</v>
      </c>
      <c r="J340" s="1" t="b">
        <f t="shared" si="16"/>
        <v>1</v>
      </c>
      <c r="K340" s="1" t="b">
        <f t="shared" si="17"/>
        <v>0</v>
      </c>
    </row>
    <row r="341" spans="1:11" x14ac:dyDescent="0.25">
      <c r="A341" t="s">
        <v>8</v>
      </c>
      <c r="B341" t="s">
        <v>9</v>
      </c>
      <c r="C341" t="s">
        <v>16</v>
      </c>
      <c r="D341" t="s">
        <v>17</v>
      </c>
      <c r="E341">
        <v>20755280</v>
      </c>
      <c r="F341">
        <v>20755330</v>
      </c>
      <c r="G341" t="s">
        <v>18</v>
      </c>
      <c r="H341">
        <v>5</v>
      </c>
      <c r="I341" s="1" t="b">
        <f t="shared" si="15"/>
        <v>0</v>
      </c>
      <c r="J341" s="1" t="b">
        <f t="shared" si="16"/>
        <v>1</v>
      </c>
      <c r="K341" s="1" t="b">
        <f t="shared" si="17"/>
        <v>0</v>
      </c>
    </row>
    <row r="342" spans="1:11" x14ac:dyDescent="0.25">
      <c r="A342" t="s">
        <v>8</v>
      </c>
      <c r="B342" t="s">
        <v>9</v>
      </c>
      <c r="C342" t="s">
        <v>16</v>
      </c>
      <c r="D342" t="s">
        <v>17</v>
      </c>
      <c r="E342">
        <v>20756000</v>
      </c>
      <c r="F342">
        <v>20756020</v>
      </c>
      <c r="G342" t="s">
        <v>18</v>
      </c>
      <c r="H342">
        <v>5</v>
      </c>
      <c r="I342" s="1" t="b">
        <f t="shared" si="15"/>
        <v>0</v>
      </c>
      <c r="J342" s="1" t="b">
        <f t="shared" si="16"/>
        <v>1</v>
      </c>
      <c r="K342" s="1" t="b">
        <f t="shared" si="17"/>
        <v>0</v>
      </c>
    </row>
    <row r="343" spans="1:11" x14ac:dyDescent="0.25">
      <c r="A343" t="s">
        <v>8</v>
      </c>
      <c r="B343" t="s">
        <v>9</v>
      </c>
      <c r="C343" t="s">
        <v>16</v>
      </c>
      <c r="D343" t="s">
        <v>17</v>
      </c>
      <c r="E343">
        <v>20756030</v>
      </c>
      <c r="F343">
        <v>20756030</v>
      </c>
      <c r="G343" t="s">
        <v>18</v>
      </c>
      <c r="H343">
        <v>5</v>
      </c>
      <c r="I343" s="1" t="b">
        <f t="shared" si="15"/>
        <v>0</v>
      </c>
      <c r="J343" s="1" t="b">
        <f t="shared" si="16"/>
        <v>1</v>
      </c>
      <c r="K343" s="1" t="b">
        <f t="shared" si="17"/>
        <v>0</v>
      </c>
    </row>
    <row r="344" spans="1:11" x14ac:dyDescent="0.25">
      <c r="A344" t="s">
        <v>8</v>
      </c>
      <c r="B344" t="s">
        <v>9</v>
      </c>
      <c r="C344" t="s">
        <v>16</v>
      </c>
      <c r="D344" t="s">
        <v>17</v>
      </c>
      <c r="E344">
        <v>20756040</v>
      </c>
      <c r="F344">
        <v>20756110</v>
      </c>
      <c r="G344" t="s">
        <v>18</v>
      </c>
      <c r="H344">
        <v>5</v>
      </c>
      <c r="I344" s="1" t="b">
        <f t="shared" si="15"/>
        <v>0</v>
      </c>
      <c r="J344" s="1" t="b">
        <f t="shared" si="16"/>
        <v>1</v>
      </c>
      <c r="K344" s="1" t="b">
        <f t="shared" si="17"/>
        <v>0</v>
      </c>
    </row>
    <row r="345" spans="1:11" x14ac:dyDescent="0.25">
      <c r="A345" t="s">
        <v>8</v>
      </c>
      <c r="B345" t="s">
        <v>9</v>
      </c>
      <c r="C345" t="s">
        <v>16</v>
      </c>
      <c r="D345" t="s">
        <v>17</v>
      </c>
      <c r="E345">
        <v>20756115</v>
      </c>
      <c r="F345">
        <v>20756120</v>
      </c>
      <c r="G345" t="s">
        <v>18</v>
      </c>
      <c r="H345">
        <v>5</v>
      </c>
      <c r="I345" s="1" t="b">
        <f t="shared" si="15"/>
        <v>0</v>
      </c>
      <c r="J345" s="1" t="b">
        <f t="shared" si="16"/>
        <v>1</v>
      </c>
      <c r="K345" s="1" t="b">
        <f t="shared" si="17"/>
        <v>0</v>
      </c>
    </row>
    <row r="346" spans="1:11" x14ac:dyDescent="0.25">
      <c r="A346" t="s">
        <v>8</v>
      </c>
      <c r="B346" t="s">
        <v>9</v>
      </c>
      <c r="C346" t="s">
        <v>16</v>
      </c>
      <c r="D346" t="s">
        <v>17</v>
      </c>
      <c r="E346">
        <v>20756121</v>
      </c>
      <c r="F346">
        <v>20756220</v>
      </c>
      <c r="G346" t="s">
        <v>18</v>
      </c>
      <c r="H346">
        <v>5</v>
      </c>
      <c r="I346" s="1" t="b">
        <f t="shared" si="15"/>
        <v>0</v>
      </c>
      <c r="J346" s="1" t="b">
        <f t="shared" si="16"/>
        <v>1</v>
      </c>
      <c r="K346" s="1" t="b">
        <f t="shared" si="17"/>
        <v>0</v>
      </c>
    </row>
    <row r="347" spans="1:11" x14ac:dyDescent="0.25">
      <c r="A347" t="s">
        <v>8</v>
      </c>
      <c r="B347" t="s">
        <v>9</v>
      </c>
      <c r="C347" t="s">
        <v>16</v>
      </c>
      <c r="D347" t="s">
        <v>17</v>
      </c>
      <c r="E347">
        <v>20756970</v>
      </c>
      <c r="F347">
        <v>20756971</v>
      </c>
      <c r="G347" t="s">
        <v>18</v>
      </c>
      <c r="H347">
        <v>5</v>
      </c>
      <c r="I347" s="1" t="b">
        <f t="shared" si="15"/>
        <v>0</v>
      </c>
      <c r="J347" s="1" t="b">
        <f t="shared" si="16"/>
        <v>1</v>
      </c>
      <c r="K347" s="1" t="b">
        <f t="shared" si="17"/>
        <v>0</v>
      </c>
    </row>
    <row r="348" spans="1:11" x14ac:dyDescent="0.25">
      <c r="A348" t="s">
        <v>8</v>
      </c>
      <c r="B348" t="s">
        <v>9</v>
      </c>
      <c r="C348" t="s">
        <v>16</v>
      </c>
      <c r="D348" t="s">
        <v>17</v>
      </c>
      <c r="E348">
        <v>20758900</v>
      </c>
      <c r="F348">
        <v>20759900</v>
      </c>
      <c r="G348" t="s">
        <v>18</v>
      </c>
      <c r="H348">
        <v>5</v>
      </c>
      <c r="I348" s="1" t="b">
        <f t="shared" si="15"/>
        <v>0</v>
      </c>
      <c r="J348" s="1" t="b">
        <f t="shared" si="16"/>
        <v>1</v>
      </c>
      <c r="K348" s="1" t="b">
        <f t="shared" si="17"/>
        <v>0</v>
      </c>
    </row>
    <row r="349" spans="1:11" x14ac:dyDescent="0.25">
      <c r="A349" t="s">
        <v>8</v>
      </c>
      <c r="B349" t="s">
        <v>9</v>
      </c>
      <c r="C349" t="s">
        <v>16</v>
      </c>
      <c r="D349" t="s">
        <v>17</v>
      </c>
      <c r="E349">
        <v>20760000</v>
      </c>
      <c r="F349">
        <v>20760005</v>
      </c>
      <c r="G349" t="s">
        <v>18</v>
      </c>
      <c r="H349">
        <v>5</v>
      </c>
      <c r="I349" s="1" t="b">
        <f t="shared" si="15"/>
        <v>0</v>
      </c>
      <c r="J349" s="1" t="b">
        <f t="shared" si="16"/>
        <v>1</v>
      </c>
      <c r="K349" s="1" t="b">
        <f t="shared" si="17"/>
        <v>0</v>
      </c>
    </row>
    <row r="350" spans="1:11" x14ac:dyDescent="0.25">
      <c r="A350" t="s">
        <v>8</v>
      </c>
      <c r="B350" t="s">
        <v>9</v>
      </c>
      <c r="C350" t="s">
        <v>16</v>
      </c>
      <c r="D350" t="s">
        <v>17</v>
      </c>
      <c r="E350">
        <v>20760010</v>
      </c>
      <c r="F350">
        <v>20760010</v>
      </c>
      <c r="G350" t="s">
        <v>18</v>
      </c>
      <c r="H350">
        <v>5</v>
      </c>
      <c r="I350" s="1" t="b">
        <f t="shared" si="15"/>
        <v>0</v>
      </c>
      <c r="J350" s="1" t="b">
        <f t="shared" si="16"/>
        <v>1</v>
      </c>
      <c r="K350" s="1" t="b">
        <f t="shared" si="17"/>
        <v>0</v>
      </c>
    </row>
    <row r="351" spans="1:11" x14ac:dyDescent="0.25">
      <c r="A351" t="s">
        <v>8</v>
      </c>
      <c r="B351" t="s">
        <v>9</v>
      </c>
      <c r="C351" t="s">
        <v>16</v>
      </c>
      <c r="D351" t="s">
        <v>17</v>
      </c>
      <c r="E351">
        <v>20760011</v>
      </c>
      <c r="F351">
        <v>20766970</v>
      </c>
      <c r="G351" t="s">
        <v>18</v>
      </c>
      <c r="H351">
        <v>5</v>
      </c>
      <c r="I351" s="1" t="b">
        <f t="shared" si="15"/>
        <v>0</v>
      </c>
      <c r="J351" s="1" t="b">
        <f t="shared" si="16"/>
        <v>1</v>
      </c>
      <c r="K351" s="1" t="b">
        <f t="shared" si="17"/>
        <v>0</v>
      </c>
    </row>
    <row r="352" spans="1:11" x14ac:dyDescent="0.25">
      <c r="A352" t="s">
        <v>8</v>
      </c>
      <c r="B352" t="s">
        <v>9</v>
      </c>
      <c r="C352" t="s">
        <v>16</v>
      </c>
      <c r="D352" t="s">
        <v>17</v>
      </c>
      <c r="E352">
        <v>20770000</v>
      </c>
      <c r="F352">
        <v>20770005</v>
      </c>
      <c r="G352" t="s">
        <v>18</v>
      </c>
      <c r="H352">
        <v>5</v>
      </c>
      <c r="I352" s="1" t="b">
        <f t="shared" si="15"/>
        <v>0</v>
      </c>
      <c r="J352" s="1" t="b">
        <f t="shared" si="16"/>
        <v>1</v>
      </c>
      <c r="K352" s="1" t="b">
        <f t="shared" si="17"/>
        <v>0</v>
      </c>
    </row>
    <row r="353" spans="1:11" x14ac:dyDescent="0.25">
      <c r="A353" t="s">
        <v>8</v>
      </c>
      <c r="B353" t="s">
        <v>9</v>
      </c>
      <c r="C353" t="s">
        <v>16</v>
      </c>
      <c r="D353" t="s">
        <v>17</v>
      </c>
      <c r="E353">
        <v>20770006</v>
      </c>
      <c r="F353">
        <v>20770006</v>
      </c>
      <c r="G353" t="s">
        <v>18</v>
      </c>
      <c r="H353">
        <v>5</v>
      </c>
      <c r="I353" s="1" t="b">
        <f t="shared" si="15"/>
        <v>0</v>
      </c>
      <c r="J353" s="1" t="b">
        <f t="shared" si="16"/>
        <v>1</v>
      </c>
      <c r="K353" s="1" t="b">
        <f t="shared" si="17"/>
        <v>0</v>
      </c>
    </row>
    <row r="354" spans="1:11" x14ac:dyDescent="0.25">
      <c r="A354" t="s">
        <v>8</v>
      </c>
      <c r="B354" t="s">
        <v>9</v>
      </c>
      <c r="C354" t="s">
        <v>16</v>
      </c>
      <c r="D354" t="s">
        <v>17</v>
      </c>
      <c r="E354">
        <v>20770007</v>
      </c>
      <c r="F354">
        <v>20770008</v>
      </c>
      <c r="G354" t="s">
        <v>18</v>
      </c>
      <c r="H354">
        <v>5</v>
      </c>
      <c r="I354" s="1" t="b">
        <f t="shared" si="15"/>
        <v>0</v>
      </c>
      <c r="J354" s="1" t="b">
        <f t="shared" si="16"/>
        <v>1</v>
      </c>
      <c r="K354" s="1" t="b">
        <f t="shared" si="17"/>
        <v>0</v>
      </c>
    </row>
    <row r="355" spans="1:11" x14ac:dyDescent="0.25">
      <c r="A355" t="s">
        <v>8</v>
      </c>
      <c r="B355" t="s">
        <v>9</v>
      </c>
      <c r="C355" t="s">
        <v>16</v>
      </c>
      <c r="D355" t="s">
        <v>17</v>
      </c>
      <c r="E355">
        <v>20770009</v>
      </c>
      <c r="F355">
        <v>20770010</v>
      </c>
      <c r="G355" t="s">
        <v>18</v>
      </c>
      <c r="H355">
        <v>5</v>
      </c>
      <c r="I355" s="1" t="b">
        <f t="shared" si="15"/>
        <v>0</v>
      </c>
      <c r="J355" s="1" t="b">
        <f t="shared" si="16"/>
        <v>1</v>
      </c>
      <c r="K355" s="1" t="b">
        <f t="shared" si="17"/>
        <v>0</v>
      </c>
    </row>
    <row r="356" spans="1:11" x14ac:dyDescent="0.25">
      <c r="A356" t="s">
        <v>8</v>
      </c>
      <c r="B356" t="s">
        <v>9</v>
      </c>
      <c r="C356" t="s">
        <v>16</v>
      </c>
      <c r="D356" t="s">
        <v>17</v>
      </c>
      <c r="E356">
        <v>20770030</v>
      </c>
      <c r="F356">
        <v>20770030</v>
      </c>
      <c r="G356" t="s">
        <v>18</v>
      </c>
      <c r="H356">
        <v>5</v>
      </c>
      <c r="I356" s="1" t="b">
        <f t="shared" si="15"/>
        <v>0</v>
      </c>
      <c r="J356" s="1" t="b">
        <f t="shared" si="16"/>
        <v>1</v>
      </c>
      <c r="K356" s="1" t="b">
        <f t="shared" si="17"/>
        <v>0</v>
      </c>
    </row>
    <row r="357" spans="1:11" x14ac:dyDescent="0.25">
      <c r="A357" t="s">
        <v>8</v>
      </c>
      <c r="B357" t="s">
        <v>9</v>
      </c>
      <c r="C357" t="s">
        <v>16</v>
      </c>
      <c r="D357" t="s">
        <v>17</v>
      </c>
      <c r="E357">
        <v>20770050</v>
      </c>
      <c r="F357">
        <v>20770120</v>
      </c>
      <c r="G357" t="s">
        <v>18</v>
      </c>
      <c r="H357">
        <v>5</v>
      </c>
      <c r="I357" s="1" t="b">
        <f t="shared" si="15"/>
        <v>0</v>
      </c>
      <c r="J357" s="1" t="b">
        <f t="shared" si="16"/>
        <v>1</v>
      </c>
      <c r="K357" s="1" t="b">
        <f t="shared" si="17"/>
        <v>0</v>
      </c>
    </row>
    <row r="358" spans="1:11" x14ac:dyDescent="0.25">
      <c r="A358" t="s">
        <v>8</v>
      </c>
      <c r="B358" t="s">
        <v>9</v>
      </c>
      <c r="C358" t="s">
        <v>16</v>
      </c>
      <c r="D358" t="s">
        <v>17</v>
      </c>
      <c r="E358">
        <v>20770130</v>
      </c>
      <c r="F358">
        <v>20770180</v>
      </c>
      <c r="G358" t="s">
        <v>18</v>
      </c>
      <c r="H358">
        <v>5</v>
      </c>
      <c r="I358" s="1" t="b">
        <f t="shared" si="15"/>
        <v>0</v>
      </c>
      <c r="J358" s="1" t="b">
        <f t="shared" si="16"/>
        <v>1</v>
      </c>
      <c r="K358" s="1" t="b">
        <f t="shared" si="17"/>
        <v>0</v>
      </c>
    </row>
    <row r="359" spans="1:11" x14ac:dyDescent="0.25">
      <c r="A359" t="s">
        <v>8</v>
      </c>
      <c r="B359" t="s">
        <v>9</v>
      </c>
      <c r="C359" t="s">
        <v>16</v>
      </c>
      <c r="D359" t="s">
        <v>17</v>
      </c>
      <c r="E359">
        <v>20770210</v>
      </c>
      <c r="F359">
        <v>20770210</v>
      </c>
      <c r="G359" t="s">
        <v>18</v>
      </c>
      <c r="H359">
        <v>5</v>
      </c>
      <c r="I359" s="1" t="b">
        <f t="shared" si="15"/>
        <v>0</v>
      </c>
      <c r="J359" s="1" t="b">
        <f t="shared" si="16"/>
        <v>1</v>
      </c>
      <c r="K359" s="1" t="b">
        <f t="shared" si="17"/>
        <v>0</v>
      </c>
    </row>
    <row r="360" spans="1:11" x14ac:dyDescent="0.25">
      <c r="A360" t="s">
        <v>8</v>
      </c>
      <c r="B360" t="s">
        <v>9</v>
      </c>
      <c r="C360" t="s">
        <v>16</v>
      </c>
      <c r="D360" t="s">
        <v>17</v>
      </c>
      <c r="E360">
        <v>20770230</v>
      </c>
      <c r="F360">
        <v>20770460</v>
      </c>
      <c r="G360" t="s">
        <v>18</v>
      </c>
      <c r="H360">
        <v>5</v>
      </c>
      <c r="I360" s="1" t="b">
        <f t="shared" si="15"/>
        <v>0</v>
      </c>
      <c r="J360" s="1" t="b">
        <f t="shared" si="16"/>
        <v>1</v>
      </c>
      <c r="K360" s="1" t="b">
        <f t="shared" si="17"/>
        <v>0</v>
      </c>
    </row>
    <row r="361" spans="1:11" x14ac:dyDescent="0.25">
      <c r="A361" t="s">
        <v>8</v>
      </c>
      <c r="B361" t="s">
        <v>9</v>
      </c>
      <c r="C361" t="s">
        <v>16</v>
      </c>
      <c r="D361" t="s">
        <v>17</v>
      </c>
      <c r="E361">
        <v>20770971</v>
      </c>
      <c r="F361">
        <v>20770971</v>
      </c>
      <c r="G361" t="s">
        <v>18</v>
      </c>
      <c r="H361">
        <v>5</v>
      </c>
      <c r="I361" s="1" t="b">
        <f t="shared" si="15"/>
        <v>0</v>
      </c>
      <c r="J361" s="1" t="b">
        <f t="shared" si="16"/>
        <v>1</v>
      </c>
      <c r="K361" s="1" t="b">
        <f t="shared" si="17"/>
        <v>0</v>
      </c>
    </row>
    <row r="362" spans="1:11" x14ac:dyDescent="0.25">
      <c r="A362" t="s">
        <v>8</v>
      </c>
      <c r="B362" t="s">
        <v>9</v>
      </c>
      <c r="C362" t="s">
        <v>16</v>
      </c>
      <c r="D362" t="s">
        <v>17</v>
      </c>
      <c r="E362">
        <v>20771000</v>
      </c>
      <c r="F362">
        <v>20771001</v>
      </c>
      <c r="G362" t="s">
        <v>18</v>
      </c>
      <c r="H362">
        <v>5</v>
      </c>
      <c r="I362" s="1" t="b">
        <f t="shared" si="15"/>
        <v>0</v>
      </c>
      <c r="J362" s="1" t="b">
        <f t="shared" si="16"/>
        <v>1</v>
      </c>
      <c r="K362" s="1" t="b">
        <f t="shared" si="17"/>
        <v>0</v>
      </c>
    </row>
    <row r="363" spans="1:11" x14ac:dyDescent="0.25">
      <c r="A363" t="s">
        <v>8</v>
      </c>
      <c r="B363" t="s">
        <v>9</v>
      </c>
      <c r="C363" t="s">
        <v>16</v>
      </c>
      <c r="D363" t="s">
        <v>17</v>
      </c>
      <c r="E363">
        <v>20771002</v>
      </c>
      <c r="F363">
        <v>20771002</v>
      </c>
      <c r="G363" t="s">
        <v>18</v>
      </c>
      <c r="H363">
        <v>5</v>
      </c>
      <c r="I363" s="1" t="b">
        <f t="shared" si="15"/>
        <v>0</v>
      </c>
      <c r="J363" s="1" t="b">
        <f t="shared" si="16"/>
        <v>1</v>
      </c>
      <c r="K363" s="1" t="b">
        <f t="shared" si="17"/>
        <v>0</v>
      </c>
    </row>
    <row r="364" spans="1:11" x14ac:dyDescent="0.25">
      <c r="A364" t="s">
        <v>8</v>
      </c>
      <c r="B364" t="s">
        <v>9</v>
      </c>
      <c r="C364" t="s">
        <v>16</v>
      </c>
      <c r="D364" t="s">
        <v>17</v>
      </c>
      <c r="E364">
        <v>20771003</v>
      </c>
      <c r="F364">
        <v>20771004</v>
      </c>
      <c r="G364" t="s">
        <v>18</v>
      </c>
      <c r="H364">
        <v>5</v>
      </c>
      <c r="I364" s="1" t="b">
        <f t="shared" si="15"/>
        <v>0</v>
      </c>
      <c r="J364" s="1" t="b">
        <f t="shared" si="16"/>
        <v>1</v>
      </c>
      <c r="K364" s="1" t="b">
        <f t="shared" si="17"/>
        <v>0</v>
      </c>
    </row>
    <row r="365" spans="1:11" x14ac:dyDescent="0.25">
      <c r="A365" t="s">
        <v>8</v>
      </c>
      <c r="B365" t="s">
        <v>9</v>
      </c>
      <c r="C365" t="s">
        <v>16</v>
      </c>
      <c r="D365" t="s">
        <v>17</v>
      </c>
      <c r="E365">
        <v>20771005</v>
      </c>
      <c r="F365">
        <v>20771040</v>
      </c>
      <c r="G365" t="s">
        <v>18</v>
      </c>
      <c r="H365">
        <v>5</v>
      </c>
      <c r="I365" s="1" t="b">
        <f t="shared" si="15"/>
        <v>0</v>
      </c>
      <c r="J365" s="1" t="b">
        <f t="shared" si="16"/>
        <v>1</v>
      </c>
      <c r="K365" s="1" t="b">
        <f t="shared" si="17"/>
        <v>0</v>
      </c>
    </row>
    <row r="366" spans="1:11" x14ac:dyDescent="0.25">
      <c r="A366" t="s">
        <v>8</v>
      </c>
      <c r="B366" t="s">
        <v>9</v>
      </c>
      <c r="C366" t="s">
        <v>16</v>
      </c>
      <c r="D366" t="s">
        <v>17</v>
      </c>
      <c r="E366">
        <v>20771050</v>
      </c>
      <c r="F366">
        <v>20771070</v>
      </c>
      <c r="G366" t="s">
        <v>18</v>
      </c>
      <c r="H366">
        <v>5</v>
      </c>
      <c r="I366" s="1" t="b">
        <f t="shared" si="15"/>
        <v>0</v>
      </c>
      <c r="J366" s="1" t="b">
        <f t="shared" si="16"/>
        <v>1</v>
      </c>
      <c r="K366" s="1" t="b">
        <f t="shared" si="17"/>
        <v>0</v>
      </c>
    </row>
    <row r="367" spans="1:11" x14ac:dyDescent="0.25">
      <c r="A367" t="s">
        <v>8</v>
      </c>
      <c r="B367" t="s">
        <v>9</v>
      </c>
      <c r="C367" t="s">
        <v>16</v>
      </c>
      <c r="D367" t="s">
        <v>17</v>
      </c>
      <c r="E367">
        <v>20771080</v>
      </c>
      <c r="F367">
        <v>20771180</v>
      </c>
      <c r="G367" t="s">
        <v>18</v>
      </c>
      <c r="H367">
        <v>5</v>
      </c>
      <c r="I367" s="1" t="b">
        <f t="shared" si="15"/>
        <v>0</v>
      </c>
      <c r="J367" s="1" t="b">
        <f t="shared" si="16"/>
        <v>1</v>
      </c>
      <c r="K367" s="1" t="b">
        <f t="shared" si="17"/>
        <v>0</v>
      </c>
    </row>
    <row r="368" spans="1:11" x14ac:dyDescent="0.25">
      <c r="A368" t="s">
        <v>8</v>
      </c>
      <c r="B368" t="s">
        <v>9</v>
      </c>
      <c r="C368" t="s">
        <v>16</v>
      </c>
      <c r="D368" t="s">
        <v>17</v>
      </c>
      <c r="E368">
        <v>20771190</v>
      </c>
      <c r="F368">
        <v>20771190</v>
      </c>
      <c r="G368" t="s">
        <v>18</v>
      </c>
      <c r="H368">
        <v>5</v>
      </c>
      <c r="I368" s="1" t="b">
        <f t="shared" si="15"/>
        <v>0</v>
      </c>
      <c r="J368" s="1" t="b">
        <f t="shared" si="16"/>
        <v>1</v>
      </c>
      <c r="K368" s="1" t="b">
        <f t="shared" si="17"/>
        <v>0</v>
      </c>
    </row>
    <row r="369" spans="1:11" x14ac:dyDescent="0.25">
      <c r="A369" t="s">
        <v>8</v>
      </c>
      <c r="B369" t="s">
        <v>9</v>
      </c>
      <c r="C369" t="s">
        <v>16</v>
      </c>
      <c r="D369" t="s">
        <v>17</v>
      </c>
      <c r="E369">
        <v>20771195</v>
      </c>
      <c r="F369">
        <v>20771305</v>
      </c>
      <c r="G369" t="s">
        <v>18</v>
      </c>
      <c r="H369">
        <v>5</v>
      </c>
      <c r="I369" s="1" t="b">
        <f t="shared" si="15"/>
        <v>0</v>
      </c>
      <c r="J369" s="1" t="b">
        <f t="shared" si="16"/>
        <v>1</v>
      </c>
      <c r="K369" s="1" t="b">
        <f t="shared" si="17"/>
        <v>0</v>
      </c>
    </row>
    <row r="370" spans="1:11" x14ac:dyDescent="0.25">
      <c r="A370" t="s">
        <v>8</v>
      </c>
      <c r="B370" t="s">
        <v>9</v>
      </c>
      <c r="C370" t="s">
        <v>16</v>
      </c>
      <c r="D370" t="s">
        <v>17</v>
      </c>
      <c r="E370">
        <v>20771310</v>
      </c>
      <c r="F370">
        <v>20771590</v>
      </c>
      <c r="G370" t="s">
        <v>18</v>
      </c>
      <c r="H370">
        <v>5</v>
      </c>
      <c r="I370" s="1" t="b">
        <f t="shared" si="15"/>
        <v>0</v>
      </c>
      <c r="J370" s="1" t="b">
        <f t="shared" si="16"/>
        <v>1</v>
      </c>
      <c r="K370" s="1" t="b">
        <f t="shared" si="17"/>
        <v>0</v>
      </c>
    </row>
    <row r="371" spans="1:11" x14ac:dyDescent="0.25">
      <c r="A371" t="s">
        <v>8</v>
      </c>
      <c r="B371" t="s">
        <v>9</v>
      </c>
      <c r="C371" t="s">
        <v>16</v>
      </c>
      <c r="D371" t="s">
        <v>17</v>
      </c>
      <c r="E371">
        <v>20771595</v>
      </c>
      <c r="F371">
        <v>20771595</v>
      </c>
      <c r="G371" t="s">
        <v>18</v>
      </c>
      <c r="H371">
        <v>5</v>
      </c>
      <c r="I371" s="1" t="b">
        <f t="shared" si="15"/>
        <v>0</v>
      </c>
      <c r="J371" s="1" t="b">
        <f t="shared" si="16"/>
        <v>1</v>
      </c>
      <c r="K371" s="1" t="b">
        <f t="shared" si="17"/>
        <v>0</v>
      </c>
    </row>
    <row r="372" spans="1:11" x14ac:dyDescent="0.25">
      <c r="A372" t="s">
        <v>8</v>
      </c>
      <c r="B372" t="s">
        <v>9</v>
      </c>
      <c r="C372" t="s">
        <v>16</v>
      </c>
      <c r="D372" t="s">
        <v>17</v>
      </c>
      <c r="E372">
        <v>20771600</v>
      </c>
      <c r="F372">
        <v>20771635</v>
      </c>
      <c r="G372" t="s">
        <v>18</v>
      </c>
      <c r="H372">
        <v>5</v>
      </c>
      <c r="I372" s="1" t="b">
        <f t="shared" si="15"/>
        <v>0</v>
      </c>
      <c r="J372" s="1" t="b">
        <f t="shared" si="16"/>
        <v>1</v>
      </c>
      <c r="K372" s="1" t="b">
        <f t="shared" si="17"/>
        <v>0</v>
      </c>
    </row>
    <row r="373" spans="1:11" x14ac:dyDescent="0.25">
      <c r="A373" t="s">
        <v>8</v>
      </c>
      <c r="B373" t="s">
        <v>9</v>
      </c>
      <c r="C373" t="s">
        <v>16</v>
      </c>
      <c r="D373" t="s">
        <v>17</v>
      </c>
      <c r="E373">
        <v>20771900</v>
      </c>
      <c r="F373">
        <v>20771970</v>
      </c>
      <c r="G373" t="s">
        <v>18</v>
      </c>
      <c r="H373">
        <v>5</v>
      </c>
      <c r="I373" s="1" t="b">
        <f t="shared" si="15"/>
        <v>0</v>
      </c>
      <c r="J373" s="1" t="b">
        <f t="shared" si="16"/>
        <v>1</v>
      </c>
      <c r="K373" s="1" t="b">
        <f t="shared" si="17"/>
        <v>0</v>
      </c>
    </row>
    <row r="374" spans="1:11" x14ac:dyDescent="0.25">
      <c r="A374" t="s">
        <v>8</v>
      </c>
      <c r="B374" t="s">
        <v>9</v>
      </c>
      <c r="C374" t="s">
        <v>16</v>
      </c>
      <c r="D374" t="s">
        <v>17</v>
      </c>
      <c r="E374">
        <v>20775000</v>
      </c>
      <c r="F374">
        <v>20775182</v>
      </c>
      <c r="G374" t="s">
        <v>18</v>
      </c>
      <c r="H374">
        <v>5</v>
      </c>
      <c r="I374" s="1" t="b">
        <f t="shared" si="15"/>
        <v>0</v>
      </c>
      <c r="J374" s="1" t="b">
        <f t="shared" si="16"/>
        <v>1</v>
      </c>
      <c r="K374" s="1" t="b">
        <f t="shared" si="17"/>
        <v>0</v>
      </c>
    </row>
    <row r="375" spans="1:11" x14ac:dyDescent="0.25">
      <c r="A375" t="s">
        <v>8</v>
      </c>
      <c r="B375" t="s">
        <v>9</v>
      </c>
      <c r="C375" t="s">
        <v>16</v>
      </c>
      <c r="D375" t="s">
        <v>17</v>
      </c>
      <c r="E375">
        <v>20775971</v>
      </c>
      <c r="F375">
        <v>20775972</v>
      </c>
      <c r="G375" t="s">
        <v>18</v>
      </c>
      <c r="H375">
        <v>5</v>
      </c>
      <c r="I375" s="1" t="b">
        <f t="shared" si="15"/>
        <v>0</v>
      </c>
      <c r="J375" s="1" t="b">
        <f t="shared" si="16"/>
        <v>1</v>
      </c>
      <c r="K375" s="1" t="b">
        <f t="shared" si="17"/>
        <v>0</v>
      </c>
    </row>
    <row r="376" spans="1:11" x14ac:dyDescent="0.25">
      <c r="A376" t="s">
        <v>8</v>
      </c>
      <c r="B376" t="s">
        <v>9</v>
      </c>
      <c r="C376" t="s">
        <v>16</v>
      </c>
      <c r="D376" t="s">
        <v>17</v>
      </c>
      <c r="E376">
        <v>20780000</v>
      </c>
      <c r="F376">
        <v>20780370</v>
      </c>
      <c r="G376" t="s">
        <v>18</v>
      </c>
      <c r="H376">
        <v>5</v>
      </c>
      <c r="I376" s="1" t="b">
        <f t="shared" si="15"/>
        <v>0</v>
      </c>
      <c r="J376" s="1" t="b">
        <f t="shared" si="16"/>
        <v>1</v>
      </c>
      <c r="K376" s="1" t="b">
        <f t="shared" si="17"/>
        <v>0</v>
      </c>
    </row>
    <row r="377" spans="1:11" x14ac:dyDescent="0.25">
      <c r="A377" t="s">
        <v>8</v>
      </c>
      <c r="B377" t="s">
        <v>9</v>
      </c>
      <c r="C377" t="s">
        <v>16</v>
      </c>
      <c r="D377" t="s">
        <v>17</v>
      </c>
      <c r="E377">
        <v>20780970</v>
      </c>
      <c r="F377">
        <v>20780970</v>
      </c>
      <c r="G377" t="s">
        <v>18</v>
      </c>
      <c r="H377">
        <v>5</v>
      </c>
      <c r="I377" s="1" t="b">
        <f t="shared" si="15"/>
        <v>0</v>
      </c>
      <c r="J377" s="1" t="b">
        <f t="shared" si="16"/>
        <v>1</v>
      </c>
      <c r="K377" s="1" t="b">
        <f t="shared" si="17"/>
        <v>0</v>
      </c>
    </row>
    <row r="378" spans="1:11" x14ac:dyDescent="0.25">
      <c r="A378" t="s">
        <v>8</v>
      </c>
      <c r="B378" t="s">
        <v>9</v>
      </c>
      <c r="C378" t="s">
        <v>16</v>
      </c>
      <c r="D378" t="s">
        <v>17</v>
      </c>
      <c r="E378">
        <v>20781000</v>
      </c>
      <c r="F378">
        <v>20785060</v>
      </c>
      <c r="G378" t="s">
        <v>18</v>
      </c>
      <c r="H378">
        <v>5</v>
      </c>
      <c r="I378" s="1" t="b">
        <f t="shared" si="15"/>
        <v>0</v>
      </c>
      <c r="J378" s="1" t="b">
        <f t="shared" si="16"/>
        <v>1</v>
      </c>
      <c r="K378" s="1" t="b">
        <f t="shared" si="17"/>
        <v>0</v>
      </c>
    </row>
    <row r="379" spans="1:11" x14ac:dyDescent="0.25">
      <c r="A379" t="s">
        <v>8</v>
      </c>
      <c r="B379" t="s">
        <v>9</v>
      </c>
      <c r="C379" t="s">
        <v>16</v>
      </c>
      <c r="D379" t="s">
        <v>17</v>
      </c>
      <c r="E379">
        <v>20785070</v>
      </c>
      <c r="F379">
        <v>20785210</v>
      </c>
      <c r="G379" t="s">
        <v>18</v>
      </c>
      <c r="H379">
        <v>5</v>
      </c>
      <c r="I379" s="1" t="b">
        <f t="shared" si="15"/>
        <v>0</v>
      </c>
      <c r="J379" s="1" t="b">
        <f t="shared" si="16"/>
        <v>1</v>
      </c>
      <c r="K379" s="1" t="b">
        <f t="shared" si="17"/>
        <v>0</v>
      </c>
    </row>
    <row r="380" spans="1:11" x14ac:dyDescent="0.25">
      <c r="A380" t="s">
        <v>8</v>
      </c>
      <c r="B380" t="s">
        <v>9</v>
      </c>
      <c r="C380" t="s">
        <v>16</v>
      </c>
      <c r="D380" t="s">
        <v>17</v>
      </c>
      <c r="E380">
        <v>20785220</v>
      </c>
      <c r="F380">
        <v>20785902</v>
      </c>
      <c r="G380" t="s">
        <v>18</v>
      </c>
      <c r="H380">
        <v>5</v>
      </c>
      <c r="I380" s="1" t="b">
        <f t="shared" si="15"/>
        <v>0</v>
      </c>
      <c r="J380" s="1" t="b">
        <f t="shared" si="16"/>
        <v>1</v>
      </c>
      <c r="K380" s="1" t="b">
        <f t="shared" si="17"/>
        <v>0</v>
      </c>
    </row>
    <row r="381" spans="1:11" x14ac:dyDescent="0.25">
      <c r="A381" t="s">
        <v>8</v>
      </c>
      <c r="B381" t="s">
        <v>9</v>
      </c>
      <c r="C381" t="s">
        <v>16</v>
      </c>
      <c r="D381" t="s">
        <v>17</v>
      </c>
      <c r="E381">
        <v>20785970</v>
      </c>
      <c r="F381">
        <v>20785990</v>
      </c>
      <c r="G381" t="s">
        <v>18</v>
      </c>
      <c r="H381">
        <v>5</v>
      </c>
      <c r="I381" s="1" t="b">
        <f t="shared" si="15"/>
        <v>0</v>
      </c>
      <c r="J381" s="1" t="b">
        <f t="shared" si="16"/>
        <v>1</v>
      </c>
      <c r="K381" s="1" t="b">
        <f t="shared" si="17"/>
        <v>0</v>
      </c>
    </row>
    <row r="382" spans="1:11" x14ac:dyDescent="0.25">
      <c r="A382" t="s">
        <v>8</v>
      </c>
      <c r="B382" t="s">
        <v>9</v>
      </c>
      <c r="C382" t="s">
        <v>16</v>
      </c>
      <c r="D382" t="s">
        <v>17</v>
      </c>
      <c r="E382">
        <v>20788900</v>
      </c>
      <c r="F382">
        <v>20910010</v>
      </c>
      <c r="G382" t="s">
        <v>18</v>
      </c>
      <c r="H382">
        <v>5</v>
      </c>
      <c r="I382" s="1" t="b">
        <f t="shared" si="15"/>
        <v>0</v>
      </c>
      <c r="J382" s="1" t="b">
        <f t="shared" si="16"/>
        <v>1</v>
      </c>
      <c r="K382" s="1" t="b">
        <f t="shared" si="17"/>
        <v>0</v>
      </c>
    </row>
    <row r="383" spans="1:11" x14ac:dyDescent="0.25">
      <c r="A383" t="s">
        <v>8</v>
      </c>
      <c r="B383" t="s">
        <v>9</v>
      </c>
      <c r="C383" t="s">
        <v>16</v>
      </c>
      <c r="D383" t="s">
        <v>17</v>
      </c>
      <c r="E383">
        <v>20910020</v>
      </c>
      <c r="F383">
        <v>20910020</v>
      </c>
      <c r="G383" t="s">
        <v>18</v>
      </c>
      <c r="H383">
        <v>5</v>
      </c>
      <c r="I383" s="1" t="b">
        <f t="shared" si="15"/>
        <v>0</v>
      </c>
      <c r="J383" s="1" t="b">
        <f t="shared" si="16"/>
        <v>1</v>
      </c>
      <c r="K383" s="1" t="b">
        <f t="shared" si="17"/>
        <v>0</v>
      </c>
    </row>
    <row r="384" spans="1:11" x14ac:dyDescent="0.25">
      <c r="A384" t="s">
        <v>8</v>
      </c>
      <c r="B384" t="s">
        <v>9</v>
      </c>
      <c r="C384" t="s">
        <v>16</v>
      </c>
      <c r="D384" t="s">
        <v>17</v>
      </c>
      <c r="E384">
        <v>20910025</v>
      </c>
      <c r="F384">
        <v>20910050</v>
      </c>
      <c r="G384" t="s">
        <v>18</v>
      </c>
      <c r="H384">
        <v>5</v>
      </c>
      <c r="I384" s="1" t="b">
        <f t="shared" si="15"/>
        <v>0</v>
      </c>
      <c r="J384" s="1" t="b">
        <f t="shared" si="16"/>
        <v>1</v>
      </c>
      <c r="K384" s="1" t="b">
        <f t="shared" si="17"/>
        <v>0</v>
      </c>
    </row>
    <row r="385" spans="1:11" x14ac:dyDescent="0.25">
      <c r="A385" t="s">
        <v>8</v>
      </c>
      <c r="B385" t="s">
        <v>9</v>
      </c>
      <c r="C385" t="s">
        <v>16</v>
      </c>
      <c r="D385" t="s">
        <v>17</v>
      </c>
      <c r="E385">
        <v>20910060</v>
      </c>
      <c r="F385">
        <v>20910090</v>
      </c>
      <c r="G385" t="s">
        <v>18</v>
      </c>
      <c r="H385">
        <v>5</v>
      </c>
      <c r="I385" s="1" t="b">
        <f t="shared" si="15"/>
        <v>0</v>
      </c>
      <c r="J385" s="1" t="b">
        <f t="shared" si="16"/>
        <v>1</v>
      </c>
      <c r="K385" s="1" t="b">
        <f t="shared" si="17"/>
        <v>0</v>
      </c>
    </row>
    <row r="386" spans="1:11" x14ac:dyDescent="0.25">
      <c r="A386" t="s">
        <v>8</v>
      </c>
      <c r="B386" t="s">
        <v>9</v>
      </c>
      <c r="C386" t="s">
        <v>16</v>
      </c>
      <c r="D386" t="s">
        <v>17</v>
      </c>
      <c r="E386">
        <v>20910100</v>
      </c>
      <c r="F386">
        <v>20910150</v>
      </c>
      <c r="G386" t="s">
        <v>18</v>
      </c>
      <c r="H386">
        <v>5</v>
      </c>
      <c r="I386" s="1" t="b">
        <f t="shared" si="15"/>
        <v>0</v>
      </c>
      <c r="J386" s="1" t="b">
        <f t="shared" si="16"/>
        <v>1</v>
      </c>
      <c r="K386" s="1" t="b">
        <f t="shared" si="17"/>
        <v>0</v>
      </c>
    </row>
    <row r="387" spans="1:11" x14ac:dyDescent="0.25">
      <c r="A387" t="s">
        <v>8</v>
      </c>
      <c r="B387" t="s">
        <v>9</v>
      </c>
      <c r="C387" t="s">
        <v>16</v>
      </c>
      <c r="D387" t="s">
        <v>17</v>
      </c>
      <c r="E387">
        <v>20910160</v>
      </c>
      <c r="F387">
        <v>20910160</v>
      </c>
      <c r="G387" t="s">
        <v>18</v>
      </c>
      <c r="H387">
        <v>5</v>
      </c>
      <c r="I387" s="1" t="b">
        <f t="shared" ref="I387:I450" si="18">E387*1&lt;=$K$1*1</f>
        <v>0</v>
      </c>
      <c r="J387" s="1" t="b">
        <f t="shared" ref="J387:J450" si="19">F387&gt;=$K$1</f>
        <v>1</v>
      </c>
      <c r="K387" s="1" t="b">
        <f t="shared" ref="K387:K450" si="20">AND(I387=TRUE,J387=TRUE)</f>
        <v>0</v>
      </c>
    </row>
    <row r="388" spans="1:11" x14ac:dyDescent="0.25">
      <c r="A388" t="s">
        <v>8</v>
      </c>
      <c r="B388" t="s">
        <v>9</v>
      </c>
      <c r="C388" t="s">
        <v>16</v>
      </c>
      <c r="D388" t="s">
        <v>17</v>
      </c>
      <c r="E388">
        <v>20910170</v>
      </c>
      <c r="F388">
        <v>20910170</v>
      </c>
      <c r="G388" t="s">
        <v>18</v>
      </c>
      <c r="H388">
        <v>5</v>
      </c>
      <c r="I388" s="1" t="b">
        <f t="shared" si="18"/>
        <v>0</v>
      </c>
      <c r="J388" s="1" t="b">
        <f t="shared" si="19"/>
        <v>1</v>
      </c>
      <c r="K388" s="1" t="b">
        <f t="shared" si="20"/>
        <v>0</v>
      </c>
    </row>
    <row r="389" spans="1:11" x14ac:dyDescent="0.25">
      <c r="A389" t="s">
        <v>8</v>
      </c>
      <c r="B389" t="s">
        <v>9</v>
      </c>
      <c r="C389" t="s">
        <v>16</v>
      </c>
      <c r="D389" t="s">
        <v>17</v>
      </c>
      <c r="E389">
        <v>20910180</v>
      </c>
      <c r="F389">
        <v>20910250</v>
      </c>
      <c r="G389" t="s">
        <v>18</v>
      </c>
      <c r="H389">
        <v>5</v>
      </c>
      <c r="I389" s="1" t="b">
        <f t="shared" si="18"/>
        <v>0</v>
      </c>
      <c r="J389" s="1" t="b">
        <f t="shared" si="19"/>
        <v>1</v>
      </c>
      <c r="K389" s="1" t="b">
        <f t="shared" si="20"/>
        <v>0</v>
      </c>
    </row>
    <row r="390" spans="1:11" x14ac:dyDescent="0.25">
      <c r="A390" t="s">
        <v>8</v>
      </c>
      <c r="B390" t="s">
        <v>9</v>
      </c>
      <c r="C390" t="s">
        <v>16</v>
      </c>
      <c r="D390" t="s">
        <v>17</v>
      </c>
      <c r="E390">
        <v>20910260</v>
      </c>
      <c r="F390">
        <v>20910901</v>
      </c>
      <c r="G390" t="s">
        <v>18</v>
      </c>
      <c r="H390">
        <v>5</v>
      </c>
      <c r="I390" s="1" t="b">
        <f t="shared" si="18"/>
        <v>0</v>
      </c>
      <c r="J390" s="1" t="b">
        <f t="shared" si="19"/>
        <v>1</v>
      </c>
      <c r="K390" s="1" t="b">
        <f t="shared" si="20"/>
        <v>0</v>
      </c>
    </row>
    <row r="391" spans="1:11" x14ac:dyDescent="0.25">
      <c r="A391" t="s">
        <v>8</v>
      </c>
      <c r="B391" t="s">
        <v>9</v>
      </c>
      <c r="C391" t="s">
        <v>16</v>
      </c>
      <c r="D391" t="s">
        <v>17</v>
      </c>
      <c r="E391">
        <v>20910970</v>
      </c>
      <c r="F391">
        <v>20911120</v>
      </c>
      <c r="G391" t="s">
        <v>18</v>
      </c>
      <c r="H391">
        <v>5</v>
      </c>
      <c r="I391" s="1" t="b">
        <f t="shared" si="18"/>
        <v>0</v>
      </c>
      <c r="J391" s="1" t="b">
        <f t="shared" si="19"/>
        <v>1</v>
      </c>
      <c r="K391" s="1" t="b">
        <f t="shared" si="20"/>
        <v>0</v>
      </c>
    </row>
    <row r="392" spans="1:11" x14ac:dyDescent="0.25">
      <c r="A392" t="s">
        <v>8</v>
      </c>
      <c r="B392" t="s">
        <v>9</v>
      </c>
      <c r="C392" t="s">
        <v>16</v>
      </c>
      <c r="D392" t="s">
        <v>17</v>
      </c>
      <c r="E392">
        <v>20911130</v>
      </c>
      <c r="F392">
        <v>20911140</v>
      </c>
      <c r="G392" t="s">
        <v>18</v>
      </c>
      <c r="H392">
        <v>5</v>
      </c>
      <c r="I392" s="1" t="b">
        <f t="shared" si="18"/>
        <v>0</v>
      </c>
      <c r="J392" s="1" t="b">
        <f t="shared" si="19"/>
        <v>1</v>
      </c>
      <c r="K392" s="1" t="b">
        <f t="shared" si="20"/>
        <v>0</v>
      </c>
    </row>
    <row r="393" spans="1:11" x14ac:dyDescent="0.25">
      <c r="A393" t="s">
        <v>8</v>
      </c>
      <c r="B393" t="s">
        <v>9</v>
      </c>
      <c r="C393" t="s">
        <v>16</v>
      </c>
      <c r="D393" t="s">
        <v>17</v>
      </c>
      <c r="E393">
        <v>20911150</v>
      </c>
      <c r="F393">
        <v>20920010</v>
      </c>
      <c r="G393" t="s">
        <v>18</v>
      </c>
      <c r="H393">
        <v>5</v>
      </c>
      <c r="I393" s="1" t="b">
        <f t="shared" si="18"/>
        <v>0</v>
      </c>
      <c r="J393" s="1" t="b">
        <f t="shared" si="19"/>
        <v>1</v>
      </c>
      <c r="K393" s="1" t="b">
        <f t="shared" si="20"/>
        <v>0</v>
      </c>
    </row>
    <row r="394" spans="1:11" x14ac:dyDescent="0.25">
      <c r="A394" t="s">
        <v>8</v>
      </c>
      <c r="B394" t="s">
        <v>9</v>
      </c>
      <c r="C394" t="s">
        <v>16</v>
      </c>
      <c r="D394" t="s">
        <v>17</v>
      </c>
      <c r="E394">
        <v>20920020</v>
      </c>
      <c r="F394">
        <v>20920030</v>
      </c>
      <c r="G394" t="s">
        <v>18</v>
      </c>
      <c r="H394">
        <v>5</v>
      </c>
      <c r="I394" s="1" t="b">
        <f t="shared" si="18"/>
        <v>0</v>
      </c>
      <c r="J394" s="1" t="b">
        <f t="shared" si="19"/>
        <v>1</v>
      </c>
      <c r="K394" s="1" t="b">
        <f t="shared" si="20"/>
        <v>0</v>
      </c>
    </row>
    <row r="395" spans="1:11" x14ac:dyDescent="0.25">
      <c r="A395" t="s">
        <v>8</v>
      </c>
      <c r="B395" t="s">
        <v>9</v>
      </c>
      <c r="C395" t="s">
        <v>16</v>
      </c>
      <c r="D395" t="s">
        <v>17</v>
      </c>
      <c r="E395">
        <v>20920040</v>
      </c>
      <c r="F395">
        <v>20920290</v>
      </c>
      <c r="G395" t="s">
        <v>18</v>
      </c>
      <c r="H395">
        <v>5</v>
      </c>
      <c r="I395" s="1" t="b">
        <f t="shared" si="18"/>
        <v>0</v>
      </c>
      <c r="J395" s="1" t="b">
        <f t="shared" si="19"/>
        <v>1</v>
      </c>
      <c r="K395" s="1" t="b">
        <f t="shared" si="20"/>
        <v>0</v>
      </c>
    </row>
    <row r="396" spans="1:11" x14ac:dyDescent="0.25">
      <c r="A396" t="s">
        <v>8</v>
      </c>
      <c r="B396" t="s">
        <v>9</v>
      </c>
      <c r="C396" t="s">
        <v>16</v>
      </c>
      <c r="D396" t="s">
        <v>17</v>
      </c>
      <c r="E396">
        <v>20920300</v>
      </c>
      <c r="F396">
        <v>20920300</v>
      </c>
      <c r="G396" t="s">
        <v>18</v>
      </c>
      <c r="H396">
        <v>5</v>
      </c>
      <c r="I396" s="1" t="b">
        <f t="shared" si="18"/>
        <v>0</v>
      </c>
      <c r="J396" s="1" t="b">
        <f t="shared" si="19"/>
        <v>1</v>
      </c>
      <c r="K396" s="1" t="b">
        <f t="shared" si="20"/>
        <v>0</v>
      </c>
    </row>
    <row r="397" spans="1:11" x14ac:dyDescent="0.25">
      <c r="A397" t="s">
        <v>8</v>
      </c>
      <c r="B397" t="s">
        <v>9</v>
      </c>
      <c r="C397" t="s">
        <v>16</v>
      </c>
      <c r="D397" t="s">
        <v>17</v>
      </c>
      <c r="E397">
        <v>20920310</v>
      </c>
      <c r="F397">
        <v>20920310</v>
      </c>
      <c r="G397" t="s">
        <v>18</v>
      </c>
      <c r="H397">
        <v>5</v>
      </c>
      <c r="I397" s="1" t="b">
        <f t="shared" si="18"/>
        <v>0</v>
      </c>
      <c r="J397" s="1" t="b">
        <f t="shared" si="19"/>
        <v>1</v>
      </c>
      <c r="K397" s="1" t="b">
        <f t="shared" si="20"/>
        <v>0</v>
      </c>
    </row>
    <row r="398" spans="1:11" x14ac:dyDescent="0.25">
      <c r="A398" t="s">
        <v>8</v>
      </c>
      <c r="B398" t="s">
        <v>9</v>
      </c>
      <c r="C398" t="s">
        <v>16</v>
      </c>
      <c r="D398" t="s">
        <v>17</v>
      </c>
      <c r="E398">
        <v>20920320</v>
      </c>
      <c r="F398">
        <v>20920320</v>
      </c>
      <c r="G398" t="s">
        <v>18</v>
      </c>
      <c r="H398">
        <v>5</v>
      </c>
      <c r="I398" s="1" t="b">
        <f t="shared" si="18"/>
        <v>0</v>
      </c>
      <c r="J398" s="1" t="b">
        <f t="shared" si="19"/>
        <v>1</v>
      </c>
      <c r="K398" s="1" t="b">
        <f t="shared" si="20"/>
        <v>0</v>
      </c>
    </row>
    <row r="399" spans="1:11" x14ac:dyDescent="0.25">
      <c r="A399" t="s">
        <v>8</v>
      </c>
      <c r="B399" t="s">
        <v>9</v>
      </c>
      <c r="C399" t="s">
        <v>16</v>
      </c>
      <c r="D399" t="s">
        <v>17</v>
      </c>
      <c r="E399">
        <v>20920330</v>
      </c>
      <c r="F399">
        <v>20920340</v>
      </c>
      <c r="G399" t="s">
        <v>18</v>
      </c>
      <c r="H399">
        <v>5</v>
      </c>
      <c r="I399" s="1" t="b">
        <f t="shared" si="18"/>
        <v>0</v>
      </c>
      <c r="J399" s="1" t="b">
        <f t="shared" si="19"/>
        <v>1</v>
      </c>
      <c r="K399" s="1" t="b">
        <f t="shared" si="20"/>
        <v>0</v>
      </c>
    </row>
    <row r="400" spans="1:11" x14ac:dyDescent="0.25">
      <c r="A400" t="s">
        <v>8</v>
      </c>
      <c r="B400" t="s">
        <v>9</v>
      </c>
      <c r="C400" t="s">
        <v>16</v>
      </c>
      <c r="D400" t="s">
        <v>17</v>
      </c>
      <c r="E400">
        <v>20920350</v>
      </c>
      <c r="F400">
        <v>20920440</v>
      </c>
      <c r="G400" t="s">
        <v>18</v>
      </c>
      <c r="H400">
        <v>5</v>
      </c>
      <c r="I400" s="1" t="b">
        <f t="shared" si="18"/>
        <v>0</v>
      </c>
      <c r="J400" s="1" t="b">
        <f t="shared" si="19"/>
        <v>1</v>
      </c>
      <c r="K400" s="1" t="b">
        <f t="shared" si="20"/>
        <v>0</v>
      </c>
    </row>
    <row r="401" spans="1:11" x14ac:dyDescent="0.25">
      <c r="A401" t="s">
        <v>8</v>
      </c>
      <c r="B401" t="s">
        <v>9</v>
      </c>
      <c r="C401" t="s">
        <v>16</v>
      </c>
      <c r="D401" t="s">
        <v>17</v>
      </c>
      <c r="E401">
        <v>20920450</v>
      </c>
      <c r="F401">
        <v>20920970</v>
      </c>
      <c r="G401" t="s">
        <v>18</v>
      </c>
      <c r="H401">
        <v>5</v>
      </c>
      <c r="I401" s="1" t="b">
        <f t="shared" si="18"/>
        <v>0</v>
      </c>
      <c r="J401" s="1" t="b">
        <f t="shared" si="19"/>
        <v>1</v>
      </c>
      <c r="K401" s="1" t="b">
        <f t="shared" si="20"/>
        <v>0</v>
      </c>
    </row>
    <row r="402" spans="1:11" x14ac:dyDescent="0.25">
      <c r="A402" t="s">
        <v>8</v>
      </c>
      <c r="B402" t="s">
        <v>9</v>
      </c>
      <c r="C402" t="s">
        <v>16</v>
      </c>
      <c r="D402" t="s">
        <v>17</v>
      </c>
      <c r="E402">
        <v>20921000</v>
      </c>
      <c r="F402">
        <v>20921060</v>
      </c>
      <c r="G402" t="s">
        <v>18</v>
      </c>
      <c r="H402">
        <v>5</v>
      </c>
      <c r="I402" s="1" t="b">
        <f t="shared" si="18"/>
        <v>0</v>
      </c>
      <c r="J402" s="1" t="b">
        <f t="shared" si="19"/>
        <v>1</v>
      </c>
      <c r="K402" s="1" t="b">
        <f t="shared" si="20"/>
        <v>0</v>
      </c>
    </row>
    <row r="403" spans="1:11" x14ac:dyDescent="0.25">
      <c r="A403" t="s">
        <v>8</v>
      </c>
      <c r="B403" t="s">
        <v>9</v>
      </c>
      <c r="C403" t="s">
        <v>16</v>
      </c>
      <c r="D403" t="s">
        <v>17</v>
      </c>
      <c r="E403">
        <v>20921070</v>
      </c>
      <c r="F403">
        <v>20921260</v>
      </c>
      <c r="G403" t="s">
        <v>18</v>
      </c>
      <c r="H403">
        <v>5</v>
      </c>
      <c r="I403" s="1" t="b">
        <f t="shared" si="18"/>
        <v>0</v>
      </c>
      <c r="J403" s="1" t="b">
        <f t="shared" si="19"/>
        <v>1</v>
      </c>
      <c r="K403" s="1" t="b">
        <f t="shared" si="20"/>
        <v>0</v>
      </c>
    </row>
    <row r="404" spans="1:11" x14ac:dyDescent="0.25">
      <c r="A404" t="s">
        <v>8</v>
      </c>
      <c r="B404" t="s">
        <v>9</v>
      </c>
      <c r="C404" t="s">
        <v>16</v>
      </c>
      <c r="D404" t="s">
        <v>17</v>
      </c>
      <c r="E404">
        <v>20921270</v>
      </c>
      <c r="F404">
        <v>20921290</v>
      </c>
      <c r="G404" t="s">
        <v>18</v>
      </c>
      <c r="H404">
        <v>5</v>
      </c>
      <c r="I404" s="1" t="b">
        <f t="shared" si="18"/>
        <v>0</v>
      </c>
      <c r="J404" s="1" t="b">
        <f t="shared" si="19"/>
        <v>1</v>
      </c>
      <c r="K404" s="1" t="b">
        <f t="shared" si="20"/>
        <v>0</v>
      </c>
    </row>
    <row r="405" spans="1:11" x14ac:dyDescent="0.25">
      <c r="A405" t="s">
        <v>8</v>
      </c>
      <c r="B405" t="s">
        <v>9</v>
      </c>
      <c r="C405" t="s">
        <v>16</v>
      </c>
      <c r="D405" t="s">
        <v>17</v>
      </c>
      <c r="E405">
        <v>20921300</v>
      </c>
      <c r="F405">
        <v>20921350</v>
      </c>
      <c r="G405" t="s">
        <v>18</v>
      </c>
      <c r="H405">
        <v>5</v>
      </c>
      <c r="I405" s="1" t="b">
        <f t="shared" si="18"/>
        <v>0</v>
      </c>
      <c r="J405" s="1" t="b">
        <f t="shared" si="19"/>
        <v>1</v>
      </c>
      <c r="K405" s="1" t="b">
        <f t="shared" si="20"/>
        <v>0</v>
      </c>
    </row>
    <row r="406" spans="1:11" x14ac:dyDescent="0.25">
      <c r="A406" t="s">
        <v>8</v>
      </c>
      <c r="B406" t="s">
        <v>9</v>
      </c>
      <c r="C406" t="s">
        <v>16</v>
      </c>
      <c r="D406" t="s">
        <v>17</v>
      </c>
      <c r="E406">
        <v>20921380</v>
      </c>
      <c r="F406">
        <v>20921904</v>
      </c>
      <c r="G406" t="s">
        <v>18</v>
      </c>
      <c r="H406">
        <v>5</v>
      </c>
      <c r="I406" s="1" t="b">
        <f t="shared" si="18"/>
        <v>0</v>
      </c>
      <c r="J406" s="1" t="b">
        <f t="shared" si="19"/>
        <v>1</v>
      </c>
      <c r="K406" s="1" t="b">
        <f t="shared" si="20"/>
        <v>0</v>
      </c>
    </row>
    <row r="407" spans="1:11" x14ac:dyDescent="0.25">
      <c r="A407" t="s">
        <v>8</v>
      </c>
      <c r="B407" t="s">
        <v>9</v>
      </c>
      <c r="C407" t="s">
        <v>16</v>
      </c>
      <c r="D407" t="s">
        <v>17</v>
      </c>
      <c r="E407">
        <v>20921970</v>
      </c>
      <c r="F407">
        <v>20921971</v>
      </c>
      <c r="G407" t="s">
        <v>18</v>
      </c>
      <c r="H407">
        <v>5</v>
      </c>
      <c r="I407" s="1" t="b">
        <f t="shared" si="18"/>
        <v>0</v>
      </c>
      <c r="J407" s="1" t="b">
        <f t="shared" si="19"/>
        <v>1</v>
      </c>
      <c r="K407" s="1" t="b">
        <f t="shared" si="20"/>
        <v>0</v>
      </c>
    </row>
    <row r="408" spans="1:11" x14ac:dyDescent="0.25">
      <c r="A408" t="s">
        <v>8</v>
      </c>
      <c r="B408" t="s">
        <v>9</v>
      </c>
      <c r="C408" t="s">
        <v>16</v>
      </c>
      <c r="D408" t="s">
        <v>17</v>
      </c>
      <c r="E408">
        <v>20923900</v>
      </c>
      <c r="F408">
        <v>20923900</v>
      </c>
      <c r="G408" t="s">
        <v>18</v>
      </c>
      <c r="H408">
        <v>5</v>
      </c>
      <c r="I408" s="1" t="b">
        <f t="shared" si="18"/>
        <v>0</v>
      </c>
      <c r="J408" s="1" t="b">
        <f t="shared" si="19"/>
        <v>1</v>
      </c>
      <c r="K408" s="1" t="b">
        <f t="shared" si="20"/>
        <v>0</v>
      </c>
    </row>
    <row r="409" spans="1:11" x14ac:dyDescent="0.25">
      <c r="A409" t="s">
        <v>8</v>
      </c>
      <c r="B409" t="s">
        <v>9</v>
      </c>
      <c r="C409" t="s">
        <v>16</v>
      </c>
      <c r="D409" t="s">
        <v>17</v>
      </c>
      <c r="E409">
        <v>20928900</v>
      </c>
      <c r="F409">
        <v>20928900</v>
      </c>
      <c r="G409" t="s">
        <v>18</v>
      </c>
      <c r="H409">
        <v>5</v>
      </c>
      <c r="I409" s="1" t="b">
        <f t="shared" si="18"/>
        <v>0</v>
      </c>
      <c r="J409" s="1" t="b">
        <f t="shared" si="19"/>
        <v>1</v>
      </c>
      <c r="K409" s="1" t="b">
        <f t="shared" si="20"/>
        <v>0</v>
      </c>
    </row>
    <row r="410" spans="1:11" x14ac:dyDescent="0.25">
      <c r="A410" t="s">
        <v>8</v>
      </c>
      <c r="B410" t="s">
        <v>9</v>
      </c>
      <c r="C410" t="s">
        <v>16</v>
      </c>
      <c r="D410" t="s">
        <v>17</v>
      </c>
      <c r="E410">
        <v>20929900</v>
      </c>
      <c r="F410">
        <v>20930000</v>
      </c>
      <c r="G410" t="s">
        <v>18</v>
      </c>
      <c r="H410">
        <v>5</v>
      </c>
      <c r="I410" s="1" t="b">
        <f t="shared" si="18"/>
        <v>0</v>
      </c>
      <c r="J410" s="1" t="b">
        <f t="shared" si="19"/>
        <v>1</v>
      </c>
      <c r="K410" s="1" t="b">
        <f t="shared" si="20"/>
        <v>0</v>
      </c>
    </row>
    <row r="411" spans="1:11" x14ac:dyDescent="0.25">
      <c r="A411" t="s">
        <v>8</v>
      </c>
      <c r="B411" t="s">
        <v>9</v>
      </c>
      <c r="C411" t="s">
        <v>16</v>
      </c>
      <c r="D411" t="s">
        <v>17</v>
      </c>
      <c r="E411">
        <v>20930001</v>
      </c>
      <c r="F411">
        <v>20930001</v>
      </c>
      <c r="G411" t="s">
        <v>18</v>
      </c>
      <c r="H411">
        <v>5</v>
      </c>
      <c r="I411" s="1" t="b">
        <f t="shared" si="18"/>
        <v>0</v>
      </c>
      <c r="J411" s="1" t="b">
        <f t="shared" si="19"/>
        <v>1</v>
      </c>
      <c r="K411" s="1" t="b">
        <f t="shared" si="20"/>
        <v>0</v>
      </c>
    </row>
    <row r="412" spans="1:11" x14ac:dyDescent="0.25">
      <c r="A412" t="s">
        <v>8</v>
      </c>
      <c r="B412" t="s">
        <v>9</v>
      </c>
      <c r="C412" t="s">
        <v>16</v>
      </c>
      <c r="D412" t="s">
        <v>17</v>
      </c>
      <c r="E412">
        <v>20930002</v>
      </c>
      <c r="F412">
        <v>20930003</v>
      </c>
      <c r="G412" t="s">
        <v>18</v>
      </c>
      <c r="H412">
        <v>5</v>
      </c>
      <c r="I412" s="1" t="b">
        <f t="shared" si="18"/>
        <v>0</v>
      </c>
      <c r="J412" s="1" t="b">
        <f t="shared" si="19"/>
        <v>1</v>
      </c>
      <c r="K412" s="1" t="b">
        <f t="shared" si="20"/>
        <v>0</v>
      </c>
    </row>
    <row r="413" spans="1:11" x14ac:dyDescent="0.25">
      <c r="A413" t="s">
        <v>8</v>
      </c>
      <c r="B413" t="s">
        <v>9</v>
      </c>
      <c r="C413" t="s">
        <v>16</v>
      </c>
      <c r="D413" t="s">
        <v>17</v>
      </c>
      <c r="E413">
        <v>20930004</v>
      </c>
      <c r="F413">
        <v>20930360</v>
      </c>
      <c r="G413" t="s">
        <v>18</v>
      </c>
      <c r="H413">
        <v>5</v>
      </c>
      <c r="I413" s="1" t="b">
        <f t="shared" si="18"/>
        <v>0</v>
      </c>
      <c r="J413" s="1" t="b">
        <f t="shared" si="19"/>
        <v>1</v>
      </c>
      <c r="K413" s="1" t="b">
        <f t="shared" si="20"/>
        <v>0</v>
      </c>
    </row>
    <row r="414" spans="1:11" x14ac:dyDescent="0.25">
      <c r="A414" t="s">
        <v>8</v>
      </c>
      <c r="B414" t="s">
        <v>9</v>
      </c>
      <c r="C414" t="s">
        <v>16</v>
      </c>
      <c r="D414" t="s">
        <v>17</v>
      </c>
      <c r="E414">
        <v>20930370</v>
      </c>
      <c r="F414">
        <v>20930384</v>
      </c>
      <c r="G414" t="s">
        <v>18</v>
      </c>
      <c r="H414">
        <v>5</v>
      </c>
      <c r="I414" s="1" t="b">
        <f t="shared" si="18"/>
        <v>0</v>
      </c>
      <c r="J414" s="1" t="b">
        <f t="shared" si="19"/>
        <v>1</v>
      </c>
      <c r="K414" s="1" t="b">
        <f t="shared" si="20"/>
        <v>0</v>
      </c>
    </row>
    <row r="415" spans="1:11" x14ac:dyDescent="0.25">
      <c r="A415" t="s">
        <v>8</v>
      </c>
      <c r="B415" t="s">
        <v>9</v>
      </c>
      <c r="C415" t="s">
        <v>16</v>
      </c>
      <c r="D415" t="s">
        <v>17</v>
      </c>
      <c r="E415">
        <v>20930390</v>
      </c>
      <c r="F415">
        <v>20930390</v>
      </c>
      <c r="G415" t="s">
        <v>18</v>
      </c>
      <c r="H415">
        <v>5</v>
      </c>
      <c r="I415" s="1" t="b">
        <f t="shared" si="18"/>
        <v>0</v>
      </c>
      <c r="J415" s="1" t="b">
        <f t="shared" si="19"/>
        <v>1</v>
      </c>
      <c r="K415" s="1" t="b">
        <f t="shared" si="20"/>
        <v>0</v>
      </c>
    </row>
    <row r="416" spans="1:11" x14ac:dyDescent="0.25">
      <c r="A416" t="s">
        <v>8</v>
      </c>
      <c r="B416" t="s">
        <v>9</v>
      </c>
      <c r="C416" t="s">
        <v>16</v>
      </c>
      <c r="D416" t="s">
        <v>17</v>
      </c>
      <c r="E416">
        <v>20930400</v>
      </c>
      <c r="F416">
        <v>20930430</v>
      </c>
      <c r="G416" t="s">
        <v>18</v>
      </c>
      <c r="H416">
        <v>5</v>
      </c>
      <c r="I416" s="1" t="b">
        <f t="shared" si="18"/>
        <v>0</v>
      </c>
      <c r="J416" s="1" t="b">
        <f t="shared" si="19"/>
        <v>1</v>
      </c>
      <c r="K416" s="1" t="b">
        <f t="shared" si="20"/>
        <v>0</v>
      </c>
    </row>
    <row r="417" spans="1:11" x14ac:dyDescent="0.25">
      <c r="A417" t="s">
        <v>8</v>
      </c>
      <c r="B417" t="s">
        <v>9</v>
      </c>
      <c r="C417" t="s">
        <v>16</v>
      </c>
      <c r="D417" t="s">
        <v>17</v>
      </c>
      <c r="E417">
        <v>20930440</v>
      </c>
      <c r="F417">
        <v>20930440</v>
      </c>
      <c r="G417" t="s">
        <v>18</v>
      </c>
      <c r="H417">
        <v>5</v>
      </c>
      <c r="I417" s="1" t="b">
        <f t="shared" si="18"/>
        <v>0</v>
      </c>
      <c r="J417" s="1" t="b">
        <f t="shared" si="19"/>
        <v>1</v>
      </c>
      <c r="K417" s="1" t="b">
        <f t="shared" si="20"/>
        <v>0</v>
      </c>
    </row>
    <row r="418" spans="1:11" x14ac:dyDescent="0.25">
      <c r="A418" t="s">
        <v>8</v>
      </c>
      <c r="B418" t="s">
        <v>9</v>
      </c>
      <c r="C418" t="s">
        <v>16</v>
      </c>
      <c r="D418" t="s">
        <v>17</v>
      </c>
      <c r="E418">
        <v>20930445</v>
      </c>
      <c r="F418">
        <v>20930480</v>
      </c>
      <c r="G418" t="s">
        <v>18</v>
      </c>
      <c r="H418">
        <v>5</v>
      </c>
      <c r="I418" s="1" t="b">
        <f t="shared" si="18"/>
        <v>0</v>
      </c>
      <c r="J418" s="1" t="b">
        <f t="shared" si="19"/>
        <v>1</v>
      </c>
      <c r="K418" s="1" t="b">
        <f t="shared" si="20"/>
        <v>0</v>
      </c>
    </row>
    <row r="419" spans="1:11" x14ac:dyDescent="0.25">
      <c r="A419" t="s">
        <v>8</v>
      </c>
      <c r="B419" t="s">
        <v>9</v>
      </c>
      <c r="C419" t="s">
        <v>16</v>
      </c>
      <c r="D419" t="s">
        <v>17</v>
      </c>
      <c r="E419">
        <v>20930490</v>
      </c>
      <c r="F419">
        <v>20931665</v>
      </c>
      <c r="G419" t="s">
        <v>18</v>
      </c>
      <c r="H419">
        <v>5</v>
      </c>
      <c r="I419" s="1" t="b">
        <f t="shared" si="18"/>
        <v>0</v>
      </c>
      <c r="J419" s="1" t="b">
        <f t="shared" si="19"/>
        <v>1</v>
      </c>
      <c r="K419" s="1" t="b">
        <f t="shared" si="20"/>
        <v>0</v>
      </c>
    </row>
    <row r="420" spans="1:11" x14ac:dyDescent="0.25">
      <c r="A420" t="s">
        <v>8</v>
      </c>
      <c r="B420" t="s">
        <v>9</v>
      </c>
      <c r="C420" t="s">
        <v>16</v>
      </c>
      <c r="D420" t="s">
        <v>17</v>
      </c>
      <c r="E420">
        <v>20931670</v>
      </c>
      <c r="F420">
        <v>20931670</v>
      </c>
      <c r="G420" t="s">
        <v>18</v>
      </c>
      <c r="H420">
        <v>5</v>
      </c>
      <c r="I420" s="1" t="b">
        <f t="shared" si="18"/>
        <v>0</v>
      </c>
      <c r="J420" s="1" t="b">
        <f t="shared" si="19"/>
        <v>1</v>
      </c>
      <c r="K420" s="1" t="b">
        <f t="shared" si="20"/>
        <v>0</v>
      </c>
    </row>
    <row r="421" spans="1:11" x14ac:dyDescent="0.25">
      <c r="A421" t="s">
        <v>8</v>
      </c>
      <c r="B421" t="s">
        <v>9</v>
      </c>
      <c r="C421" t="s">
        <v>16</v>
      </c>
      <c r="D421" t="s">
        <v>17</v>
      </c>
      <c r="E421">
        <v>20931673</v>
      </c>
      <c r="F421">
        <v>20931690</v>
      </c>
      <c r="G421" t="s">
        <v>18</v>
      </c>
      <c r="H421">
        <v>5</v>
      </c>
      <c r="I421" s="1" t="b">
        <f t="shared" si="18"/>
        <v>0</v>
      </c>
      <c r="J421" s="1" t="b">
        <f t="shared" si="19"/>
        <v>1</v>
      </c>
      <c r="K421" s="1" t="b">
        <f t="shared" si="20"/>
        <v>0</v>
      </c>
    </row>
    <row r="422" spans="1:11" x14ac:dyDescent="0.25">
      <c r="A422" t="s">
        <v>8</v>
      </c>
      <c r="B422" t="s">
        <v>9</v>
      </c>
      <c r="C422" t="s">
        <v>16</v>
      </c>
      <c r="D422" t="s">
        <v>17</v>
      </c>
      <c r="E422">
        <v>20931710</v>
      </c>
      <c r="F422">
        <v>20931730</v>
      </c>
      <c r="G422" t="s">
        <v>18</v>
      </c>
      <c r="H422">
        <v>5</v>
      </c>
      <c r="I422" s="1" t="b">
        <f t="shared" si="18"/>
        <v>0</v>
      </c>
      <c r="J422" s="1" t="b">
        <f t="shared" si="19"/>
        <v>1</v>
      </c>
      <c r="K422" s="1" t="b">
        <f t="shared" si="20"/>
        <v>0</v>
      </c>
    </row>
    <row r="423" spans="1:11" x14ac:dyDescent="0.25">
      <c r="A423" t="s">
        <v>8</v>
      </c>
      <c r="B423" t="s">
        <v>9</v>
      </c>
      <c r="C423" t="s">
        <v>16</v>
      </c>
      <c r="D423" t="s">
        <v>17</v>
      </c>
      <c r="E423">
        <v>20931740</v>
      </c>
      <c r="F423">
        <v>20931740</v>
      </c>
      <c r="G423" t="s">
        <v>18</v>
      </c>
      <c r="H423">
        <v>5</v>
      </c>
      <c r="I423" s="1" t="b">
        <f t="shared" si="18"/>
        <v>0</v>
      </c>
      <c r="J423" s="1" t="b">
        <f t="shared" si="19"/>
        <v>1</v>
      </c>
      <c r="K423" s="1" t="b">
        <f t="shared" si="20"/>
        <v>0</v>
      </c>
    </row>
    <row r="424" spans="1:11" x14ac:dyDescent="0.25">
      <c r="A424" t="s">
        <v>8</v>
      </c>
      <c r="B424" t="s">
        <v>9</v>
      </c>
      <c r="C424" t="s">
        <v>16</v>
      </c>
      <c r="D424" t="s">
        <v>17</v>
      </c>
      <c r="E424">
        <v>20931750</v>
      </c>
      <c r="F424">
        <v>20931770</v>
      </c>
      <c r="G424" t="s">
        <v>18</v>
      </c>
      <c r="H424">
        <v>5</v>
      </c>
      <c r="I424" s="1" t="b">
        <f t="shared" si="18"/>
        <v>0</v>
      </c>
      <c r="J424" s="1" t="b">
        <f t="shared" si="19"/>
        <v>1</v>
      </c>
      <c r="K424" s="1" t="b">
        <f t="shared" si="20"/>
        <v>0</v>
      </c>
    </row>
    <row r="425" spans="1:11" x14ac:dyDescent="0.25">
      <c r="A425" t="s">
        <v>8</v>
      </c>
      <c r="B425" t="s">
        <v>9</v>
      </c>
      <c r="C425" t="s">
        <v>16</v>
      </c>
      <c r="D425" t="s">
        <v>17</v>
      </c>
      <c r="E425">
        <v>20931780</v>
      </c>
      <c r="F425">
        <v>20939900</v>
      </c>
      <c r="G425" t="s">
        <v>18</v>
      </c>
      <c r="H425">
        <v>5</v>
      </c>
      <c r="I425" s="1" t="b">
        <f t="shared" si="18"/>
        <v>0</v>
      </c>
      <c r="J425" s="1" t="b">
        <f t="shared" si="19"/>
        <v>1</v>
      </c>
      <c r="K425" s="1" t="b">
        <f t="shared" si="20"/>
        <v>0</v>
      </c>
    </row>
    <row r="426" spans="1:11" x14ac:dyDescent="0.25">
      <c r="A426" t="s">
        <v>8</v>
      </c>
      <c r="B426" t="s">
        <v>9</v>
      </c>
      <c r="C426" t="s">
        <v>16</v>
      </c>
      <c r="D426" t="s">
        <v>17</v>
      </c>
      <c r="E426">
        <v>20940000</v>
      </c>
      <c r="F426">
        <v>20940270</v>
      </c>
      <c r="G426" t="s">
        <v>18</v>
      </c>
      <c r="H426">
        <v>5</v>
      </c>
      <c r="I426" s="1" t="b">
        <f t="shared" si="18"/>
        <v>0</v>
      </c>
      <c r="J426" s="1" t="b">
        <f t="shared" si="19"/>
        <v>1</v>
      </c>
      <c r="K426" s="1" t="b">
        <f t="shared" si="20"/>
        <v>0</v>
      </c>
    </row>
    <row r="427" spans="1:11" x14ac:dyDescent="0.25">
      <c r="A427" t="s">
        <v>8</v>
      </c>
      <c r="B427" t="s">
        <v>9</v>
      </c>
      <c r="C427" t="s">
        <v>16</v>
      </c>
      <c r="D427" t="s">
        <v>17</v>
      </c>
      <c r="E427">
        <v>20940280</v>
      </c>
      <c r="F427">
        <v>20940280</v>
      </c>
      <c r="G427" t="s">
        <v>18</v>
      </c>
      <c r="H427">
        <v>5</v>
      </c>
      <c r="I427" s="1" t="b">
        <f t="shared" si="18"/>
        <v>0</v>
      </c>
      <c r="J427" s="1" t="b">
        <f t="shared" si="19"/>
        <v>1</v>
      </c>
      <c r="K427" s="1" t="b">
        <f t="shared" si="20"/>
        <v>0</v>
      </c>
    </row>
    <row r="428" spans="1:11" x14ac:dyDescent="0.25">
      <c r="A428" t="s">
        <v>8</v>
      </c>
      <c r="B428" t="s">
        <v>9</v>
      </c>
      <c r="C428" t="s">
        <v>16</v>
      </c>
      <c r="D428" t="s">
        <v>17</v>
      </c>
      <c r="E428">
        <v>20940290</v>
      </c>
      <c r="F428">
        <v>20941020</v>
      </c>
      <c r="G428" t="s">
        <v>18</v>
      </c>
      <c r="H428">
        <v>5</v>
      </c>
      <c r="I428" s="1" t="b">
        <f t="shared" si="18"/>
        <v>0</v>
      </c>
      <c r="J428" s="1" t="b">
        <f t="shared" si="19"/>
        <v>1</v>
      </c>
      <c r="K428" s="1" t="b">
        <f t="shared" si="20"/>
        <v>0</v>
      </c>
    </row>
    <row r="429" spans="1:11" x14ac:dyDescent="0.25">
      <c r="A429" t="s">
        <v>8</v>
      </c>
      <c r="B429" t="s">
        <v>9</v>
      </c>
      <c r="C429" t="s">
        <v>16</v>
      </c>
      <c r="D429" t="s">
        <v>17</v>
      </c>
      <c r="E429">
        <v>20941025</v>
      </c>
      <c r="F429">
        <v>20941025</v>
      </c>
      <c r="G429" t="s">
        <v>18</v>
      </c>
      <c r="H429">
        <v>5</v>
      </c>
      <c r="I429" s="1" t="b">
        <f t="shared" si="18"/>
        <v>0</v>
      </c>
      <c r="J429" s="1" t="b">
        <f t="shared" si="19"/>
        <v>1</v>
      </c>
      <c r="K429" s="1" t="b">
        <f t="shared" si="20"/>
        <v>0</v>
      </c>
    </row>
    <row r="430" spans="1:11" x14ac:dyDescent="0.25">
      <c r="A430" t="s">
        <v>8</v>
      </c>
      <c r="B430" t="s">
        <v>9</v>
      </c>
      <c r="C430" t="s">
        <v>16</v>
      </c>
      <c r="D430" t="s">
        <v>17</v>
      </c>
      <c r="E430">
        <v>20941030</v>
      </c>
      <c r="F430">
        <v>20941150</v>
      </c>
      <c r="G430" t="s">
        <v>18</v>
      </c>
      <c r="H430">
        <v>5</v>
      </c>
      <c r="I430" s="1" t="b">
        <f t="shared" si="18"/>
        <v>0</v>
      </c>
      <c r="J430" s="1" t="b">
        <f t="shared" si="19"/>
        <v>1</v>
      </c>
      <c r="K430" s="1" t="b">
        <f t="shared" si="20"/>
        <v>0</v>
      </c>
    </row>
    <row r="431" spans="1:11" x14ac:dyDescent="0.25">
      <c r="A431" t="s">
        <v>8</v>
      </c>
      <c r="B431" t="s">
        <v>9</v>
      </c>
      <c r="C431" t="s">
        <v>16</v>
      </c>
      <c r="D431" t="s">
        <v>17</v>
      </c>
      <c r="E431">
        <v>20941160</v>
      </c>
      <c r="F431">
        <v>20941420</v>
      </c>
      <c r="G431" t="s">
        <v>18</v>
      </c>
      <c r="H431">
        <v>5</v>
      </c>
      <c r="I431" s="1" t="b">
        <f t="shared" si="18"/>
        <v>0</v>
      </c>
      <c r="J431" s="1" t="b">
        <f t="shared" si="19"/>
        <v>1</v>
      </c>
      <c r="K431" s="1" t="b">
        <f t="shared" si="20"/>
        <v>0</v>
      </c>
    </row>
    <row r="432" spans="1:11" x14ac:dyDescent="0.25">
      <c r="A432" t="s">
        <v>8</v>
      </c>
      <c r="B432" t="s">
        <v>9</v>
      </c>
      <c r="C432" t="s">
        <v>16</v>
      </c>
      <c r="D432" t="s">
        <v>17</v>
      </c>
      <c r="E432">
        <v>20941430</v>
      </c>
      <c r="F432">
        <v>20941430</v>
      </c>
      <c r="G432" t="s">
        <v>18</v>
      </c>
      <c r="H432">
        <v>5</v>
      </c>
      <c r="I432" s="1" t="b">
        <f t="shared" si="18"/>
        <v>0</v>
      </c>
      <c r="J432" s="1" t="b">
        <f t="shared" si="19"/>
        <v>1</v>
      </c>
      <c r="K432" s="1" t="b">
        <f t="shared" si="20"/>
        <v>0</v>
      </c>
    </row>
    <row r="433" spans="1:11" x14ac:dyDescent="0.25">
      <c r="A433" t="s">
        <v>8</v>
      </c>
      <c r="B433" t="s">
        <v>9</v>
      </c>
      <c r="C433" t="s">
        <v>16</v>
      </c>
      <c r="D433" t="s">
        <v>17</v>
      </c>
      <c r="E433">
        <v>20941440</v>
      </c>
      <c r="F433">
        <v>20941440</v>
      </c>
      <c r="G433" t="s">
        <v>18</v>
      </c>
      <c r="H433">
        <v>5</v>
      </c>
      <c r="I433" s="1" t="b">
        <f t="shared" si="18"/>
        <v>0</v>
      </c>
      <c r="J433" s="1" t="b">
        <f t="shared" si="19"/>
        <v>1</v>
      </c>
      <c r="K433" s="1" t="b">
        <f t="shared" si="20"/>
        <v>0</v>
      </c>
    </row>
    <row r="434" spans="1:11" x14ac:dyDescent="0.25">
      <c r="A434" t="s">
        <v>8</v>
      </c>
      <c r="B434" t="s">
        <v>9</v>
      </c>
      <c r="C434" t="s">
        <v>16</v>
      </c>
      <c r="D434" t="s">
        <v>17</v>
      </c>
      <c r="E434">
        <v>20941450</v>
      </c>
      <c r="F434">
        <v>20941901</v>
      </c>
      <c r="G434" t="s">
        <v>18</v>
      </c>
      <c r="H434">
        <v>5</v>
      </c>
      <c r="I434" s="1" t="b">
        <f t="shared" si="18"/>
        <v>0</v>
      </c>
      <c r="J434" s="1" t="b">
        <f t="shared" si="19"/>
        <v>1</v>
      </c>
      <c r="K434" s="1" t="b">
        <f t="shared" si="20"/>
        <v>0</v>
      </c>
    </row>
    <row r="435" spans="1:11" x14ac:dyDescent="0.25">
      <c r="A435" t="s">
        <v>8</v>
      </c>
      <c r="B435" t="s">
        <v>9</v>
      </c>
      <c r="C435" t="s">
        <v>16</v>
      </c>
      <c r="D435" t="s">
        <v>17</v>
      </c>
      <c r="E435">
        <v>20941970</v>
      </c>
      <c r="F435">
        <v>20943580</v>
      </c>
      <c r="G435" t="s">
        <v>18</v>
      </c>
      <c r="H435">
        <v>5</v>
      </c>
      <c r="I435" s="1" t="b">
        <f t="shared" si="18"/>
        <v>0</v>
      </c>
      <c r="J435" s="1" t="b">
        <f t="shared" si="19"/>
        <v>1</v>
      </c>
      <c r="K435" s="1" t="b">
        <f t="shared" si="20"/>
        <v>0</v>
      </c>
    </row>
    <row r="436" spans="1:11" x14ac:dyDescent="0.25">
      <c r="A436" t="s">
        <v>8</v>
      </c>
      <c r="B436" t="s">
        <v>9</v>
      </c>
      <c r="C436" t="s">
        <v>16</v>
      </c>
      <c r="D436" t="s">
        <v>17</v>
      </c>
      <c r="E436">
        <v>20948900</v>
      </c>
      <c r="F436">
        <v>20950000</v>
      </c>
      <c r="G436" t="s">
        <v>18</v>
      </c>
      <c r="H436">
        <v>5</v>
      </c>
      <c r="I436" s="1" t="b">
        <f t="shared" si="18"/>
        <v>0</v>
      </c>
      <c r="J436" s="1" t="b">
        <f t="shared" si="19"/>
        <v>1</v>
      </c>
      <c r="K436" s="1" t="b">
        <f t="shared" si="20"/>
        <v>0</v>
      </c>
    </row>
    <row r="437" spans="1:11" x14ac:dyDescent="0.25">
      <c r="A437" t="s">
        <v>8</v>
      </c>
      <c r="B437" t="s">
        <v>9</v>
      </c>
      <c r="C437" t="s">
        <v>16</v>
      </c>
      <c r="D437" t="s">
        <v>17</v>
      </c>
      <c r="E437">
        <v>20950001</v>
      </c>
      <c r="F437">
        <v>20950002</v>
      </c>
      <c r="G437" t="s">
        <v>18</v>
      </c>
      <c r="H437">
        <v>5</v>
      </c>
      <c r="I437" s="1" t="b">
        <f t="shared" si="18"/>
        <v>0</v>
      </c>
      <c r="J437" s="1" t="b">
        <f t="shared" si="19"/>
        <v>1</v>
      </c>
      <c r="K437" s="1" t="b">
        <f t="shared" si="20"/>
        <v>0</v>
      </c>
    </row>
    <row r="438" spans="1:11" x14ac:dyDescent="0.25">
      <c r="A438" t="s">
        <v>8</v>
      </c>
      <c r="B438" t="s">
        <v>9</v>
      </c>
      <c r="C438" t="s">
        <v>16</v>
      </c>
      <c r="D438" t="s">
        <v>17</v>
      </c>
      <c r="E438">
        <v>20950003</v>
      </c>
      <c r="F438">
        <v>20950004</v>
      </c>
      <c r="G438" t="s">
        <v>18</v>
      </c>
      <c r="H438">
        <v>5</v>
      </c>
      <c r="I438" s="1" t="b">
        <f t="shared" si="18"/>
        <v>0</v>
      </c>
      <c r="J438" s="1" t="b">
        <f t="shared" si="19"/>
        <v>1</v>
      </c>
      <c r="K438" s="1" t="b">
        <f t="shared" si="20"/>
        <v>0</v>
      </c>
    </row>
    <row r="439" spans="1:11" x14ac:dyDescent="0.25">
      <c r="A439" t="s">
        <v>8</v>
      </c>
      <c r="B439" t="s">
        <v>9</v>
      </c>
      <c r="C439" t="s">
        <v>16</v>
      </c>
      <c r="D439" t="s">
        <v>17</v>
      </c>
      <c r="E439">
        <v>20950005</v>
      </c>
      <c r="F439">
        <v>20950006</v>
      </c>
      <c r="G439" t="s">
        <v>18</v>
      </c>
      <c r="H439">
        <v>5</v>
      </c>
      <c r="I439" s="1" t="b">
        <f t="shared" si="18"/>
        <v>0</v>
      </c>
      <c r="J439" s="1" t="b">
        <f t="shared" si="19"/>
        <v>1</v>
      </c>
      <c r="K439" s="1" t="b">
        <f t="shared" si="20"/>
        <v>0</v>
      </c>
    </row>
    <row r="440" spans="1:11" x14ac:dyDescent="0.25">
      <c r="A440" t="s">
        <v>8</v>
      </c>
      <c r="B440" t="s">
        <v>9</v>
      </c>
      <c r="C440" t="s">
        <v>16</v>
      </c>
      <c r="D440" t="s">
        <v>17</v>
      </c>
      <c r="E440">
        <v>20950010</v>
      </c>
      <c r="F440">
        <v>20950050</v>
      </c>
      <c r="G440" t="s">
        <v>18</v>
      </c>
      <c r="H440">
        <v>5</v>
      </c>
      <c r="I440" s="1" t="b">
        <f t="shared" si="18"/>
        <v>0</v>
      </c>
      <c r="J440" s="1" t="b">
        <f t="shared" si="19"/>
        <v>1</v>
      </c>
      <c r="K440" s="1" t="b">
        <f t="shared" si="20"/>
        <v>0</v>
      </c>
    </row>
    <row r="441" spans="1:11" x14ac:dyDescent="0.25">
      <c r="A441" t="s">
        <v>8</v>
      </c>
      <c r="B441" t="s">
        <v>9</v>
      </c>
      <c r="C441" t="s">
        <v>16</v>
      </c>
      <c r="D441" t="s">
        <v>17</v>
      </c>
      <c r="E441">
        <v>20950060</v>
      </c>
      <c r="F441">
        <v>20950085</v>
      </c>
      <c r="G441" t="s">
        <v>18</v>
      </c>
      <c r="H441">
        <v>5</v>
      </c>
      <c r="I441" s="1" t="b">
        <f t="shared" si="18"/>
        <v>0</v>
      </c>
      <c r="J441" s="1" t="b">
        <f t="shared" si="19"/>
        <v>1</v>
      </c>
      <c r="K441" s="1" t="b">
        <f t="shared" si="20"/>
        <v>0</v>
      </c>
    </row>
    <row r="442" spans="1:11" x14ac:dyDescent="0.25">
      <c r="A442" t="s">
        <v>8</v>
      </c>
      <c r="B442" t="s">
        <v>9</v>
      </c>
      <c r="C442" t="s">
        <v>16</v>
      </c>
      <c r="D442" t="s">
        <v>17</v>
      </c>
      <c r="E442">
        <v>20950090</v>
      </c>
      <c r="F442">
        <v>20950090</v>
      </c>
      <c r="G442" t="s">
        <v>18</v>
      </c>
      <c r="H442">
        <v>5</v>
      </c>
      <c r="I442" s="1" t="b">
        <f t="shared" si="18"/>
        <v>0</v>
      </c>
      <c r="J442" s="1" t="b">
        <f t="shared" si="19"/>
        <v>1</v>
      </c>
      <c r="K442" s="1" t="b">
        <f t="shared" si="20"/>
        <v>0</v>
      </c>
    </row>
    <row r="443" spans="1:11" x14ac:dyDescent="0.25">
      <c r="A443" t="s">
        <v>8</v>
      </c>
      <c r="B443" t="s">
        <v>9</v>
      </c>
      <c r="C443" t="s">
        <v>16</v>
      </c>
      <c r="D443" t="s">
        <v>17</v>
      </c>
      <c r="E443">
        <v>20950091</v>
      </c>
      <c r="F443">
        <v>20950091</v>
      </c>
      <c r="G443" t="s">
        <v>18</v>
      </c>
      <c r="H443">
        <v>5</v>
      </c>
      <c r="I443" s="1" t="b">
        <f t="shared" si="18"/>
        <v>0</v>
      </c>
      <c r="J443" s="1" t="b">
        <f t="shared" si="19"/>
        <v>1</v>
      </c>
      <c r="K443" s="1" t="b">
        <f t="shared" si="20"/>
        <v>0</v>
      </c>
    </row>
    <row r="444" spans="1:11" x14ac:dyDescent="0.25">
      <c r="A444" t="s">
        <v>8</v>
      </c>
      <c r="B444" t="s">
        <v>9</v>
      </c>
      <c r="C444" t="s">
        <v>16</v>
      </c>
      <c r="D444" t="s">
        <v>17</v>
      </c>
      <c r="E444">
        <v>20950092</v>
      </c>
      <c r="F444">
        <v>20950092</v>
      </c>
      <c r="G444" t="s">
        <v>18</v>
      </c>
      <c r="H444">
        <v>5</v>
      </c>
      <c r="I444" s="1" t="b">
        <f t="shared" si="18"/>
        <v>0</v>
      </c>
      <c r="J444" s="1" t="b">
        <f t="shared" si="19"/>
        <v>1</v>
      </c>
      <c r="K444" s="1" t="b">
        <f t="shared" si="20"/>
        <v>0</v>
      </c>
    </row>
    <row r="445" spans="1:11" x14ac:dyDescent="0.25">
      <c r="A445" t="s">
        <v>8</v>
      </c>
      <c r="B445" t="s">
        <v>9</v>
      </c>
      <c r="C445" t="s">
        <v>16</v>
      </c>
      <c r="D445" t="s">
        <v>17</v>
      </c>
      <c r="E445">
        <v>20950100</v>
      </c>
      <c r="F445">
        <v>20950140</v>
      </c>
      <c r="G445" t="s">
        <v>18</v>
      </c>
      <c r="H445">
        <v>5</v>
      </c>
      <c r="I445" s="1" t="b">
        <f t="shared" si="18"/>
        <v>0</v>
      </c>
      <c r="J445" s="1" t="b">
        <f t="shared" si="19"/>
        <v>1</v>
      </c>
      <c r="K445" s="1" t="b">
        <f t="shared" si="20"/>
        <v>0</v>
      </c>
    </row>
    <row r="446" spans="1:11" x14ac:dyDescent="0.25">
      <c r="A446" t="s">
        <v>8</v>
      </c>
      <c r="B446" t="s">
        <v>9</v>
      </c>
      <c r="C446" t="s">
        <v>16</v>
      </c>
      <c r="D446" t="s">
        <v>17</v>
      </c>
      <c r="E446">
        <v>20950150</v>
      </c>
      <c r="F446">
        <v>20950160</v>
      </c>
      <c r="G446" t="s">
        <v>18</v>
      </c>
      <c r="H446">
        <v>5</v>
      </c>
      <c r="I446" s="1" t="b">
        <f t="shared" si="18"/>
        <v>0</v>
      </c>
      <c r="J446" s="1" t="b">
        <f t="shared" si="19"/>
        <v>1</v>
      </c>
      <c r="K446" s="1" t="b">
        <f t="shared" si="20"/>
        <v>0</v>
      </c>
    </row>
    <row r="447" spans="1:11" x14ac:dyDescent="0.25">
      <c r="A447" t="s">
        <v>8</v>
      </c>
      <c r="B447" t="s">
        <v>9</v>
      </c>
      <c r="C447" t="s">
        <v>16</v>
      </c>
      <c r="D447" t="s">
        <v>17</v>
      </c>
      <c r="E447">
        <v>20950170</v>
      </c>
      <c r="F447">
        <v>20950170</v>
      </c>
      <c r="G447" t="s">
        <v>18</v>
      </c>
      <c r="H447">
        <v>5</v>
      </c>
      <c r="I447" s="1" t="b">
        <f t="shared" si="18"/>
        <v>0</v>
      </c>
      <c r="J447" s="1" t="b">
        <f t="shared" si="19"/>
        <v>1</v>
      </c>
      <c r="K447" s="1" t="b">
        <f t="shared" si="20"/>
        <v>0</v>
      </c>
    </row>
    <row r="448" spans="1:11" x14ac:dyDescent="0.25">
      <c r="A448" t="s">
        <v>8</v>
      </c>
      <c r="B448" t="s">
        <v>9</v>
      </c>
      <c r="C448" t="s">
        <v>16</v>
      </c>
      <c r="D448" t="s">
        <v>17</v>
      </c>
      <c r="E448">
        <v>20950180</v>
      </c>
      <c r="F448">
        <v>20950210</v>
      </c>
      <c r="G448" t="s">
        <v>18</v>
      </c>
      <c r="H448">
        <v>5</v>
      </c>
      <c r="I448" s="1" t="b">
        <f t="shared" si="18"/>
        <v>0</v>
      </c>
      <c r="J448" s="1" t="b">
        <f t="shared" si="19"/>
        <v>1</v>
      </c>
      <c r="K448" s="1" t="b">
        <f t="shared" si="20"/>
        <v>0</v>
      </c>
    </row>
    <row r="449" spans="1:11" x14ac:dyDescent="0.25">
      <c r="A449" t="s">
        <v>8</v>
      </c>
      <c r="B449" t="s">
        <v>9</v>
      </c>
      <c r="C449" t="s">
        <v>16</v>
      </c>
      <c r="D449" t="s">
        <v>17</v>
      </c>
      <c r="E449">
        <v>20950220</v>
      </c>
      <c r="F449">
        <v>20950220</v>
      </c>
      <c r="G449" t="s">
        <v>18</v>
      </c>
      <c r="H449">
        <v>5</v>
      </c>
      <c r="I449" s="1" t="b">
        <f t="shared" si="18"/>
        <v>0</v>
      </c>
      <c r="J449" s="1" t="b">
        <f t="shared" si="19"/>
        <v>1</v>
      </c>
      <c r="K449" s="1" t="b">
        <f t="shared" si="20"/>
        <v>0</v>
      </c>
    </row>
    <row r="450" spans="1:11" x14ac:dyDescent="0.25">
      <c r="A450" t="s">
        <v>8</v>
      </c>
      <c r="B450" t="s">
        <v>9</v>
      </c>
      <c r="C450" t="s">
        <v>16</v>
      </c>
      <c r="D450" t="s">
        <v>17</v>
      </c>
      <c r="E450">
        <v>20950230</v>
      </c>
      <c r="F450">
        <v>20950230</v>
      </c>
      <c r="G450" t="s">
        <v>18</v>
      </c>
      <c r="H450">
        <v>5</v>
      </c>
      <c r="I450" s="1" t="b">
        <f t="shared" si="18"/>
        <v>0</v>
      </c>
      <c r="J450" s="1" t="b">
        <f t="shared" si="19"/>
        <v>1</v>
      </c>
      <c r="K450" s="1" t="b">
        <f t="shared" si="20"/>
        <v>0</v>
      </c>
    </row>
    <row r="451" spans="1:11" x14ac:dyDescent="0.25">
      <c r="A451" t="s">
        <v>8</v>
      </c>
      <c r="B451" t="s">
        <v>9</v>
      </c>
      <c r="C451" t="s">
        <v>16</v>
      </c>
      <c r="D451" t="s">
        <v>17</v>
      </c>
      <c r="E451">
        <v>20950240</v>
      </c>
      <c r="F451">
        <v>20950290</v>
      </c>
      <c r="G451" t="s">
        <v>18</v>
      </c>
      <c r="H451">
        <v>5</v>
      </c>
      <c r="I451" s="1" t="b">
        <f t="shared" ref="I451:I514" si="21">E451*1&lt;=$K$1*1</f>
        <v>0</v>
      </c>
      <c r="J451" s="1" t="b">
        <f t="shared" ref="J451:J514" si="22">F451&gt;=$K$1</f>
        <v>1</v>
      </c>
      <c r="K451" s="1" t="b">
        <f t="shared" ref="K451:K514" si="23">AND(I451=TRUE,J451=TRUE)</f>
        <v>0</v>
      </c>
    </row>
    <row r="452" spans="1:11" x14ac:dyDescent="0.25">
      <c r="A452" t="s">
        <v>8</v>
      </c>
      <c r="B452" t="s">
        <v>9</v>
      </c>
      <c r="C452" t="s">
        <v>16</v>
      </c>
      <c r="D452" t="s">
        <v>17</v>
      </c>
      <c r="E452">
        <v>20950300</v>
      </c>
      <c r="F452">
        <v>20950340</v>
      </c>
      <c r="G452" t="s">
        <v>18</v>
      </c>
      <c r="H452">
        <v>5</v>
      </c>
      <c r="I452" s="1" t="b">
        <f t="shared" si="21"/>
        <v>0</v>
      </c>
      <c r="J452" s="1" t="b">
        <f t="shared" si="22"/>
        <v>1</v>
      </c>
      <c r="K452" s="1" t="b">
        <f t="shared" si="23"/>
        <v>0</v>
      </c>
    </row>
    <row r="453" spans="1:11" x14ac:dyDescent="0.25">
      <c r="A453" t="s">
        <v>8</v>
      </c>
      <c r="B453" t="s">
        <v>9</v>
      </c>
      <c r="C453" t="s">
        <v>16</v>
      </c>
      <c r="D453" t="s">
        <v>17</v>
      </c>
      <c r="E453">
        <v>20950350</v>
      </c>
      <c r="F453">
        <v>20950530</v>
      </c>
      <c r="G453" t="s">
        <v>18</v>
      </c>
      <c r="H453">
        <v>5</v>
      </c>
      <c r="I453" s="1" t="b">
        <f t="shared" si="21"/>
        <v>0</v>
      </c>
      <c r="J453" s="1" t="b">
        <f t="shared" si="22"/>
        <v>1</v>
      </c>
      <c r="K453" s="1" t="b">
        <f t="shared" si="23"/>
        <v>0</v>
      </c>
    </row>
    <row r="454" spans="1:11" x14ac:dyDescent="0.25">
      <c r="A454" t="s">
        <v>8</v>
      </c>
      <c r="B454" t="s">
        <v>9</v>
      </c>
      <c r="C454" t="s">
        <v>16</v>
      </c>
      <c r="D454" t="s">
        <v>17</v>
      </c>
      <c r="E454">
        <v>20950900</v>
      </c>
      <c r="F454">
        <v>20950900</v>
      </c>
      <c r="G454" t="s">
        <v>18</v>
      </c>
      <c r="H454">
        <v>5</v>
      </c>
      <c r="I454" s="1" t="b">
        <f t="shared" si="21"/>
        <v>0</v>
      </c>
      <c r="J454" s="1" t="b">
        <f t="shared" si="22"/>
        <v>1</v>
      </c>
      <c r="K454" s="1" t="b">
        <f t="shared" si="23"/>
        <v>0</v>
      </c>
    </row>
    <row r="455" spans="1:11" x14ac:dyDescent="0.25">
      <c r="A455" t="s">
        <v>8</v>
      </c>
      <c r="B455" t="s">
        <v>9</v>
      </c>
      <c r="C455" t="s">
        <v>16</v>
      </c>
      <c r="D455" t="s">
        <v>17</v>
      </c>
      <c r="E455">
        <v>20950901</v>
      </c>
      <c r="F455">
        <v>20960070</v>
      </c>
      <c r="G455" t="s">
        <v>18</v>
      </c>
      <c r="H455">
        <v>5</v>
      </c>
      <c r="I455" s="1" t="b">
        <f t="shared" si="21"/>
        <v>0</v>
      </c>
      <c r="J455" s="1" t="b">
        <f t="shared" si="22"/>
        <v>1</v>
      </c>
      <c r="K455" s="1" t="b">
        <f t="shared" si="23"/>
        <v>0</v>
      </c>
    </row>
    <row r="456" spans="1:11" x14ac:dyDescent="0.25">
      <c r="A456" t="s">
        <v>8</v>
      </c>
      <c r="B456" t="s">
        <v>9</v>
      </c>
      <c r="C456" t="s">
        <v>16</v>
      </c>
      <c r="D456" t="s">
        <v>17</v>
      </c>
      <c r="E456">
        <v>20960080</v>
      </c>
      <c r="F456">
        <v>20960082</v>
      </c>
      <c r="G456" t="s">
        <v>18</v>
      </c>
      <c r="H456">
        <v>5</v>
      </c>
      <c r="I456" s="1" t="b">
        <f t="shared" si="21"/>
        <v>0</v>
      </c>
      <c r="J456" s="1" t="b">
        <f t="shared" si="22"/>
        <v>1</v>
      </c>
      <c r="K456" s="1" t="b">
        <f t="shared" si="23"/>
        <v>0</v>
      </c>
    </row>
    <row r="457" spans="1:11" x14ac:dyDescent="0.25">
      <c r="A457" t="s">
        <v>8</v>
      </c>
      <c r="B457" t="s">
        <v>9</v>
      </c>
      <c r="C457" t="s">
        <v>16</v>
      </c>
      <c r="D457" t="s">
        <v>17</v>
      </c>
      <c r="E457">
        <v>20960090</v>
      </c>
      <c r="F457">
        <v>20960140</v>
      </c>
      <c r="G457" t="s">
        <v>18</v>
      </c>
      <c r="H457">
        <v>5</v>
      </c>
      <c r="I457" s="1" t="b">
        <f t="shared" si="21"/>
        <v>0</v>
      </c>
      <c r="J457" s="1" t="b">
        <f t="shared" si="22"/>
        <v>1</v>
      </c>
      <c r="K457" s="1" t="b">
        <f t="shared" si="23"/>
        <v>0</v>
      </c>
    </row>
    <row r="458" spans="1:11" x14ac:dyDescent="0.25">
      <c r="A458" t="s">
        <v>8</v>
      </c>
      <c r="B458" t="s">
        <v>9</v>
      </c>
      <c r="C458" t="s">
        <v>16</v>
      </c>
      <c r="D458" t="s">
        <v>17</v>
      </c>
      <c r="E458">
        <v>20960150</v>
      </c>
      <c r="F458">
        <v>20960160</v>
      </c>
      <c r="G458" t="s">
        <v>18</v>
      </c>
      <c r="H458">
        <v>5</v>
      </c>
      <c r="I458" s="1" t="b">
        <f t="shared" si="21"/>
        <v>0</v>
      </c>
      <c r="J458" s="1" t="b">
        <f t="shared" si="22"/>
        <v>1</v>
      </c>
      <c r="K458" s="1" t="b">
        <f t="shared" si="23"/>
        <v>0</v>
      </c>
    </row>
    <row r="459" spans="1:11" x14ac:dyDescent="0.25">
      <c r="A459" t="s">
        <v>8</v>
      </c>
      <c r="B459" t="s">
        <v>9</v>
      </c>
      <c r="C459" t="s">
        <v>16</v>
      </c>
      <c r="D459" t="s">
        <v>17</v>
      </c>
      <c r="E459">
        <v>20960970</v>
      </c>
      <c r="F459">
        <v>20961005</v>
      </c>
      <c r="G459" t="s">
        <v>18</v>
      </c>
      <c r="H459">
        <v>5</v>
      </c>
      <c r="I459" s="1" t="b">
        <f t="shared" si="21"/>
        <v>0</v>
      </c>
      <c r="J459" s="1" t="b">
        <f t="shared" si="22"/>
        <v>1</v>
      </c>
      <c r="K459" s="1" t="b">
        <f t="shared" si="23"/>
        <v>0</v>
      </c>
    </row>
    <row r="460" spans="1:11" x14ac:dyDescent="0.25">
      <c r="A460" t="s">
        <v>8</v>
      </c>
      <c r="B460" t="s">
        <v>9</v>
      </c>
      <c r="C460" t="s">
        <v>16</v>
      </c>
      <c r="D460" t="s">
        <v>17</v>
      </c>
      <c r="E460">
        <v>20961010</v>
      </c>
      <c r="F460">
        <v>20961040</v>
      </c>
      <c r="G460" t="s">
        <v>18</v>
      </c>
      <c r="H460">
        <v>5</v>
      </c>
      <c r="I460" s="1" t="b">
        <f t="shared" si="21"/>
        <v>0</v>
      </c>
      <c r="J460" s="1" t="b">
        <f t="shared" si="22"/>
        <v>1</v>
      </c>
      <c r="K460" s="1" t="b">
        <f t="shared" si="23"/>
        <v>0</v>
      </c>
    </row>
    <row r="461" spans="1:11" x14ac:dyDescent="0.25">
      <c r="A461" t="s">
        <v>8</v>
      </c>
      <c r="B461" t="s">
        <v>9</v>
      </c>
      <c r="C461" t="s">
        <v>16</v>
      </c>
      <c r="D461" t="s">
        <v>17</v>
      </c>
      <c r="E461">
        <v>20961050</v>
      </c>
      <c r="F461">
        <v>20961050</v>
      </c>
      <c r="G461" t="s">
        <v>18</v>
      </c>
      <c r="H461">
        <v>5</v>
      </c>
      <c r="I461" s="1" t="b">
        <f t="shared" si="21"/>
        <v>0</v>
      </c>
      <c r="J461" s="1" t="b">
        <f t="shared" si="22"/>
        <v>1</v>
      </c>
      <c r="K461" s="1" t="b">
        <f t="shared" si="23"/>
        <v>0</v>
      </c>
    </row>
    <row r="462" spans="1:11" x14ac:dyDescent="0.25">
      <c r="A462" t="s">
        <v>8</v>
      </c>
      <c r="B462" t="s">
        <v>9</v>
      </c>
      <c r="C462" t="s">
        <v>16</v>
      </c>
      <c r="D462" t="s">
        <v>17</v>
      </c>
      <c r="E462">
        <v>20961060</v>
      </c>
      <c r="F462">
        <v>20961080</v>
      </c>
      <c r="G462" t="s">
        <v>18</v>
      </c>
      <c r="H462">
        <v>5</v>
      </c>
      <c r="I462" s="1" t="b">
        <f t="shared" si="21"/>
        <v>0</v>
      </c>
      <c r="J462" s="1" t="b">
        <f t="shared" si="22"/>
        <v>1</v>
      </c>
      <c r="K462" s="1" t="b">
        <f t="shared" si="23"/>
        <v>0</v>
      </c>
    </row>
    <row r="463" spans="1:11" x14ac:dyDescent="0.25">
      <c r="A463" t="s">
        <v>8</v>
      </c>
      <c r="B463" t="s">
        <v>9</v>
      </c>
      <c r="C463" t="s">
        <v>16</v>
      </c>
      <c r="D463" t="s">
        <v>17</v>
      </c>
      <c r="E463">
        <v>20961090</v>
      </c>
      <c r="F463">
        <v>20961300</v>
      </c>
      <c r="G463" t="s">
        <v>18</v>
      </c>
      <c r="H463">
        <v>5</v>
      </c>
      <c r="I463" s="1" t="b">
        <f t="shared" si="21"/>
        <v>0</v>
      </c>
      <c r="J463" s="1" t="b">
        <f t="shared" si="22"/>
        <v>1</v>
      </c>
      <c r="K463" s="1" t="b">
        <f t="shared" si="23"/>
        <v>0</v>
      </c>
    </row>
    <row r="464" spans="1:11" x14ac:dyDescent="0.25">
      <c r="A464" t="s">
        <v>8</v>
      </c>
      <c r="B464" t="s">
        <v>9</v>
      </c>
      <c r="C464" t="s">
        <v>16</v>
      </c>
      <c r="D464" t="s">
        <v>17</v>
      </c>
      <c r="E464">
        <v>20961310</v>
      </c>
      <c r="F464">
        <v>20961340</v>
      </c>
      <c r="G464" t="s">
        <v>18</v>
      </c>
      <c r="H464">
        <v>5</v>
      </c>
      <c r="I464" s="1" t="b">
        <f t="shared" si="21"/>
        <v>0</v>
      </c>
      <c r="J464" s="1" t="b">
        <f t="shared" si="22"/>
        <v>1</v>
      </c>
      <c r="K464" s="1" t="b">
        <f t="shared" si="23"/>
        <v>0</v>
      </c>
    </row>
    <row r="465" spans="1:11" x14ac:dyDescent="0.25">
      <c r="A465" t="s">
        <v>8</v>
      </c>
      <c r="B465" t="s">
        <v>9</v>
      </c>
      <c r="C465" t="s">
        <v>16</v>
      </c>
      <c r="D465" t="s">
        <v>17</v>
      </c>
      <c r="E465">
        <v>20961350</v>
      </c>
      <c r="F465">
        <v>20961350</v>
      </c>
      <c r="G465" t="s">
        <v>18</v>
      </c>
      <c r="H465">
        <v>5</v>
      </c>
      <c r="I465" s="1" t="b">
        <f t="shared" si="21"/>
        <v>0</v>
      </c>
      <c r="J465" s="1" t="b">
        <f t="shared" si="22"/>
        <v>1</v>
      </c>
      <c r="K465" s="1" t="b">
        <f t="shared" si="23"/>
        <v>0</v>
      </c>
    </row>
    <row r="466" spans="1:11" x14ac:dyDescent="0.25">
      <c r="A466" t="s">
        <v>8</v>
      </c>
      <c r="B466" t="s">
        <v>9</v>
      </c>
      <c r="C466" t="s">
        <v>16</v>
      </c>
      <c r="D466" t="s">
        <v>17</v>
      </c>
      <c r="E466">
        <v>20961360</v>
      </c>
      <c r="F466">
        <v>20961360</v>
      </c>
      <c r="G466" t="s">
        <v>18</v>
      </c>
      <c r="H466">
        <v>5</v>
      </c>
      <c r="I466" s="1" t="b">
        <f t="shared" si="21"/>
        <v>0</v>
      </c>
      <c r="J466" s="1" t="b">
        <f t="shared" si="22"/>
        <v>1</v>
      </c>
      <c r="K466" s="1" t="b">
        <f t="shared" si="23"/>
        <v>0</v>
      </c>
    </row>
    <row r="467" spans="1:11" x14ac:dyDescent="0.25">
      <c r="A467" t="s">
        <v>8</v>
      </c>
      <c r="B467" t="s">
        <v>9</v>
      </c>
      <c r="C467" t="s">
        <v>16</v>
      </c>
      <c r="D467" t="s">
        <v>17</v>
      </c>
      <c r="E467">
        <v>20961370</v>
      </c>
      <c r="F467">
        <v>20961370</v>
      </c>
      <c r="G467" t="s">
        <v>18</v>
      </c>
      <c r="H467">
        <v>5</v>
      </c>
      <c r="I467" s="1" t="b">
        <f t="shared" si="21"/>
        <v>0</v>
      </c>
      <c r="J467" s="1" t="b">
        <f t="shared" si="22"/>
        <v>1</v>
      </c>
      <c r="K467" s="1" t="b">
        <f t="shared" si="23"/>
        <v>0</v>
      </c>
    </row>
    <row r="468" spans="1:11" x14ac:dyDescent="0.25">
      <c r="A468" t="s">
        <v>8</v>
      </c>
      <c r="B468" t="s">
        <v>9</v>
      </c>
      <c r="C468" t="s">
        <v>16</v>
      </c>
      <c r="D468" t="s">
        <v>17</v>
      </c>
      <c r="E468">
        <v>20961380</v>
      </c>
      <c r="F468">
        <v>20961380</v>
      </c>
      <c r="G468" t="s">
        <v>18</v>
      </c>
      <c r="H468">
        <v>5</v>
      </c>
      <c r="I468" s="1" t="b">
        <f t="shared" si="21"/>
        <v>0</v>
      </c>
      <c r="J468" s="1" t="b">
        <f t="shared" si="22"/>
        <v>1</v>
      </c>
      <c r="K468" s="1" t="b">
        <f t="shared" si="23"/>
        <v>0</v>
      </c>
    </row>
    <row r="469" spans="1:11" x14ac:dyDescent="0.25">
      <c r="A469" t="s">
        <v>8</v>
      </c>
      <c r="B469" t="s">
        <v>9</v>
      </c>
      <c r="C469" t="s">
        <v>16</v>
      </c>
      <c r="D469" t="s">
        <v>17</v>
      </c>
      <c r="E469">
        <v>20961390</v>
      </c>
      <c r="F469">
        <v>20961400</v>
      </c>
      <c r="G469" t="s">
        <v>18</v>
      </c>
      <c r="H469">
        <v>5</v>
      </c>
      <c r="I469" s="1" t="b">
        <f t="shared" si="21"/>
        <v>0</v>
      </c>
      <c r="J469" s="1" t="b">
        <f t="shared" si="22"/>
        <v>1</v>
      </c>
      <c r="K469" s="1" t="b">
        <f t="shared" si="23"/>
        <v>0</v>
      </c>
    </row>
    <row r="470" spans="1:11" x14ac:dyDescent="0.25">
      <c r="A470" t="s">
        <v>8</v>
      </c>
      <c r="B470" t="s">
        <v>9</v>
      </c>
      <c r="C470" t="s">
        <v>16</v>
      </c>
      <c r="D470" t="s">
        <v>17</v>
      </c>
      <c r="E470">
        <v>20961410</v>
      </c>
      <c r="F470">
        <v>20961420</v>
      </c>
      <c r="G470" t="s">
        <v>18</v>
      </c>
      <c r="H470">
        <v>5</v>
      </c>
      <c r="I470" s="1" t="b">
        <f t="shared" si="21"/>
        <v>0</v>
      </c>
      <c r="J470" s="1" t="b">
        <f t="shared" si="22"/>
        <v>1</v>
      </c>
      <c r="K470" s="1" t="b">
        <f t="shared" si="23"/>
        <v>0</v>
      </c>
    </row>
    <row r="471" spans="1:11" x14ac:dyDescent="0.25">
      <c r="A471" t="s">
        <v>8</v>
      </c>
      <c r="B471" t="s">
        <v>9</v>
      </c>
      <c r="C471" t="s">
        <v>16</v>
      </c>
      <c r="D471" t="s">
        <v>17</v>
      </c>
      <c r="E471">
        <v>20961430</v>
      </c>
      <c r="F471">
        <v>20961450</v>
      </c>
      <c r="G471" t="s">
        <v>18</v>
      </c>
      <c r="H471">
        <v>5</v>
      </c>
      <c r="I471" s="1" t="b">
        <f t="shared" si="21"/>
        <v>0</v>
      </c>
      <c r="J471" s="1" t="b">
        <f t="shared" si="22"/>
        <v>1</v>
      </c>
      <c r="K471" s="1" t="b">
        <f t="shared" si="23"/>
        <v>0</v>
      </c>
    </row>
    <row r="472" spans="1:11" x14ac:dyDescent="0.25">
      <c r="A472" t="s">
        <v>8</v>
      </c>
      <c r="B472" t="s">
        <v>9</v>
      </c>
      <c r="C472" t="s">
        <v>16</v>
      </c>
      <c r="D472" t="s">
        <v>17</v>
      </c>
      <c r="E472">
        <v>20961460</v>
      </c>
      <c r="F472">
        <v>20961470</v>
      </c>
      <c r="G472" t="s">
        <v>18</v>
      </c>
      <c r="H472">
        <v>5</v>
      </c>
      <c r="I472" s="1" t="b">
        <f t="shared" si="21"/>
        <v>0</v>
      </c>
      <c r="J472" s="1" t="b">
        <f t="shared" si="22"/>
        <v>1</v>
      </c>
      <c r="K472" s="1" t="b">
        <f t="shared" si="23"/>
        <v>0</v>
      </c>
    </row>
    <row r="473" spans="1:11" x14ac:dyDescent="0.25">
      <c r="A473" t="s">
        <v>8</v>
      </c>
      <c r="B473" t="s">
        <v>9</v>
      </c>
      <c r="C473" t="s">
        <v>16</v>
      </c>
      <c r="D473" t="s">
        <v>17</v>
      </c>
      <c r="E473">
        <v>20961480</v>
      </c>
      <c r="F473">
        <v>20961490</v>
      </c>
      <c r="G473" t="s">
        <v>18</v>
      </c>
      <c r="H473">
        <v>5</v>
      </c>
      <c r="I473" s="1" t="b">
        <f t="shared" si="21"/>
        <v>0</v>
      </c>
      <c r="J473" s="1" t="b">
        <f t="shared" si="22"/>
        <v>1</v>
      </c>
      <c r="K473" s="1" t="b">
        <f t="shared" si="23"/>
        <v>0</v>
      </c>
    </row>
    <row r="474" spans="1:11" x14ac:dyDescent="0.25">
      <c r="A474" t="s">
        <v>8</v>
      </c>
      <c r="B474" t="s">
        <v>9</v>
      </c>
      <c r="C474" t="s">
        <v>16</v>
      </c>
      <c r="D474" t="s">
        <v>17</v>
      </c>
      <c r="E474">
        <v>20961500</v>
      </c>
      <c r="F474">
        <v>20961500</v>
      </c>
      <c r="G474" t="s">
        <v>18</v>
      </c>
      <c r="H474">
        <v>5</v>
      </c>
      <c r="I474" s="1" t="b">
        <f t="shared" si="21"/>
        <v>0</v>
      </c>
      <c r="J474" s="1" t="b">
        <f t="shared" si="22"/>
        <v>1</v>
      </c>
      <c r="K474" s="1" t="b">
        <f t="shared" si="23"/>
        <v>0</v>
      </c>
    </row>
    <row r="475" spans="1:11" x14ac:dyDescent="0.25">
      <c r="A475" t="s">
        <v>8</v>
      </c>
      <c r="B475" t="s">
        <v>9</v>
      </c>
      <c r="C475" t="s">
        <v>16</v>
      </c>
      <c r="D475" t="s">
        <v>17</v>
      </c>
      <c r="E475">
        <v>20961510</v>
      </c>
      <c r="F475">
        <v>20961510</v>
      </c>
      <c r="G475" t="s">
        <v>18</v>
      </c>
      <c r="H475">
        <v>5</v>
      </c>
      <c r="I475" s="1" t="b">
        <f t="shared" si="21"/>
        <v>0</v>
      </c>
      <c r="J475" s="1" t="b">
        <f t="shared" si="22"/>
        <v>1</v>
      </c>
      <c r="K475" s="1" t="b">
        <f t="shared" si="23"/>
        <v>0</v>
      </c>
    </row>
    <row r="476" spans="1:11" x14ac:dyDescent="0.25">
      <c r="A476" t="s">
        <v>8</v>
      </c>
      <c r="B476" t="s">
        <v>9</v>
      </c>
      <c r="C476" t="s">
        <v>16</v>
      </c>
      <c r="D476" t="s">
        <v>17</v>
      </c>
      <c r="E476">
        <v>20961520</v>
      </c>
      <c r="F476">
        <v>20961530</v>
      </c>
      <c r="G476" t="s">
        <v>18</v>
      </c>
      <c r="H476">
        <v>5</v>
      </c>
      <c r="I476" s="1" t="b">
        <f t="shared" si="21"/>
        <v>0</v>
      </c>
      <c r="J476" s="1" t="b">
        <f t="shared" si="22"/>
        <v>1</v>
      </c>
      <c r="K476" s="1" t="b">
        <f t="shared" si="23"/>
        <v>0</v>
      </c>
    </row>
    <row r="477" spans="1:11" x14ac:dyDescent="0.25">
      <c r="A477" t="s">
        <v>8</v>
      </c>
      <c r="B477" t="s">
        <v>9</v>
      </c>
      <c r="C477" t="s">
        <v>16</v>
      </c>
      <c r="D477" t="s">
        <v>17</v>
      </c>
      <c r="E477">
        <v>20961540</v>
      </c>
      <c r="F477">
        <v>20961540</v>
      </c>
      <c r="G477" t="s">
        <v>18</v>
      </c>
      <c r="H477">
        <v>5</v>
      </c>
      <c r="I477" s="1" t="b">
        <f t="shared" si="21"/>
        <v>0</v>
      </c>
      <c r="J477" s="1" t="b">
        <f t="shared" si="22"/>
        <v>1</v>
      </c>
      <c r="K477" s="1" t="b">
        <f t="shared" si="23"/>
        <v>0</v>
      </c>
    </row>
    <row r="478" spans="1:11" x14ac:dyDescent="0.25">
      <c r="A478" t="s">
        <v>8</v>
      </c>
      <c r="B478" t="s">
        <v>9</v>
      </c>
      <c r="C478" t="s">
        <v>16</v>
      </c>
      <c r="D478" t="s">
        <v>17</v>
      </c>
      <c r="E478">
        <v>20961550</v>
      </c>
      <c r="F478">
        <v>20961550</v>
      </c>
      <c r="G478" t="s">
        <v>18</v>
      </c>
      <c r="H478">
        <v>5</v>
      </c>
      <c r="I478" s="1" t="b">
        <f t="shared" si="21"/>
        <v>0</v>
      </c>
      <c r="J478" s="1" t="b">
        <f t="shared" si="22"/>
        <v>1</v>
      </c>
      <c r="K478" s="1" t="b">
        <f t="shared" si="23"/>
        <v>0</v>
      </c>
    </row>
    <row r="479" spans="1:11" x14ac:dyDescent="0.25">
      <c r="A479" t="s">
        <v>8</v>
      </c>
      <c r="B479" t="s">
        <v>9</v>
      </c>
      <c r="C479" t="s">
        <v>16</v>
      </c>
      <c r="D479" t="s">
        <v>17</v>
      </c>
      <c r="E479">
        <v>20961560</v>
      </c>
      <c r="F479">
        <v>20961570</v>
      </c>
      <c r="G479" t="s">
        <v>18</v>
      </c>
      <c r="H479">
        <v>5</v>
      </c>
      <c r="I479" s="1" t="b">
        <f t="shared" si="21"/>
        <v>0</v>
      </c>
      <c r="J479" s="1" t="b">
        <f t="shared" si="22"/>
        <v>1</v>
      </c>
      <c r="K479" s="1" t="b">
        <f t="shared" si="23"/>
        <v>0</v>
      </c>
    </row>
    <row r="480" spans="1:11" x14ac:dyDescent="0.25">
      <c r="A480" t="s">
        <v>8</v>
      </c>
      <c r="B480" t="s">
        <v>9</v>
      </c>
      <c r="C480" t="s">
        <v>16</v>
      </c>
      <c r="D480" t="s">
        <v>17</v>
      </c>
      <c r="E480">
        <v>20961580</v>
      </c>
      <c r="F480">
        <v>20961580</v>
      </c>
      <c r="G480" t="s">
        <v>18</v>
      </c>
      <c r="H480">
        <v>5</v>
      </c>
      <c r="I480" s="1" t="b">
        <f t="shared" si="21"/>
        <v>0</v>
      </c>
      <c r="J480" s="1" t="b">
        <f t="shared" si="22"/>
        <v>1</v>
      </c>
      <c r="K480" s="1" t="b">
        <f t="shared" si="23"/>
        <v>0</v>
      </c>
    </row>
    <row r="481" spans="1:11" x14ac:dyDescent="0.25">
      <c r="A481" t="s">
        <v>8</v>
      </c>
      <c r="B481" t="s">
        <v>9</v>
      </c>
      <c r="C481" t="s">
        <v>16</v>
      </c>
      <c r="D481" t="s">
        <v>17</v>
      </c>
      <c r="E481">
        <v>20961590</v>
      </c>
      <c r="F481">
        <v>20961600</v>
      </c>
      <c r="G481" t="s">
        <v>18</v>
      </c>
      <c r="H481">
        <v>5</v>
      </c>
      <c r="I481" s="1" t="b">
        <f t="shared" si="21"/>
        <v>0</v>
      </c>
      <c r="J481" s="1" t="b">
        <f t="shared" si="22"/>
        <v>1</v>
      </c>
      <c r="K481" s="1" t="b">
        <f t="shared" si="23"/>
        <v>0</v>
      </c>
    </row>
    <row r="482" spans="1:11" x14ac:dyDescent="0.25">
      <c r="A482" t="s">
        <v>8</v>
      </c>
      <c r="B482" t="s">
        <v>9</v>
      </c>
      <c r="C482" t="s">
        <v>16</v>
      </c>
      <c r="D482" t="s">
        <v>17</v>
      </c>
      <c r="E482">
        <v>20961610</v>
      </c>
      <c r="F482">
        <v>20961650</v>
      </c>
      <c r="G482" t="s">
        <v>18</v>
      </c>
      <c r="H482">
        <v>5</v>
      </c>
      <c r="I482" s="1" t="b">
        <f t="shared" si="21"/>
        <v>0</v>
      </c>
      <c r="J482" s="1" t="b">
        <f t="shared" si="22"/>
        <v>1</v>
      </c>
      <c r="K482" s="1" t="b">
        <f t="shared" si="23"/>
        <v>0</v>
      </c>
    </row>
    <row r="483" spans="1:11" x14ac:dyDescent="0.25">
      <c r="A483" t="s">
        <v>8</v>
      </c>
      <c r="B483" t="s">
        <v>9</v>
      </c>
      <c r="C483" t="s">
        <v>16</v>
      </c>
      <c r="D483" t="s">
        <v>17</v>
      </c>
      <c r="E483">
        <v>20961660</v>
      </c>
      <c r="F483">
        <v>20961660</v>
      </c>
      <c r="G483" t="s">
        <v>18</v>
      </c>
      <c r="H483">
        <v>5</v>
      </c>
      <c r="I483" s="1" t="b">
        <f t="shared" si="21"/>
        <v>0</v>
      </c>
      <c r="J483" s="1" t="b">
        <f t="shared" si="22"/>
        <v>1</v>
      </c>
      <c r="K483" s="1" t="b">
        <f t="shared" si="23"/>
        <v>0</v>
      </c>
    </row>
    <row r="484" spans="1:11" x14ac:dyDescent="0.25">
      <c r="A484" t="s">
        <v>8</v>
      </c>
      <c r="B484" t="s">
        <v>9</v>
      </c>
      <c r="C484" t="s">
        <v>16</v>
      </c>
      <c r="D484" t="s">
        <v>17</v>
      </c>
      <c r="E484">
        <v>20961670</v>
      </c>
      <c r="F484">
        <v>20961690</v>
      </c>
      <c r="G484" t="s">
        <v>18</v>
      </c>
      <c r="H484">
        <v>5</v>
      </c>
      <c r="I484" s="1" t="b">
        <f t="shared" si="21"/>
        <v>0</v>
      </c>
      <c r="J484" s="1" t="b">
        <f t="shared" si="22"/>
        <v>1</v>
      </c>
      <c r="K484" s="1" t="b">
        <f t="shared" si="23"/>
        <v>0</v>
      </c>
    </row>
    <row r="485" spans="1:11" x14ac:dyDescent="0.25">
      <c r="A485" t="s">
        <v>8</v>
      </c>
      <c r="B485" t="s">
        <v>9</v>
      </c>
      <c r="C485" t="s">
        <v>16</v>
      </c>
      <c r="D485" t="s">
        <v>17</v>
      </c>
      <c r="E485">
        <v>20961700</v>
      </c>
      <c r="F485">
        <v>20961700</v>
      </c>
      <c r="G485" t="s">
        <v>18</v>
      </c>
      <c r="H485">
        <v>5</v>
      </c>
      <c r="I485" s="1" t="b">
        <f t="shared" si="21"/>
        <v>0</v>
      </c>
      <c r="J485" s="1" t="b">
        <f t="shared" si="22"/>
        <v>1</v>
      </c>
      <c r="K485" s="1" t="b">
        <f t="shared" si="23"/>
        <v>0</v>
      </c>
    </row>
    <row r="486" spans="1:11" x14ac:dyDescent="0.25">
      <c r="A486" t="s">
        <v>8</v>
      </c>
      <c r="B486" t="s">
        <v>9</v>
      </c>
      <c r="C486" t="s">
        <v>16</v>
      </c>
      <c r="D486" t="s">
        <v>17</v>
      </c>
      <c r="E486">
        <v>20961900</v>
      </c>
      <c r="F486">
        <v>20961901</v>
      </c>
      <c r="G486" t="s">
        <v>18</v>
      </c>
      <c r="H486">
        <v>5</v>
      </c>
      <c r="I486" s="1" t="b">
        <f t="shared" si="21"/>
        <v>0</v>
      </c>
      <c r="J486" s="1" t="b">
        <f t="shared" si="22"/>
        <v>1</v>
      </c>
      <c r="K486" s="1" t="b">
        <f t="shared" si="23"/>
        <v>0</v>
      </c>
    </row>
    <row r="487" spans="1:11" x14ac:dyDescent="0.25">
      <c r="A487" t="s">
        <v>8</v>
      </c>
      <c r="B487" t="s">
        <v>9</v>
      </c>
      <c r="C487" t="s">
        <v>16</v>
      </c>
      <c r="D487" t="s">
        <v>17</v>
      </c>
      <c r="E487">
        <v>20961990</v>
      </c>
      <c r="F487">
        <v>20961990</v>
      </c>
      <c r="G487" t="s">
        <v>18</v>
      </c>
      <c r="H487">
        <v>5</v>
      </c>
      <c r="I487" s="1" t="b">
        <f t="shared" si="21"/>
        <v>0</v>
      </c>
      <c r="J487" s="1" t="b">
        <f t="shared" si="22"/>
        <v>1</v>
      </c>
      <c r="K487" s="1" t="b">
        <f t="shared" si="23"/>
        <v>0</v>
      </c>
    </row>
    <row r="488" spans="1:11" x14ac:dyDescent="0.25">
      <c r="A488" t="s">
        <v>8</v>
      </c>
      <c r="B488" t="s">
        <v>9</v>
      </c>
      <c r="C488" t="s">
        <v>16</v>
      </c>
      <c r="D488" t="s">
        <v>17</v>
      </c>
      <c r="E488">
        <v>20968900</v>
      </c>
      <c r="F488">
        <v>20968900</v>
      </c>
      <c r="G488" t="s">
        <v>18</v>
      </c>
      <c r="H488">
        <v>5</v>
      </c>
      <c r="I488" s="1" t="b">
        <f t="shared" si="21"/>
        <v>0</v>
      </c>
      <c r="J488" s="1" t="b">
        <f t="shared" si="22"/>
        <v>1</v>
      </c>
      <c r="K488" s="1" t="b">
        <f t="shared" si="23"/>
        <v>0</v>
      </c>
    </row>
    <row r="489" spans="1:11" x14ac:dyDescent="0.25">
      <c r="A489" t="s">
        <v>8</v>
      </c>
      <c r="B489" t="s">
        <v>9</v>
      </c>
      <c r="C489" t="s">
        <v>16</v>
      </c>
      <c r="D489" t="s">
        <v>17</v>
      </c>
      <c r="E489">
        <v>20969900</v>
      </c>
      <c r="F489">
        <v>20970070</v>
      </c>
      <c r="G489" t="s">
        <v>18</v>
      </c>
      <c r="H489">
        <v>5</v>
      </c>
      <c r="I489" s="1" t="b">
        <f t="shared" si="21"/>
        <v>0</v>
      </c>
      <c r="J489" s="1" t="b">
        <f t="shared" si="22"/>
        <v>1</v>
      </c>
      <c r="K489" s="1" t="b">
        <f t="shared" si="23"/>
        <v>0</v>
      </c>
    </row>
    <row r="490" spans="1:11" x14ac:dyDescent="0.25">
      <c r="A490" t="s">
        <v>8</v>
      </c>
      <c r="B490" t="s">
        <v>9</v>
      </c>
      <c r="C490" t="s">
        <v>16</v>
      </c>
      <c r="D490" t="s">
        <v>17</v>
      </c>
      <c r="E490">
        <v>20970090</v>
      </c>
      <c r="F490">
        <v>20970120</v>
      </c>
      <c r="G490" t="s">
        <v>18</v>
      </c>
      <c r="H490">
        <v>5</v>
      </c>
      <c r="I490" s="1" t="b">
        <f t="shared" si="21"/>
        <v>0</v>
      </c>
      <c r="J490" s="1" t="b">
        <f t="shared" si="22"/>
        <v>1</v>
      </c>
      <c r="K490" s="1" t="b">
        <f t="shared" si="23"/>
        <v>0</v>
      </c>
    </row>
    <row r="491" spans="1:11" x14ac:dyDescent="0.25">
      <c r="A491" t="s">
        <v>8</v>
      </c>
      <c r="B491" t="s">
        <v>9</v>
      </c>
      <c r="C491" t="s">
        <v>16</v>
      </c>
      <c r="D491" t="s">
        <v>17</v>
      </c>
      <c r="E491">
        <v>20970140</v>
      </c>
      <c r="F491">
        <v>20970670</v>
      </c>
      <c r="G491" t="s">
        <v>18</v>
      </c>
      <c r="H491">
        <v>5</v>
      </c>
      <c r="I491" s="1" t="b">
        <f t="shared" si="21"/>
        <v>0</v>
      </c>
      <c r="J491" s="1" t="b">
        <f t="shared" si="22"/>
        <v>1</v>
      </c>
      <c r="K491" s="1" t="b">
        <f t="shared" si="23"/>
        <v>0</v>
      </c>
    </row>
    <row r="492" spans="1:11" x14ac:dyDescent="0.25">
      <c r="A492" t="s">
        <v>8</v>
      </c>
      <c r="B492" t="s">
        <v>9</v>
      </c>
      <c r="C492" t="s">
        <v>16</v>
      </c>
      <c r="D492" t="s">
        <v>17</v>
      </c>
      <c r="E492">
        <v>20970680</v>
      </c>
      <c r="F492">
        <v>20970680</v>
      </c>
      <c r="G492" t="s">
        <v>18</v>
      </c>
      <c r="H492">
        <v>5</v>
      </c>
      <c r="I492" s="1" t="b">
        <f t="shared" si="21"/>
        <v>0</v>
      </c>
      <c r="J492" s="1" t="b">
        <f t="shared" si="22"/>
        <v>1</v>
      </c>
      <c r="K492" s="1" t="b">
        <f t="shared" si="23"/>
        <v>0</v>
      </c>
    </row>
    <row r="493" spans="1:11" x14ac:dyDescent="0.25">
      <c r="A493" t="s">
        <v>8</v>
      </c>
      <c r="B493" t="s">
        <v>9</v>
      </c>
      <c r="C493" t="s">
        <v>16</v>
      </c>
      <c r="D493" t="s">
        <v>17</v>
      </c>
      <c r="E493">
        <v>20970690</v>
      </c>
      <c r="F493">
        <v>21010840</v>
      </c>
      <c r="G493" t="s">
        <v>18</v>
      </c>
      <c r="H493">
        <v>5</v>
      </c>
      <c r="I493" s="1" t="b">
        <f t="shared" si="21"/>
        <v>0</v>
      </c>
      <c r="J493" s="1" t="b">
        <f t="shared" si="22"/>
        <v>1</v>
      </c>
      <c r="K493" s="1" t="b">
        <f t="shared" si="23"/>
        <v>0</v>
      </c>
    </row>
    <row r="494" spans="1:11" x14ac:dyDescent="0.25">
      <c r="A494" t="s">
        <v>8</v>
      </c>
      <c r="B494" t="s">
        <v>9</v>
      </c>
      <c r="C494" t="s">
        <v>16</v>
      </c>
      <c r="D494" t="s">
        <v>17</v>
      </c>
      <c r="E494">
        <v>21011000</v>
      </c>
      <c r="F494">
        <v>21011050</v>
      </c>
      <c r="G494" t="s">
        <v>18</v>
      </c>
      <c r="H494">
        <v>5</v>
      </c>
      <c r="I494" s="1" t="b">
        <f t="shared" si="21"/>
        <v>0</v>
      </c>
      <c r="J494" s="1" t="b">
        <f t="shared" si="22"/>
        <v>1</v>
      </c>
      <c r="K494" s="1" t="b">
        <f t="shared" si="23"/>
        <v>0</v>
      </c>
    </row>
    <row r="495" spans="1:11" x14ac:dyDescent="0.25">
      <c r="A495" t="s">
        <v>8</v>
      </c>
      <c r="B495" t="s">
        <v>9</v>
      </c>
      <c r="C495" t="s">
        <v>16</v>
      </c>
      <c r="D495" t="s">
        <v>17</v>
      </c>
      <c r="E495">
        <v>21011060</v>
      </c>
      <c r="F495">
        <v>21011066</v>
      </c>
      <c r="G495" t="s">
        <v>18</v>
      </c>
      <c r="H495">
        <v>5</v>
      </c>
      <c r="I495" s="1" t="b">
        <f t="shared" si="21"/>
        <v>0</v>
      </c>
      <c r="J495" s="1" t="b">
        <f t="shared" si="22"/>
        <v>1</v>
      </c>
      <c r="K495" s="1" t="b">
        <f t="shared" si="23"/>
        <v>0</v>
      </c>
    </row>
    <row r="496" spans="1:11" x14ac:dyDescent="0.25">
      <c r="A496" t="s">
        <v>8</v>
      </c>
      <c r="B496" t="s">
        <v>9</v>
      </c>
      <c r="C496" t="s">
        <v>16</v>
      </c>
      <c r="D496" t="s">
        <v>17</v>
      </c>
      <c r="E496">
        <v>21011070</v>
      </c>
      <c r="F496">
        <v>21011100</v>
      </c>
      <c r="G496" t="s">
        <v>18</v>
      </c>
      <c r="H496">
        <v>5</v>
      </c>
      <c r="I496" s="1" t="b">
        <f t="shared" si="21"/>
        <v>0</v>
      </c>
      <c r="J496" s="1" t="b">
        <f t="shared" si="22"/>
        <v>1</v>
      </c>
      <c r="K496" s="1" t="b">
        <f t="shared" si="23"/>
        <v>0</v>
      </c>
    </row>
    <row r="497" spans="1:11" x14ac:dyDescent="0.25">
      <c r="A497" t="s">
        <v>8</v>
      </c>
      <c r="B497" t="s">
        <v>9</v>
      </c>
      <c r="C497" t="s">
        <v>16</v>
      </c>
      <c r="D497" t="s">
        <v>17</v>
      </c>
      <c r="E497">
        <v>21011110</v>
      </c>
      <c r="F497">
        <v>21011110</v>
      </c>
      <c r="G497" t="s">
        <v>18</v>
      </c>
      <c r="H497">
        <v>5</v>
      </c>
      <c r="I497" s="1" t="b">
        <f t="shared" si="21"/>
        <v>0</v>
      </c>
      <c r="J497" s="1" t="b">
        <f t="shared" si="22"/>
        <v>1</v>
      </c>
      <c r="K497" s="1" t="b">
        <f t="shared" si="23"/>
        <v>0</v>
      </c>
    </row>
    <row r="498" spans="1:11" x14ac:dyDescent="0.25">
      <c r="A498" t="s">
        <v>8</v>
      </c>
      <c r="B498" t="s">
        <v>9</v>
      </c>
      <c r="C498" t="s">
        <v>16</v>
      </c>
      <c r="D498" t="s">
        <v>17</v>
      </c>
      <c r="E498">
        <v>21011120</v>
      </c>
      <c r="F498">
        <v>21011120</v>
      </c>
      <c r="G498" t="s">
        <v>18</v>
      </c>
      <c r="H498">
        <v>5</v>
      </c>
      <c r="I498" s="1" t="b">
        <f t="shared" si="21"/>
        <v>0</v>
      </c>
      <c r="J498" s="1" t="b">
        <f t="shared" si="22"/>
        <v>1</v>
      </c>
      <c r="K498" s="1" t="b">
        <f t="shared" si="23"/>
        <v>0</v>
      </c>
    </row>
    <row r="499" spans="1:11" x14ac:dyDescent="0.25">
      <c r="A499" t="s">
        <v>8</v>
      </c>
      <c r="B499" t="s">
        <v>9</v>
      </c>
      <c r="C499" t="s">
        <v>16</v>
      </c>
      <c r="D499" t="s">
        <v>17</v>
      </c>
      <c r="E499">
        <v>21011130</v>
      </c>
      <c r="F499">
        <v>21011130</v>
      </c>
      <c r="G499" t="s">
        <v>18</v>
      </c>
      <c r="H499">
        <v>5</v>
      </c>
      <c r="I499" s="1" t="b">
        <f t="shared" si="21"/>
        <v>0</v>
      </c>
      <c r="J499" s="1" t="b">
        <f t="shared" si="22"/>
        <v>1</v>
      </c>
      <c r="K499" s="1" t="b">
        <f t="shared" si="23"/>
        <v>0</v>
      </c>
    </row>
    <row r="500" spans="1:11" x14ac:dyDescent="0.25">
      <c r="A500" t="s">
        <v>8</v>
      </c>
      <c r="B500" t="s">
        <v>9</v>
      </c>
      <c r="C500" t="s">
        <v>16</v>
      </c>
      <c r="D500" t="s">
        <v>17</v>
      </c>
      <c r="E500">
        <v>21011140</v>
      </c>
      <c r="F500">
        <v>21011190</v>
      </c>
      <c r="G500" t="s">
        <v>18</v>
      </c>
      <c r="H500">
        <v>5</v>
      </c>
      <c r="I500" s="1" t="b">
        <f t="shared" si="21"/>
        <v>0</v>
      </c>
      <c r="J500" s="1" t="b">
        <f t="shared" si="22"/>
        <v>1</v>
      </c>
      <c r="K500" s="1" t="b">
        <f t="shared" si="23"/>
        <v>0</v>
      </c>
    </row>
    <row r="501" spans="1:11" x14ac:dyDescent="0.25">
      <c r="A501" t="s">
        <v>8</v>
      </c>
      <c r="B501" t="s">
        <v>9</v>
      </c>
      <c r="C501" t="s">
        <v>16</v>
      </c>
      <c r="D501" t="s">
        <v>17</v>
      </c>
      <c r="E501">
        <v>21011200</v>
      </c>
      <c r="F501">
        <v>21011200</v>
      </c>
      <c r="G501" t="s">
        <v>18</v>
      </c>
      <c r="H501">
        <v>5</v>
      </c>
      <c r="I501" s="1" t="b">
        <f t="shared" si="21"/>
        <v>0</v>
      </c>
      <c r="J501" s="1" t="b">
        <f t="shared" si="22"/>
        <v>1</v>
      </c>
      <c r="K501" s="1" t="b">
        <f t="shared" si="23"/>
        <v>0</v>
      </c>
    </row>
    <row r="502" spans="1:11" x14ac:dyDescent="0.25">
      <c r="A502" t="s">
        <v>8</v>
      </c>
      <c r="B502" t="s">
        <v>9</v>
      </c>
      <c r="C502" t="s">
        <v>16</v>
      </c>
      <c r="D502" t="s">
        <v>17</v>
      </c>
      <c r="E502">
        <v>21011210</v>
      </c>
      <c r="F502">
        <v>21011230</v>
      </c>
      <c r="G502" t="s">
        <v>18</v>
      </c>
      <c r="H502">
        <v>5</v>
      </c>
      <c r="I502" s="1" t="b">
        <f t="shared" si="21"/>
        <v>0</v>
      </c>
      <c r="J502" s="1" t="b">
        <f t="shared" si="22"/>
        <v>1</v>
      </c>
      <c r="K502" s="1" t="b">
        <f t="shared" si="23"/>
        <v>0</v>
      </c>
    </row>
    <row r="503" spans="1:11" x14ac:dyDescent="0.25">
      <c r="A503" t="s">
        <v>8</v>
      </c>
      <c r="B503" t="s">
        <v>9</v>
      </c>
      <c r="C503" t="s">
        <v>16</v>
      </c>
      <c r="D503" t="s">
        <v>17</v>
      </c>
      <c r="E503">
        <v>21011240</v>
      </c>
      <c r="F503">
        <v>21011240</v>
      </c>
      <c r="G503" t="s">
        <v>18</v>
      </c>
      <c r="H503">
        <v>5</v>
      </c>
      <c r="I503" s="1" t="b">
        <f t="shared" si="21"/>
        <v>0</v>
      </c>
      <c r="J503" s="1" t="b">
        <f t="shared" si="22"/>
        <v>1</v>
      </c>
      <c r="K503" s="1" t="b">
        <f t="shared" si="23"/>
        <v>0</v>
      </c>
    </row>
    <row r="504" spans="1:11" x14ac:dyDescent="0.25">
      <c r="A504" t="s">
        <v>8</v>
      </c>
      <c r="B504" t="s">
        <v>9</v>
      </c>
      <c r="C504" t="s">
        <v>16</v>
      </c>
      <c r="D504" t="s">
        <v>17</v>
      </c>
      <c r="E504">
        <v>21011250</v>
      </c>
      <c r="F504">
        <v>21011660</v>
      </c>
      <c r="G504" t="s">
        <v>18</v>
      </c>
      <c r="H504">
        <v>5</v>
      </c>
      <c r="I504" s="1" t="b">
        <f t="shared" si="21"/>
        <v>0</v>
      </c>
      <c r="J504" s="1" t="b">
        <f t="shared" si="22"/>
        <v>1</v>
      </c>
      <c r="K504" s="1" t="b">
        <f t="shared" si="23"/>
        <v>0</v>
      </c>
    </row>
    <row r="505" spans="1:11" x14ac:dyDescent="0.25">
      <c r="A505" t="s">
        <v>8</v>
      </c>
      <c r="B505" t="s">
        <v>9</v>
      </c>
      <c r="C505" t="s">
        <v>16</v>
      </c>
      <c r="D505" t="s">
        <v>17</v>
      </c>
      <c r="E505">
        <v>21011670</v>
      </c>
      <c r="F505">
        <v>21012240</v>
      </c>
      <c r="G505" t="s">
        <v>18</v>
      </c>
      <c r="H505">
        <v>5</v>
      </c>
      <c r="I505" s="1" t="b">
        <f t="shared" si="21"/>
        <v>0</v>
      </c>
      <c r="J505" s="1" t="b">
        <f t="shared" si="22"/>
        <v>1</v>
      </c>
      <c r="K505" s="1" t="b">
        <f t="shared" si="23"/>
        <v>0</v>
      </c>
    </row>
    <row r="506" spans="1:11" x14ac:dyDescent="0.25">
      <c r="A506" t="s">
        <v>8</v>
      </c>
      <c r="B506" t="s">
        <v>9</v>
      </c>
      <c r="C506" t="s">
        <v>16</v>
      </c>
      <c r="D506" t="s">
        <v>17</v>
      </c>
      <c r="E506">
        <v>21012250</v>
      </c>
      <c r="F506">
        <v>21012250</v>
      </c>
      <c r="G506" t="s">
        <v>18</v>
      </c>
      <c r="H506">
        <v>5</v>
      </c>
      <c r="I506" s="1" t="b">
        <f t="shared" si="21"/>
        <v>0</v>
      </c>
      <c r="J506" s="1" t="b">
        <f t="shared" si="22"/>
        <v>1</v>
      </c>
      <c r="K506" s="1" t="b">
        <f t="shared" si="23"/>
        <v>0</v>
      </c>
    </row>
    <row r="507" spans="1:11" x14ac:dyDescent="0.25">
      <c r="A507" t="s">
        <v>8</v>
      </c>
      <c r="B507" t="s">
        <v>9</v>
      </c>
      <c r="C507" t="s">
        <v>16</v>
      </c>
      <c r="D507" t="s">
        <v>17</v>
      </c>
      <c r="E507">
        <v>21012255</v>
      </c>
      <c r="F507">
        <v>21012260</v>
      </c>
      <c r="G507" t="s">
        <v>18</v>
      </c>
      <c r="H507">
        <v>5</v>
      </c>
      <c r="I507" s="1" t="b">
        <f t="shared" si="21"/>
        <v>0</v>
      </c>
      <c r="J507" s="1" t="b">
        <f t="shared" si="22"/>
        <v>1</v>
      </c>
      <c r="K507" s="1" t="b">
        <f t="shared" si="23"/>
        <v>0</v>
      </c>
    </row>
    <row r="508" spans="1:11" x14ac:dyDescent="0.25">
      <c r="A508" t="s">
        <v>8</v>
      </c>
      <c r="B508" t="s">
        <v>9</v>
      </c>
      <c r="C508" t="s">
        <v>16</v>
      </c>
      <c r="D508" t="s">
        <v>17</v>
      </c>
      <c r="E508">
        <v>21012270</v>
      </c>
      <c r="F508">
        <v>21012300</v>
      </c>
      <c r="G508" t="s">
        <v>18</v>
      </c>
      <c r="H508">
        <v>5</v>
      </c>
      <c r="I508" s="1" t="b">
        <f t="shared" si="21"/>
        <v>0</v>
      </c>
      <c r="J508" s="1" t="b">
        <f t="shared" si="22"/>
        <v>1</v>
      </c>
      <c r="K508" s="1" t="b">
        <f t="shared" si="23"/>
        <v>0</v>
      </c>
    </row>
    <row r="509" spans="1:11" x14ac:dyDescent="0.25">
      <c r="A509" t="s">
        <v>8</v>
      </c>
      <c r="B509" t="s">
        <v>9</v>
      </c>
      <c r="C509" t="s">
        <v>16</v>
      </c>
      <c r="D509" t="s">
        <v>17</v>
      </c>
      <c r="E509">
        <v>21012310</v>
      </c>
      <c r="F509">
        <v>21012320</v>
      </c>
      <c r="G509" t="s">
        <v>18</v>
      </c>
      <c r="H509">
        <v>5</v>
      </c>
      <c r="I509" s="1" t="b">
        <f t="shared" si="21"/>
        <v>0</v>
      </c>
      <c r="J509" s="1" t="b">
        <f t="shared" si="22"/>
        <v>1</v>
      </c>
      <c r="K509" s="1" t="b">
        <f t="shared" si="23"/>
        <v>0</v>
      </c>
    </row>
    <row r="510" spans="1:11" x14ac:dyDescent="0.25">
      <c r="A510" t="s">
        <v>8</v>
      </c>
      <c r="B510" t="s">
        <v>9</v>
      </c>
      <c r="C510" t="s">
        <v>16</v>
      </c>
      <c r="D510" t="s">
        <v>17</v>
      </c>
      <c r="E510">
        <v>21012350</v>
      </c>
      <c r="F510">
        <v>21012351</v>
      </c>
      <c r="G510" t="s">
        <v>18</v>
      </c>
      <c r="H510">
        <v>5</v>
      </c>
      <c r="I510" s="1" t="b">
        <f t="shared" si="21"/>
        <v>0</v>
      </c>
      <c r="J510" s="1" t="b">
        <f t="shared" si="22"/>
        <v>1</v>
      </c>
      <c r="K510" s="1" t="b">
        <f t="shared" si="23"/>
        <v>0</v>
      </c>
    </row>
    <row r="511" spans="1:11" x14ac:dyDescent="0.25">
      <c r="A511" t="s">
        <v>8</v>
      </c>
      <c r="B511" t="s">
        <v>9</v>
      </c>
      <c r="C511" t="s">
        <v>16</v>
      </c>
      <c r="D511" t="s">
        <v>17</v>
      </c>
      <c r="E511">
        <v>21012360</v>
      </c>
      <c r="F511">
        <v>21012418</v>
      </c>
      <c r="G511" t="s">
        <v>18</v>
      </c>
      <c r="H511">
        <v>5</v>
      </c>
      <c r="I511" s="1" t="b">
        <f t="shared" si="21"/>
        <v>0</v>
      </c>
      <c r="J511" s="1" t="b">
        <f t="shared" si="22"/>
        <v>1</v>
      </c>
      <c r="K511" s="1" t="b">
        <f t="shared" si="23"/>
        <v>0</v>
      </c>
    </row>
    <row r="512" spans="1:11" x14ac:dyDescent="0.25">
      <c r="A512" t="s">
        <v>8</v>
      </c>
      <c r="B512" t="s">
        <v>9</v>
      </c>
      <c r="C512" t="s">
        <v>16</v>
      </c>
      <c r="D512" t="s">
        <v>17</v>
      </c>
      <c r="E512">
        <v>21012900</v>
      </c>
      <c r="F512">
        <v>21012900</v>
      </c>
      <c r="G512" t="s">
        <v>18</v>
      </c>
      <c r="H512">
        <v>5</v>
      </c>
      <c r="I512" s="1" t="b">
        <f t="shared" si="21"/>
        <v>0</v>
      </c>
      <c r="J512" s="1" t="b">
        <f t="shared" si="22"/>
        <v>1</v>
      </c>
      <c r="K512" s="1" t="b">
        <f t="shared" si="23"/>
        <v>0</v>
      </c>
    </row>
    <row r="513" spans="1:11" x14ac:dyDescent="0.25">
      <c r="A513" t="s">
        <v>8</v>
      </c>
      <c r="B513" t="s">
        <v>9</v>
      </c>
      <c r="C513" t="s">
        <v>16</v>
      </c>
      <c r="D513" t="s">
        <v>17</v>
      </c>
      <c r="E513">
        <v>21012970</v>
      </c>
      <c r="F513">
        <v>21013900</v>
      </c>
      <c r="G513" t="s">
        <v>18</v>
      </c>
      <c r="H513">
        <v>5</v>
      </c>
      <c r="I513" s="1" t="b">
        <f t="shared" si="21"/>
        <v>0</v>
      </c>
      <c r="J513" s="1" t="b">
        <f t="shared" si="22"/>
        <v>1</v>
      </c>
      <c r="K513" s="1" t="b">
        <f t="shared" si="23"/>
        <v>0</v>
      </c>
    </row>
    <row r="514" spans="1:11" x14ac:dyDescent="0.25">
      <c r="A514" t="s">
        <v>8</v>
      </c>
      <c r="B514" t="s">
        <v>9</v>
      </c>
      <c r="C514" t="s">
        <v>16</v>
      </c>
      <c r="D514" t="s">
        <v>17</v>
      </c>
      <c r="E514">
        <v>21019900</v>
      </c>
      <c r="F514">
        <v>21020050</v>
      </c>
      <c r="G514" t="s">
        <v>18</v>
      </c>
      <c r="H514">
        <v>5</v>
      </c>
      <c r="I514" s="1" t="b">
        <f t="shared" si="21"/>
        <v>0</v>
      </c>
      <c r="J514" s="1" t="b">
        <f t="shared" si="22"/>
        <v>1</v>
      </c>
      <c r="K514" s="1" t="b">
        <f t="shared" si="23"/>
        <v>0</v>
      </c>
    </row>
    <row r="515" spans="1:11" x14ac:dyDescent="0.25">
      <c r="A515" t="s">
        <v>8</v>
      </c>
      <c r="B515" t="s">
        <v>9</v>
      </c>
      <c r="C515" t="s">
        <v>16</v>
      </c>
      <c r="D515" t="s">
        <v>17</v>
      </c>
      <c r="E515">
        <v>21020060</v>
      </c>
      <c r="F515">
        <v>21020060</v>
      </c>
      <c r="G515" t="s">
        <v>18</v>
      </c>
      <c r="H515">
        <v>5</v>
      </c>
      <c r="I515" s="1" t="b">
        <f t="shared" ref="I515:I578" si="24">E515*1&lt;=$K$1*1</f>
        <v>0</v>
      </c>
      <c r="J515" s="1" t="b">
        <f t="shared" ref="J515:J578" si="25">F515&gt;=$K$1</f>
        <v>1</v>
      </c>
      <c r="K515" s="1" t="b">
        <f t="shared" ref="K515:K578" si="26">AND(I515=TRUE,J515=TRUE)</f>
        <v>0</v>
      </c>
    </row>
    <row r="516" spans="1:11" x14ac:dyDescent="0.25">
      <c r="A516" t="s">
        <v>8</v>
      </c>
      <c r="B516" t="s">
        <v>9</v>
      </c>
      <c r="C516" t="s">
        <v>16</v>
      </c>
      <c r="D516" t="s">
        <v>17</v>
      </c>
      <c r="E516">
        <v>21020070</v>
      </c>
      <c r="F516">
        <v>21020900</v>
      </c>
      <c r="G516" t="s">
        <v>18</v>
      </c>
      <c r="H516">
        <v>5</v>
      </c>
      <c r="I516" s="1" t="b">
        <f t="shared" si="24"/>
        <v>0</v>
      </c>
      <c r="J516" s="1" t="b">
        <f t="shared" si="25"/>
        <v>1</v>
      </c>
      <c r="K516" s="1" t="b">
        <f t="shared" si="26"/>
        <v>0</v>
      </c>
    </row>
    <row r="517" spans="1:11" x14ac:dyDescent="0.25">
      <c r="A517" t="s">
        <v>8</v>
      </c>
      <c r="B517" t="s">
        <v>9</v>
      </c>
      <c r="C517" t="s">
        <v>16</v>
      </c>
      <c r="D517" t="s">
        <v>17</v>
      </c>
      <c r="E517">
        <v>21020970</v>
      </c>
      <c r="F517">
        <v>21020978</v>
      </c>
      <c r="G517" t="s">
        <v>18</v>
      </c>
      <c r="H517">
        <v>5</v>
      </c>
      <c r="I517" s="1" t="b">
        <f t="shared" si="24"/>
        <v>0</v>
      </c>
      <c r="J517" s="1" t="b">
        <f t="shared" si="25"/>
        <v>1</v>
      </c>
      <c r="K517" s="1" t="b">
        <f t="shared" si="26"/>
        <v>0</v>
      </c>
    </row>
    <row r="518" spans="1:11" x14ac:dyDescent="0.25">
      <c r="A518" t="s">
        <v>8</v>
      </c>
      <c r="B518" t="s">
        <v>9</v>
      </c>
      <c r="C518" t="s">
        <v>16</v>
      </c>
      <c r="D518" t="s">
        <v>17</v>
      </c>
      <c r="E518">
        <v>21021000</v>
      </c>
      <c r="F518">
        <v>21021380</v>
      </c>
      <c r="G518" t="s">
        <v>18</v>
      </c>
      <c r="H518">
        <v>5</v>
      </c>
      <c r="I518" s="1" t="b">
        <f t="shared" si="24"/>
        <v>0</v>
      </c>
      <c r="J518" s="1" t="b">
        <f t="shared" si="25"/>
        <v>1</v>
      </c>
      <c r="K518" s="1" t="b">
        <f t="shared" si="26"/>
        <v>0</v>
      </c>
    </row>
    <row r="519" spans="1:11" x14ac:dyDescent="0.25">
      <c r="A519" t="s">
        <v>8</v>
      </c>
      <c r="B519" t="s">
        <v>9</v>
      </c>
      <c r="C519" t="s">
        <v>16</v>
      </c>
      <c r="D519" t="s">
        <v>17</v>
      </c>
      <c r="E519">
        <v>21021390</v>
      </c>
      <c r="F519">
        <v>21021390</v>
      </c>
      <c r="G519" t="s">
        <v>18</v>
      </c>
      <c r="H519">
        <v>5</v>
      </c>
      <c r="I519" s="1" t="b">
        <f t="shared" si="24"/>
        <v>0</v>
      </c>
      <c r="J519" s="1" t="b">
        <f t="shared" si="25"/>
        <v>1</v>
      </c>
      <c r="K519" s="1" t="b">
        <f t="shared" si="26"/>
        <v>0</v>
      </c>
    </row>
    <row r="520" spans="1:11" x14ac:dyDescent="0.25">
      <c r="A520" t="s">
        <v>8</v>
      </c>
      <c r="B520" t="s">
        <v>9</v>
      </c>
      <c r="C520" t="s">
        <v>16</v>
      </c>
      <c r="D520" t="s">
        <v>17</v>
      </c>
      <c r="E520">
        <v>21021400</v>
      </c>
      <c r="F520">
        <v>21021660</v>
      </c>
      <c r="G520" t="s">
        <v>18</v>
      </c>
      <c r="H520">
        <v>5</v>
      </c>
      <c r="I520" s="1" t="b">
        <f t="shared" si="24"/>
        <v>0</v>
      </c>
      <c r="J520" s="1" t="b">
        <f t="shared" si="25"/>
        <v>1</v>
      </c>
      <c r="K520" s="1" t="b">
        <f t="shared" si="26"/>
        <v>0</v>
      </c>
    </row>
    <row r="521" spans="1:11" x14ac:dyDescent="0.25">
      <c r="A521" t="s">
        <v>8</v>
      </c>
      <c r="B521" t="s">
        <v>9</v>
      </c>
      <c r="C521" t="s">
        <v>16</v>
      </c>
      <c r="D521" t="s">
        <v>17</v>
      </c>
      <c r="E521">
        <v>21021970</v>
      </c>
      <c r="F521">
        <v>21021970</v>
      </c>
      <c r="G521" t="s">
        <v>18</v>
      </c>
      <c r="H521">
        <v>5</v>
      </c>
      <c r="I521" s="1" t="b">
        <f t="shared" si="24"/>
        <v>0</v>
      </c>
      <c r="J521" s="1" t="b">
        <f t="shared" si="25"/>
        <v>1</v>
      </c>
      <c r="K521" s="1" t="b">
        <f t="shared" si="26"/>
        <v>0</v>
      </c>
    </row>
    <row r="522" spans="1:11" x14ac:dyDescent="0.25">
      <c r="A522" t="s">
        <v>8</v>
      </c>
      <c r="B522" t="s">
        <v>9</v>
      </c>
      <c r="C522" t="s">
        <v>16</v>
      </c>
      <c r="D522" t="s">
        <v>17</v>
      </c>
      <c r="E522">
        <v>21023900</v>
      </c>
      <c r="F522">
        <v>21023900</v>
      </c>
      <c r="G522" t="s">
        <v>18</v>
      </c>
      <c r="H522">
        <v>5</v>
      </c>
      <c r="I522" s="1" t="b">
        <f t="shared" si="24"/>
        <v>0</v>
      </c>
      <c r="J522" s="1" t="b">
        <f t="shared" si="25"/>
        <v>1</v>
      </c>
      <c r="K522" s="1" t="b">
        <f t="shared" si="26"/>
        <v>0</v>
      </c>
    </row>
    <row r="523" spans="1:11" x14ac:dyDescent="0.25">
      <c r="A523" t="s">
        <v>8</v>
      </c>
      <c r="B523" t="s">
        <v>9</v>
      </c>
      <c r="C523" t="s">
        <v>16</v>
      </c>
      <c r="D523" t="s">
        <v>17</v>
      </c>
      <c r="E523">
        <v>21030000</v>
      </c>
      <c r="F523">
        <v>21030440</v>
      </c>
      <c r="G523" t="s">
        <v>18</v>
      </c>
      <c r="H523">
        <v>5</v>
      </c>
      <c r="I523" s="1" t="b">
        <f t="shared" si="24"/>
        <v>0</v>
      </c>
      <c r="J523" s="1" t="b">
        <f t="shared" si="25"/>
        <v>1</v>
      </c>
      <c r="K523" s="1" t="b">
        <f t="shared" si="26"/>
        <v>0</v>
      </c>
    </row>
    <row r="524" spans="1:11" x14ac:dyDescent="0.25">
      <c r="A524" t="s">
        <v>8</v>
      </c>
      <c r="B524" t="s">
        <v>9</v>
      </c>
      <c r="C524" t="s">
        <v>16</v>
      </c>
      <c r="D524" t="s">
        <v>17</v>
      </c>
      <c r="E524">
        <v>21030450</v>
      </c>
      <c r="F524">
        <v>21030450</v>
      </c>
      <c r="G524" t="s">
        <v>18</v>
      </c>
      <c r="H524">
        <v>5</v>
      </c>
      <c r="I524" s="1" t="b">
        <f t="shared" si="24"/>
        <v>0</v>
      </c>
      <c r="J524" s="1" t="b">
        <f t="shared" si="25"/>
        <v>1</v>
      </c>
      <c r="K524" s="1" t="b">
        <f t="shared" si="26"/>
        <v>0</v>
      </c>
    </row>
    <row r="525" spans="1:11" x14ac:dyDescent="0.25">
      <c r="A525" t="s">
        <v>8</v>
      </c>
      <c r="B525" t="s">
        <v>9</v>
      </c>
      <c r="C525" t="s">
        <v>16</v>
      </c>
      <c r="D525" t="s">
        <v>17</v>
      </c>
      <c r="E525">
        <v>21030460</v>
      </c>
      <c r="F525">
        <v>21030740</v>
      </c>
      <c r="G525" t="s">
        <v>18</v>
      </c>
      <c r="H525">
        <v>5</v>
      </c>
      <c r="I525" s="1" t="b">
        <f t="shared" si="24"/>
        <v>0</v>
      </c>
      <c r="J525" s="1" t="b">
        <f t="shared" si="25"/>
        <v>1</v>
      </c>
      <c r="K525" s="1" t="b">
        <f t="shared" si="26"/>
        <v>0</v>
      </c>
    </row>
    <row r="526" spans="1:11" x14ac:dyDescent="0.25">
      <c r="A526" t="s">
        <v>8</v>
      </c>
      <c r="B526" t="s">
        <v>9</v>
      </c>
      <c r="C526" t="s">
        <v>16</v>
      </c>
      <c r="D526" t="s">
        <v>17</v>
      </c>
      <c r="E526">
        <v>21030900</v>
      </c>
      <c r="F526">
        <v>21031030</v>
      </c>
      <c r="G526" t="s">
        <v>18</v>
      </c>
      <c r="H526">
        <v>5</v>
      </c>
      <c r="I526" s="1" t="b">
        <f t="shared" si="24"/>
        <v>0</v>
      </c>
      <c r="J526" s="1" t="b">
        <f t="shared" si="25"/>
        <v>1</v>
      </c>
      <c r="K526" s="1" t="b">
        <f t="shared" si="26"/>
        <v>0</v>
      </c>
    </row>
    <row r="527" spans="1:11" x14ac:dyDescent="0.25">
      <c r="A527" t="s">
        <v>8</v>
      </c>
      <c r="B527" t="s">
        <v>9</v>
      </c>
      <c r="C527" t="s">
        <v>16</v>
      </c>
      <c r="D527" t="s">
        <v>17</v>
      </c>
      <c r="E527">
        <v>21031040</v>
      </c>
      <c r="F527">
        <v>21031042</v>
      </c>
      <c r="G527" t="s">
        <v>18</v>
      </c>
      <c r="H527">
        <v>5</v>
      </c>
      <c r="I527" s="1" t="b">
        <f t="shared" si="24"/>
        <v>0</v>
      </c>
      <c r="J527" s="1" t="b">
        <f t="shared" si="25"/>
        <v>1</v>
      </c>
      <c r="K527" s="1" t="b">
        <f t="shared" si="26"/>
        <v>0</v>
      </c>
    </row>
    <row r="528" spans="1:11" x14ac:dyDescent="0.25">
      <c r="A528" t="s">
        <v>8</v>
      </c>
      <c r="B528" t="s">
        <v>9</v>
      </c>
      <c r="C528" t="s">
        <v>16</v>
      </c>
      <c r="D528" t="s">
        <v>17</v>
      </c>
      <c r="E528">
        <v>21031050</v>
      </c>
      <c r="F528">
        <v>21031620</v>
      </c>
      <c r="G528" t="s">
        <v>18</v>
      </c>
      <c r="H528">
        <v>5</v>
      </c>
      <c r="I528" s="1" t="b">
        <f t="shared" si="24"/>
        <v>0</v>
      </c>
      <c r="J528" s="1" t="b">
        <f t="shared" si="25"/>
        <v>1</v>
      </c>
      <c r="K528" s="1" t="b">
        <f t="shared" si="26"/>
        <v>0</v>
      </c>
    </row>
    <row r="529" spans="1:11" x14ac:dyDescent="0.25">
      <c r="A529" t="s">
        <v>8</v>
      </c>
      <c r="B529" t="s">
        <v>9</v>
      </c>
      <c r="C529" t="s">
        <v>16</v>
      </c>
      <c r="D529" t="s">
        <v>17</v>
      </c>
      <c r="E529">
        <v>21031630</v>
      </c>
      <c r="F529">
        <v>21031640</v>
      </c>
      <c r="G529" t="s">
        <v>18</v>
      </c>
      <c r="H529">
        <v>5</v>
      </c>
      <c r="I529" s="1" t="b">
        <f t="shared" si="24"/>
        <v>0</v>
      </c>
      <c r="J529" s="1" t="b">
        <f t="shared" si="25"/>
        <v>1</v>
      </c>
      <c r="K529" s="1" t="b">
        <f t="shared" si="26"/>
        <v>0</v>
      </c>
    </row>
    <row r="530" spans="1:11" x14ac:dyDescent="0.25">
      <c r="A530" t="s">
        <v>8</v>
      </c>
      <c r="B530" t="s">
        <v>9</v>
      </c>
      <c r="C530" t="s">
        <v>16</v>
      </c>
      <c r="D530" t="s">
        <v>17</v>
      </c>
      <c r="E530">
        <v>21031650</v>
      </c>
      <c r="F530">
        <v>21031670</v>
      </c>
      <c r="G530" t="s">
        <v>18</v>
      </c>
      <c r="H530">
        <v>5</v>
      </c>
      <c r="I530" s="1" t="b">
        <f t="shared" si="24"/>
        <v>0</v>
      </c>
      <c r="J530" s="1" t="b">
        <f t="shared" si="25"/>
        <v>1</v>
      </c>
      <c r="K530" s="1" t="b">
        <f t="shared" si="26"/>
        <v>0</v>
      </c>
    </row>
    <row r="531" spans="1:11" x14ac:dyDescent="0.25">
      <c r="A531" t="s">
        <v>8</v>
      </c>
      <c r="B531" t="s">
        <v>9</v>
      </c>
      <c r="C531" t="s">
        <v>16</v>
      </c>
      <c r="D531" t="s">
        <v>17</v>
      </c>
      <c r="E531">
        <v>21031680</v>
      </c>
      <c r="F531">
        <v>21031690</v>
      </c>
      <c r="G531" t="s">
        <v>18</v>
      </c>
      <c r="H531">
        <v>5</v>
      </c>
      <c r="I531" s="1" t="b">
        <f t="shared" si="24"/>
        <v>0</v>
      </c>
      <c r="J531" s="1" t="b">
        <f t="shared" si="25"/>
        <v>1</v>
      </c>
      <c r="K531" s="1" t="b">
        <f t="shared" si="26"/>
        <v>0</v>
      </c>
    </row>
    <row r="532" spans="1:11" x14ac:dyDescent="0.25">
      <c r="A532" t="s">
        <v>8</v>
      </c>
      <c r="B532" t="s">
        <v>9</v>
      </c>
      <c r="C532" t="s">
        <v>16</v>
      </c>
      <c r="D532" t="s">
        <v>17</v>
      </c>
      <c r="E532">
        <v>21031700</v>
      </c>
      <c r="F532">
        <v>21031720</v>
      </c>
      <c r="G532" t="s">
        <v>18</v>
      </c>
      <c r="H532">
        <v>5</v>
      </c>
      <c r="I532" s="1" t="b">
        <f t="shared" si="24"/>
        <v>0</v>
      </c>
      <c r="J532" s="1" t="b">
        <f t="shared" si="25"/>
        <v>1</v>
      </c>
      <c r="K532" s="1" t="b">
        <f t="shared" si="26"/>
        <v>0</v>
      </c>
    </row>
    <row r="533" spans="1:11" x14ac:dyDescent="0.25">
      <c r="A533" t="s">
        <v>8</v>
      </c>
      <c r="B533" t="s">
        <v>9</v>
      </c>
      <c r="C533" t="s">
        <v>16</v>
      </c>
      <c r="D533" t="s">
        <v>17</v>
      </c>
      <c r="E533">
        <v>21031730</v>
      </c>
      <c r="F533">
        <v>21031730</v>
      </c>
      <c r="G533" t="s">
        <v>18</v>
      </c>
      <c r="H533">
        <v>5</v>
      </c>
      <c r="I533" s="1" t="b">
        <f t="shared" si="24"/>
        <v>0</v>
      </c>
      <c r="J533" s="1" t="b">
        <f t="shared" si="25"/>
        <v>1</v>
      </c>
      <c r="K533" s="1" t="b">
        <f t="shared" si="26"/>
        <v>0</v>
      </c>
    </row>
    <row r="534" spans="1:11" x14ac:dyDescent="0.25">
      <c r="A534" t="s">
        <v>8</v>
      </c>
      <c r="B534" t="s">
        <v>9</v>
      </c>
      <c r="C534" t="s">
        <v>16</v>
      </c>
      <c r="D534" t="s">
        <v>17</v>
      </c>
      <c r="E534">
        <v>21031740</v>
      </c>
      <c r="F534">
        <v>21031810</v>
      </c>
      <c r="G534" t="s">
        <v>18</v>
      </c>
      <c r="H534">
        <v>5</v>
      </c>
      <c r="I534" s="1" t="b">
        <f t="shared" si="24"/>
        <v>0</v>
      </c>
      <c r="J534" s="1" t="b">
        <f t="shared" si="25"/>
        <v>1</v>
      </c>
      <c r="K534" s="1" t="b">
        <f t="shared" si="26"/>
        <v>0</v>
      </c>
    </row>
    <row r="535" spans="1:11" x14ac:dyDescent="0.25">
      <c r="A535" t="s">
        <v>8</v>
      </c>
      <c r="B535" t="s">
        <v>9</v>
      </c>
      <c r="C535" t="s">
        <v>16</v>
      </c>
      <c r="D535" t="s">
        <v>17</v>
      </c>
      <c r="E535">
        <v>21031820</v>
      </c>
      <c r="F535">
        <v>21031820</v>
      </c>
      <c r="G535" t="s">
        <v>18</v>
      </c>
      <c r="H535">
        <v>5</v>
      </c>
      <c r="I535" s="1" t="b">
        <f t="shared" si="24"/>
        <v>0</v>
      </c>
      <c r="J535" s="1" t="b">
        <f t="shared" si="25"/>
        <v>1</v>
      </c>
      <c r="K535" s="1" t="b">
        <f t="shared" si="26"/>
        <v>0</v>
      </c>
    </row>
    <row r="536" spans="1:11" x14ac:dyDescent="0.25">
      <c r="A536" t="s">
        <v>8</v>
      </c>
      <c r="B536" t="s">
        <v>9</v>
      </c>
      <c r="C536" t="s">
        <v>16</v>
      </c>
      <c r="D536" t="s">
        <v>17</v>
      </c>
      <c r="E536">
        <v>21031825</v>
      </c>
      <c r="F536">
        <v>21031840</v>
      </c>
      <c r="G536" t="s">
        <v>18</v>
      </c>
      <c r="H536">
        <v>5</v>
      </c>
      <c r="I536" s="1" t="b">
        <f t="shared" si="24"/>
        <v>0</v>
      </c>
      <c r="J536" s="1" t="b">
        <f t="shared" si="25"/>
        <v>1</v>
      </c>
      <c r="K536" s="1" t="b">
        <f t="shared" si="26"/>
        <v>0</v>
      </c>
    </row>
    <row r="537" spans="1:11" x14ac:dyDescent="0.25">
      <c r="A537" t="s">
        <v>8</v>
      </c>
      <c r="B537" t="s">
        <v>9</v>
      </c>
      <c r="C537" t="s">
        <v>16</v>
      </c>
      <c r="D537" t="s">
        <v>17</v>
      </c>
      <c r="E537">
        <v>21031970</v>
      </c>
      <c r="F537">
        <v>21031970</v>
      </c>
      <c r="G537" t="s">
        <v>18</v>
      </c>
      <c r="H537">
        <v>5</v>
      </c>
      <c r="I537" s="1" t="b">
        <f t="shared" si="24"/>
        <v>0</v>
      </c>
      <c r="J537" s="1" t="b">
        <f t="shared" si="25"/>
        <v>1</v>
      </c>
      <c r="K537" s="1" t="b">
        <f t="shared" si="26"/>
        <v>0</v>
      </c>
    </row>
    <row r="538" spans="1:11" x14ac:dyDescent="0.25">
      <c r="A538" t="s">
        <v>8</v>
      </c>
      <c r="B538" t="s">
        <v>9</v>
      </c>
      <c r="C538" t="s">
        <v>16</v>
      </c>
      <c r="D538" t="s">
        <v>17</v>
      </c>
      <c r="E538">
        <v>21032000</v>
      </c>
      <c r="F538">
        <v>21032000</v>
      </c>
      <c r="G538" t="s">
        <v>18</v>
      </c>
      <c r="H538">
        <v>5</v>
      </c>
      <c r="I538" s="1" t="b">
        <f t="shared" si="24"/>
        <v>0</v>
      </c>
      <c r="J538" s="1" t="b">
        <f t="shared" si="25"/>
        <v>1</v>
      </c>
      <c r="K538" s="1" t="b">
        <f t="shared" si="26"/>
        <v>0</v>
      </c>
    </row>
    <row r="539" spans="1:11" x14ac:dyDescent="0.25">
      <c r="A539" t="s">
        <v>8</v>
      </c>
      <c r="B539" t="s">
        <v>9</v>
      </c>
      <c r="C539" t="s">
        <v>16</v>
      </c>
      <c r="D539" t="s">
        <v>17</v>
      </c>
      <c r="E539">
        <v>21032010</v>
      </c>
      <c r="F539">
        <v>21032010</v>
      </c>
      <c r="G539" t="s">
        <v>18</v>
      </c>
      <c r="H539">
        <v>5</v>
      </c>
      <c r="I539" s="1" t="b">
        <f t="shared" si="24"/>
        <v>0</v>
      </c>
      <c r="J539" s="1" t="b">
        <f t="shared" si="25"/>
        <v>1</v>
      </c>
      <c r="K539" s="1" t="b">
        <f t="shared" si="26"/>
        <v>0</v>
      </c>
    </row>
    <row r="540" spans="1:11" x14ac:dyDescent="0.25">
      <c r="A540" t="s">
        <v>8</v>
      </c>
      <c r="B540" t="s">
        <v>9</v>
      </c>
      <c r="C540" t="s">
        <v>16</v>
      </c>
      <c r="D540" t="s">
        <v>17</v>
      </c>
      <c r="E540">
        <v>21032020</v>
      </c>
      <c r="F540">
        <v>21032900</v>
      </c>
      <c r="G540" t="s">
        <v>18</v>
      </c>
      <c r="H540">
        <v>5</v>
      </c>
      <c r="I540" s="1" t="b">
        <f t="shared" si="24"/>
        <v>0</v>
      </c>
      <c r="J540" s="1" t="b">
        <f t="shared" si="25"/>
        <v>1</v>
      </c>
      <c r="K540" s="1" t="b">
        <f t="shared" si="26"/>
        <v>0</v>
      </c>
    </row>
    <row r="541" spans="1:11" x14ac:dyDescent="0.25">
      <c r="A541" t="s">
        <v>8</v>
      </c>
      <c r="B541" t="s">
        <v>9</v>
      </c>
      <c r="C541" t="s">
        <v>16</v>
      </c>
      <c r="D541" t="s">
        <v>17</v>
      </c>
      <c r="E541">
        <v>21032970</v>
      </c>
      <c r="F541">
        <v>21032971</v>
      </c>
      <c r="G541" t="s">
        <v>18</v>
      </c>
      <c r="H541">
        <v>5</v>
      </c>
      <c r="I541" s="1" t="b">
        <f t="shared" si="24"/>
        <v>0</v>
      </c>
      <c r="J541" s="1" t="b">
        <f t="shared" si="25"/>
        <v>1</v>
      </c>
      <c r="K541" s="1" t="b">
        <f t="shared" si="26"/>
        <v>0</v>
      </c>
    </row>
    <row r="542" spans="1:11" x14ac:dyDescent="0.25">
      <c r="A542" t="s">
        <v>8</v>
      </c>
      <c r="B542" t="s">
        <v>9</v>
      </c>
      <c r="C542" t="s">
        <v>16</v>
      </c>
      <c r="D542" t="s">
        <v>17</v>
      </c>
      <c r="E542">
        <v>21039900</v>
      </c>
      <c r="F542">
        <v>21040000</v>
      </c>
      <c r="G542" t="s">
        <v>18</v>
      </c>
      <c r="H542">
        <v>5</v>
      </c>
      <c r="I542" s="1" t="b">
        <f t="shared" si="24"/>
        <v>0</v>
      </c>
      <c r="J542" s="1" t="b">
        <f t="shared" si="25"/>
        <v>1</v>
      </c>
      <c r="K542" s="1" t="b">
        <f t="shared" si="26"/>
        <v>0</v>
      </c>
    </row>
    <row r="543" spans="1:11" x14ac:dyDescent="0.25">
      <c r="A543" t="s">
        <v>8</v>
      </c>
      <c r="B543" t="s">
        <v>9</v>
      </c>
      <c r="C543" t="s">
        <v>16</v>
      </c>
      <c r="D543" t="s">
        <v>17</v>
      </c>
      <c r="E543">
        <v>21040005</v>
      </c>
      <c r="F543">
        <v>21040005</v>
      </c>
      <c r="G543" t="s">
        <v>18</v>
      </c>
      <c r="H543">
        <v>5</v>
      </c>
      <c r="I543" s="1" t="b">
        <f t="shared" si="24"/>
        <v>0</v>
      </c>
      <c r="J543" s="1" t="b">
        <f t="shared" si="25"/>
        <v>1</v>
      </c>
      <c r="K543" s="1" t="b">
        <f t="shared" si="26"/>
        <v>0</v>
      </c>
    </row>
    <row r="544" spans="1:11" x14ac:dyDescent="0.25">
      <c r="A544" t="s">
        <v>8</v>
      </c>
      <c r="B544" t="s">
        <v>9</v>
      </c>
      <c r="C544" t="s">
        <v>16</v>
      </c>
      <c r="D544" t="s">
        <v>17</v>
      </c>
      <c r="E544">
        <v>21040010</v>
      </c>
      <c r="F544">
        <v>21040016</v>
      </c>
      <c r="G544" t="s">
        <v>18</v>
      </c>
      <c r="H544">
        <v>5</v>
      </c>
      <c r="I544" s="1" t="b">
        <f t="shared" si="24"/>
        <v>0</v>
      </c>
      <c r="J544" s="1" t="b">
        <f t="shared" si="25"/>
        <v>1</v>
      </c>
      <c r="K544" s="1" t="b">
        <f t="shared" si="26"/>
        <v>0</v>
      </c>
    </row>
    <row r="545" spans="1:11" x14ac:dyDescent="0.25">
      <c r="A545" t="s">
        <v>8</v>
      </c>
      <c r="B545" t="s">
        <v>9</v>
      </c>
      <c r="C545" t="s">
        <v>16</v>
      </c>
      <c r="D545" t="s">
        <v>17</v>
      </c>
      <c r="E545">
        <v>21040018</v>
      </c>
      <c r="F545">
        <v>21040018</v>
      </c>
      <c r="G545" t="s">
        <v>18</v>
      </c>
      <c r="H545">
        <v>5</v>
      </c>
      <c r="I545" s="1" t="b">
        <f t="shared" si="24"/>
        <v>0</v>
      </c>
      <c r="J545" s="1" t="b">
        <f t="shared" si="25"/>
        <v>1</v>
      </c>
      <c r="K545" s="1" t="b">
        <f t="shared" si="26"/>
        <v>0</v>
      </c>
    </row>
    <row r="546" spans="1:11" x14ac:dyDescent="0.25">
      <c r="A546" t="s">
        <v>8</v>
      </c>
      <c r="B546" t="s">
        <v>9</v>
      </c>
      <c r="C546" t="s">
        <v>16</v>
      </c>
      <c r="D546" t="s">
        <v>17</v>
      </c>
      <c r="E546">
        <v>21040020</v>
      </c>
      <c r="F546">
        <v>21040115</v>
      </c>
      <c r="G546" t="s">
        <v>18</v>
      </c>
      <c r="H546">
        <v>5</v>
      </c>
      <c r="I546" s="1" t="b">
        <f t="shared" si="24"/>
        <v>0</v>
      </c>
      <c r="J546" s="1" t="b">
        <f t="shared" si="25"/>
        <v>1</v>
      </c>
      <c r="K546" s="1" t="b">
        <f t="shared" si="26"/>
        <v>0</v>
      </c>
    </row>
    <row r="547" spans="1:11" x14ac:dyDescent="0.25">
      <c r="A547" t="s">
        <v>8</v>
      </c>
      <c r="B547" t="s">
        <v>9</v>
      </c>
      <c r="C547" t="s">
        <v>16</v>
      </c>
      <c r="D547" t="s">
        <v>17</v>
      </c>
      <c r="E547">
        <v>21040120</v>
      </c>
      <c r="F547">
        <v>21040160</v>
      </c>
      <c r="G547" t="s">
        <v>18</v>
      </c>
      <c r="H547">
        <v>5</v>
      </c>
      <c r="I547" s="1" t="b">
        <f t="shared" si="24"/>
        <v>0</v>
      </c>
      <c r="J547" s="1" t="b">
        <f t="shared" si="25"/>
        <v>1</v>
      </c>
      <c r="K547" s="1" t="b">
        <f t="shared" si="26"/>
        <v>0</v>
      </c>
    </row>
    <row r="548" spans="1:11" x14ac:dyDescent="0.25">
      <c r="A548" t="s">
        <v>8</v>
      </c>
      <c r="B548" t="s">
        <v>9</v>
      </c>
      <c r="C548" t="s">
        <v>16</v>
      </c>
      <c r="D548" t="s">
        <v>17</v>
      </c>
      <c r="E548">
        <v>21040170</v>
      </c>
      <c r="F548">
        <v>21040170</v>
      </c>
      <c r="G548" t="s">
        <v>18</v>
      </c>
      <c r="H548">
        <v>5</v>
      </c>
      <c r="I548" s="1" t="b">
        <f t="shared" si="24"/>
        <v>0</v>
      </c>
      <c r="J548" s="1" t="b">
        <f t="shared" si="25"/>
        <v>1</v>
      </c>
      <c r="K548" s="1" t="b">
        <f t="shared" si="26"/>
        <v>0</v>
      </c>
    </row>
    <row r="549" spans="1:11" x14ac:dyDescent="0.25">
      <c r="A549" t="s">
        <v>8</v>
      </c>
      <c r="B549" t="s">
        <v>9</v>
      </c>
      <c r="C549" t="s">
        <v>16</v>
      </c>
      <c r="D549" t="s">
        <v>17</v>
      </c>
      <c r="E549">
        <v>21040180</v>
      </c>
      <c r="F549">
        <v>21040242</v>
      </c>
      <c r="G549" t="s">
        <v>18</v>
      </c>
      <c r="H549">
        <v>5</v>
      </c>
      <c r="I549" s="1" t="b">
        <f t="shared" si="24"/>
        <v>0</v>
      </c>
      <c r="J549" s="1" t="b">
        <f t="shared" si="25"/>
        <v>1</v>
      </c>
      <c r="K549" s="1" t="b">
        <f t="shared" si="26"/>
        <v>0</v>
      </c>
    </row>
    <row r="550" spans="1:11" x14ac:dyDescent="0.25">
      <c r="A550" t="s">
        <v>8</v>
      </c>
      <c r="B550" t="s">
        <v>9</v>
      </c>
      <c r="C550" t="s">
        <v>16</v>
      </c>
      <c r="D550" t="s">
        <v>17</v>
      </c>
      <c r="E550">
        <v>21040250</v>
      </c>
      <c r="F550">
        <v>21040260</v>
      </c>
      <c r="G550" t="s">
        <v>18</v>
      </c>
      <c r="H550">
        <v>5</v>
      </c>
      <c r="I550" s="1" t="b">
        <f t="shared" si="24"/>
        <v>0</v>
      </c>
      <c r="J550" s="1" t="b">
        <f t="shared" si="25"/>
        <v>1</v>
      </c>
      <c r="K550" s="1" t="b">
        <f t="shared" si="26"/>
        <v>0</v>
      </c>
    </row>
    <row r="551" spans="1:11" x14ac:dyDescent="0.25">
      <c r="A551" t="s">
        <v>8</v>
      </c>
      <c r="B551" t="s">
        <v>9</v>
      </c>
      <c r="C551" t="s">
        <v>16</v>
      </c>
      <c r="D551" t="s">
        <v>17</v>
      </c>
      <c r="E551">
        <v>21040270</v>
      </c>
      <c r="F551">
        <v>21040270</v>
      </c>
      <c r="G551" t="s">
        <v>18</v>
      </c>
      <c r="H551">
        <v>5</v>
      </c>
      <c r="I551" s="1" t="b">
        <f t="shared" si="24"/>
        <v>0</v>
      </c>
      <c r="J551" s="1" t="b">
        <f t="shared" si="25"/>
        <v>1</v>
      </c>
      <c r="K551" s="1" t="b">
        <f t="shared" si="26"/>
        <v>0</v>
      </c>
    </row>
    <row r="552" spans="1:11" x14ac:dyDescent="0.25">
      <c r="A552" t="s">
        <v>8</v>
      </c>
      <c r="B552" t="s">
        <v>9</v>
      </c>
      <c r="C552" t="s">
        <v>16</v>
      </c>
      <c r="D552" t="s">
        <v>17</v>
      </c>
      <c r="E552">
        <v>21040280</v>
      </c>
      <c r="F552">
        <v>21040350</v>
      </c>
      <c r="G552" t="s">
        <v>18</v>
      </c>
      <c r="H552">
        <v>5</v>
      </c>
      <c r="I552" s="1" t="b">
        <f t="shared" si="24"/>
        <v>0</v>
      </c>
      <c r="J552" s="1" t="b">
        <f t="shared" si="25"/>
        <v>1</v>
      </c>
      <c r="K552" s="1" t="b">
        <f t="shared" si="26"/>
        <v>0</v>
      </c>
    </row>
    <row r="553" spans="1:11" x14ac:dyDescent="0.25">
      <c r="A553" t="s">
        <v>8</v>
      </c>
      <c r="B553" t="s">
        <v>9</v>
      </c>
      <c r="C553" t="s">
        <v>16</v>
      </c>
      <c r="D553" t="s">
        <v>17</v>
      </c>
      <c r="E553">
        <v>21040360</v>
      </c>
      <c r="F553">
        <v>21040370</v>
      </c>
      <c r="G553" t="s">
        <v>18</v>
      </c>
      <c r="H553">
        <v>5</v>
      </c>
      <c r="I553" s="1" t="b">
        <f t="shared" si="24"/>
        <v>0</v>
      </c>
      <c r="J553" s="1" t="b">
        <f t="shared" si="25"/>
        <v>1</v>
      </c>
      <c r="K553" s="1" t="b">
        <f t="shared" si="26"/>
        <v>0</v>
      </c>
    </row>
    <row r="554" spans="1:11" x14ac:dyDescent="0.25">
      <c r="A554" t="s">
        <v>8</v>
      </c>
      <c r="B554" t="s">
        <v>9</v>
      </c>
      <c r="C554" t="s">
        <v>16</v>
      </c>
      <c r="D554" t="s">
        <v>17</v>
      </c>
      <c r="E554">
        <v>21040380</v>
      </c>
      <c r="F554">
        <v>21040380</v>
      </c>
      <c r="G554" t="s">
        <v>18</v>
      </c>
      <c r="H554">
        <v>5</v>
      </c>
      <c r="I554" s="1" t="b">
        <f t="shared" si="24"/>
        <v>0</v>
      </c>
      <c r="J554" s="1" t="b">
        <f t="shared" si="25"/>
        <v>1</v>
      </c>
      <c r="K554" s="1" t="b">
        <f t="shared" si="26"/>
        <v>0</v>
      </c>
    </row>
    <row r="555" spans="1:11" x14ac:dyDescent="0.25">
      <c r="A555" t="s">
        <v>8</v>
      </c>
      <c r="B555" t="s">
        <v>9</v>
      </c>
      <c r="C555" t="s">
        <v>16</v>
      </c>
      <c r="D555" t="s">
        <v>17</v>
      </c>
      <c r="E555">
        <v>21040450</v>
      </c>
      <c r="F555">
        <v>21041000</v>
      </c>
      <c r="G555" t="s">
        <v>18</v>
      </c>
      <c r="H555">
        <v>5</v>
      </c>
      <c r="I555" s="1" t="b">
        <f t="shared" si="24"/>
        <v>0</v>
      </c>
      <c r="J555" s="1" t="b">
        <f t="shared" si="25"/>
        <v>1</v>
      </c>
      <c r="K555" s="1" t="b">
        <f t="shared" si="26"/>
        <v>0</v>
      </c>
    </row>
    <row r="556" spans="1:11" x14ac:dyDescent="0.25">
      <c r="A556" t="s">
        <v>8</v>
      </c>
      <c r="B556" t="s">
        <v>9</v>
      </c>
      <c r="C556" t="s">
        <v>16</v>
      </c>
      <c r="D556" t="s">
        <v>17</v>
      </c>
      <c r="E556">
        <v>21041010</v>
      </c>
      <c r="F556">
        <v>21041040</v>
      </c>
      <c r="G556" t="s">
        <v>18</v>
      </c>
      <c r="H556">
        <v>5</v>
      </c>
      <c r="I556" s="1" t="b">
        <f t="shared" si="24"/>
        <v>0</v>
      </c>
      <c r="J556" s="1" t="b">
        <f t="shared" si="25"/>
        <v>1</v>
      </c>
      <c r="K556" s="1" t="b">
        <f t="shared" si="26"/>
        <v>0</v>
      </c>
    </row>
    <row r="557" spans="1:11" x14ac:dyDescent="0.25">
      <c r="A557" t="s">
        <v>8</v>
      </c>
      <c r="B557" t="s">
        <v>9</v>
      </c>
      <c r="C557" t="s">
        <v>16</v>
      </c>
      <c r="D557" t="s">
        <v>17</v>
      </c>
      <c r="E557">
        <v>21041045</v>
      </c>
      <c r="F557">
        <v>21041045</v>
      </c>
      <c r="G557" t="s">
        <v>18</v>
      </c>
      <c r="H557">
        <v>5</v>
      </c>
      <c r="I557" s="1" t="b">
        <f t="shared" si="24"/>
        <v>0</v>
      </c>
      <c r="J557" s="1" t="b">
        <f t="shared" si="25"/>
        <v>1</v>
      </c>
      <c r="K557" s="1" t="b">
        <f t="shared" si="26"/>
        <v>0</v>
      </c>
    </row>
    <row r="558" spans="1:11" x14ac:dyDescent="0.25">
      <c r="A558" t="s">
        <v>8</v>
      </c>
      <c r="B558" t="s">
        <v>9</v>
      </c>
      <c r="C558" t="s">
        <v>16</v>
      </c>
      <c r="D558" t="s">
        <v>17</v>
      </c>
      <c r="E558">
        <v>21041050</v>
      </c>
      <c r="F558">
        <v>21041080</v>
      </c>
      <c r="G558" t="s">
        <v>18</v>
      </c>
      <c r="H558">
        <v>5</v>
      </c>
      <c r="I558" s="1" t="b">
        <f t="shared" si="24"/>
        <v>0</v>
      </c>
      <c r="J558" s="1" t="b">
        <f t="shared" si="25"/>
        <v>1</v>
      </c>
      <c r="K558" s="1" t="b">
        <f t="shared" si="26"/>
        <v>0</v>
      </c>
    </row>
    <row r="559" spans="1:11" x14ac:dyDescent="0.25">
      <c r="A559" t="s">
        <v>8</v>
      </c>
      <c r="B559" t="s">
        <v>9</v>
      </c>
      <c r="C559" t="s">
        <v>16</v>
      </c>
      <c r="D559" t="s">
        <v>17</v>
      </c>
      <c r="E559">
        <v>21041090</v>
      </c>
      <c r="F559">
        <v>21041110</v>
      </c>
      <c r="G559" t="s">
        <v>18</v>
      </c>
      <c r="H559">
        <v>5</v>
      </c>
      <c r="I559" s="1" t="b">
        <f t="shared" si="24"/>
        <v>0</v>
      </c>
      <c r="J559" s="1" t="b">
        <f t="shared" si="25"/>
        <v>1</v>
      </c>
      <c r="K559" s="1" t="b">
        <f t="shared" si="26"/>
        <v>0</v>
      </c>
    </row>
    <row r="560" spans="1:11" x14ac:dyDescent="0.25">
      <c r="A560" t="s">
        <v>8</v>
      </c>
      <c r="B560" t="s">
        <v>9</v>
      </c>
      <c r="C560" t="s">
        <v>16</v>
      </c>
      <c r="D560" t="s">
        <v>17</v>
      </c>
      <c r="E560">
        <v>21041115</v>
      </c>
      <c r="F560">
        <v>21041160</v>
      </c>
      <c r="G560" t="s">
        <v>18</v>
      </c>
      <c r="H560">
        <v>5</v>
      </c>
      <c r="I560" s="1" t="b">
        <f t="shared" si="24"/>
        <v>0</v>
      </c>
      <c r="J560" s="1" t="b">
        <f t="shared" si="25"/>
        <v>1</v>
      </c>
      <c r="K560" s="1" t="b">
        <f t="shared" si="26"/>
        <v>0</v>
      </c>
    </row>
    <row r="561" spans="1:11" x14ac:dyDescent="0.25">
      <c r="A561" t="s">
        <v>8</v>
      </c>
      <c r="B561" t="s">
        <v>9</v>
      </c>
      <c r="C561" t="s">
        <v>16</v>
      </c>
      <c r="D561" t="s">
        <v>17</v>
      </c>
      <c r="E561">
        <v>21041170</v>
      </c>
      <c r="F561">
        <v>21041180</v>
      </c>
      <c r="G561" t="s">
        <v>18</v>
      </c>
      <c r="H561">
        <v>5</v>
      </c>
      <c r="I561" s="1" t="b">
        <f t="shared" si="24"/>
        <v>0</v>
      </c>
      <c r="J561" s="1" t="b">
        <f t="shared" si="25"/>
        <v>1</v>
      </c>
      <c r="K561" s="1" t="b">
        <f t="shared" si="26"/>
        <v>0</v>
      </c>
    </row>
    <row r="562" spans="1:11" x14ac:dyDescent="0.25">
      <c r="A562" t="s">
        <v>8</v>
      </c>
      <c r="B562" t="s">
        <v>9</v>
      </c>
      <c r="C562" t="s">
        <v>16</v>
      </c>
      <c r="D562" t="s">
        <v>17</v>
      </c>
      <c r="E562">
        <v>21041190</v>
      </c>
      <c r="F562">
        <v>21041190</v>
      </c>
      <c r="G562" t="s">
        <v>18</v>
      </c>
      <c r="H562">
        <v>5</v>
      </c>
      <c r="I562" s="1" t="b">
        <f t="shared" si="24"/>
        <v>0</v>
      </c>
      <c r="J562" s="1" t="b">
        <f t="shared" si="25"/>
        <v>1</v>
      </c>
      <c r="K562" s="1" t="b">
        <f t="shared" si="26"/>
        <v>0</v>
      </c>
    </row>
    <row r="563" spans="1:11" x14ac:dyDescent="0.25">
      <c r="A563" t="s">
        <v>8</v>
      </c>
      <c r="B563" t="s">
        <v>9</v>
      </c>
      <c r="C563" t="s">
        <v>16</v>
      </c>
      <c r="D563" t="s">
        <v>17</v>
      </c>
      <c r="E563">
        <v>21041200</v>
      </c>
      <c r="F563">
        <v>21041560</v>
      </c>
      <c r="G563" t="s">
        <v>18</v>
      </c>
      <c r="H563">
        <v>5</v>
      </c>
      <c r="I563" s="1" t="b">
        <f t="shared" si="24"/>
        <v>0</v>
      </c>
      <c r="J563" s="1" t="b">
        <f t="shared" si="25"/>
        <v>1</v>
      </c>
      <c r="K563" s="1" t="b">
        <f t="shared" si="26"/>
        <v>0</v>
      </c>
    </row>
    <row r="564" spans="1:11" x14ac:dyDescent="0.25">
      <c r="A564" t="s">
        <v>8</v>
      </c>
      <c r="B564" t="s">
        <v>9</v>
      </c>
      <c r="C564" t="s">
        <v>16</v>
      </c>
      <c r="D564" t="s">
        <v>17</v>
      </c>
      <c r="E564">
        <v>21041570</v>
      </c>
      <c r="F564">
        <v>21041570</v>
      </c>
      <c r="G564" t="s">
        <v>18</v>
      </c>
      <c r="H564">
        <v>5</v>
      </c>
      <c r="I564" s="1" t="b">
        <f t="shared" si="24"/>
        <v>0</v>
      </c>
      <c r="J564" s="1" t="b">
        <f t="shared" si="25"/>
        <v>1</v>
      </c>
      <c r="K564" s="1" t="b">
        <f t="shared" si="26"/>
        <v>0</v>
      </c>
    </row>
    <row r="565" spans="1:11" x14ac:dyDescent="0.25">
      <c r="A565" t="s">
        <v>8</v>
      </c>
      <c r="B565" t="s">
        <v>9</v>
      </c>
      <c r="C565" t="s">
        <v>16</v>
      </c>
      <c r="D565" t="s">
        <v>17</v>
      </c>
      <c r="E565">
        <v>21041580</v>
      </c>
      <c r="F565">
        <v>21050130</v>
      </c>
      <c r="G565" t="s">
        <v>18</v>
      </c>
      <c r="H565">
        <v>5</v>
      </c>
      <c r="I565" s="1" t="b">
        <f t="shared" si="24"/>
        <v>0</v>
      </c>
      <c r="J565" s="1" t="b">
        <f t="shared" si="25"/>
        <v>1</v>
      </c>
      <c r="K565" s="1" t="b">
        <f t="shared" si="26"/>
        <v>0</v>
      </c>
    </row>
    <row r="566" spans="1:11" x14ac:dyDescent="0.25">
      <c r="A566" t="s">
        <v>8</v>
      </c>
      <c r="B566" t="s">
        <v>9</v>
      </c>
      <c r="C566" t="s">
        <v>16</v>
      </c>
      <c r="D566" t="s">
        <v>17</v>
      </c>
      <c r="E566">
        <v>21050140</v>
      </c>
      <c r="F566">
        <v>21050145</v>
      </c>
      <c r="G566" t="s">
        <v>18</v>
      </c>
      <c r="H566">
        <v>5</v>
      </c>
      <c r="I566" s="1" t="b">
        <f t="shared" si="24"/>
        <v>0</v>
      </c>
      <c r="J566" s="1" t="b">
        <f t="shared" si="25"/>
        <v>1</v>
      </c>
      <c r="K566" s="1" t="b">
        <f t="shared" si="26"/>
        <v>0</v>
      </c>
    </row>
    <row r="567" spans="1:11" x14ac:dyDescent="0.25">
      <c r="A567" t="s">
        <v>8</v>
      </c>
      <c r="B567" t="s">
        <v>9</v>
      </c>
      <c r="C567" t="s">
        <v>16</v>
      </c>
      <c r="D567" t="s">
        <v>17</v>
      </c>
      <c r="E567">
        <v>21050150</v>
      </c>
      <c r="F567">
        <v>21050150</v>
      </c>
      <c r="G567" t="s">
        <v>18</v>
      </c>
      <c r="H567">
        <v>5</v>
      </c>
      <c r="I567" s="1" t="b">
        <f t="shared" si="24"/>
        <v>0</v>
      </c>
      <c r="J567" s="1" t="b">
        <f t="shared" si="25"/>
        <v>1</v>
      </c>
      <c r="K567" s="1" t="b">
        <f t="shared" si="26"/>
        <v>0</v>
      </c>
    </row>
    <row r="568" spans="1:11" x14ac:dyDescent="0.25">
      <c r="A568" t="s">
        <v>8</v>
      </c>
      <c r="B568" t="s">
        <v>9</v>
      </c>
      <c r="C568" t="s">
        <v>16</v>
      </c>
      <c r="D568" t="s">
        <v>17</v>
      </c>
      <c r="E568">
        <v>21050160</v>
      </c>
      <c r="F568">
        <v>21050160</v>
      </c>
      <c r="G568" t="s">
        <v>18</v>
      </c>
      <c r="H568">
        <v>5</v>
      </c>
      <c r="I568" s="1" t="b">
        <f t="shared" si="24"/>
        <v>0</v>
      </c>
      <c r="J568" s="1" t="b">
        <f t="shared" si="25"/>
        <v>1</v>
      </c>
      <c r="K568" s="1" t="b">
        <f t="shared" si="26"/>
        <v>0</v>
      </c>
    </row>
    <row r="569" spans="1:11" x14ac:dyDescent="0.25">
      <c r="A569" t="s">
        <v>8</v>
      </c>
      <c r="B569" t="s">
        <v>9</v>
      </c>
      <c r="C569" t="s">
        <v>16</v>
      </c>
      <c r="D569" t="s">
        <v>17</v>
      </c>
      <c r="E569">
        <v>21050170</v>
      </c>
      <c r="F569">
        <v>21050450</v>
      </c>
      <c r="G569" t="s">
        <v>18</v>
      </c>
      <c r="H569">
        <v>5</v>
      </c>
      <c r="I569" s="1" t="b">
        <f t="shared" si="24"/>
        <v>0</v>
      </c>
      <c r="J569" s="1" t="b">
        <f t="shared" si="25"/>
        <v>1</v>
      </c>
      <c r="K569" s="1" t="b">
        <f t="shared" si="26"/>
        <v>0</v>
      </c>
    </row>
    <row r="570" spans="1:11" x14ac:dyDescent="0.25">
      <c r="A570" t="s">
        <v>8</v>
      </c>
      <c r="B570" t="s">
        <v>9</v>
      </c>
      <c r="C570" t="s">
        <v>16</v>
      </c>
      <c r="D570" t="s">
        <v>17</v>
      </c>
      <c r="E570">
        <v>21050451</v>
      </c>
      <c r="F570">
        <v>21050451</v>
      </c>
      <c r="G570" t="s">
        <v>18</v>
      </c>
      <c r="H570">
        <v>5</v>
      </c>
      <c r="I570" s="1" t="b">
        <f t="shared" si="24"/>
        <v>0</v>
      </c>
      <c r="J570" s="1" t="b">
        <f t="shared" si="25"/>
        <v>1</v>
      </c>
      <c r="K570" s="1" t="b">
        <f t="shared" si="26"/>
        <v>0</v>
      </c>
    </row>
    <row r="571" spans="1:11" x14ac:dyDescent="0.25">
      <c r="A571" t="s">
        <v>8</v>
      </c>
      <c r="B571" t="s">
        <v>9</v>
      </c>
      <c r="C571" t="s">
        <v>16</v>
      </c>
      <c r="D571" t="s">
        <v>17</v>
      </c>
      <c r="E571">
        <v>21050452</v>
      </c>
      <c r="F571">
        <v>21050453</v>
      </c>
      <c r="G571" t="s">
        <v>18</v>
      </c>
      <c r="H571">
        <v>5</v>
      </c>
      <c r="I571" s="1" t="b">
        <f t="shared" si="24"/>
        <v>0</v>
      </c>
      <c r="J571" s="1" t="b">
        <f t="shared" si="25"/>
        <v>1</v>
      </c>
      <c r="K571" s="1" t="b">
        <f t="shared" si="26"/>
        <v>0</v>
      </c>
    </row>
    <row r="572" spans="1:11" x14ac:dyDescent="0.25">
      <c r="A572" t="s">
        <v>8</v>
      </c>
      <c r="B572" t="s">
        <v>9</v>
      </c>
      <c r="C572" t="s">
        <v>16</v>
      </c>
      <c r="D572" t="s">
        <v>17</v>
      </c>
      <c r="E572">
        <v>21050454</v>
      </c>
      <c r="F572">
        <v>21050520</v>
      </c>
      <c r="G572" t="s">
        <v>18</v>
      </c>
      <c r="H572">
        <v>5</v>
      </c>
      <c r="I572" s="1" t="b">
        <f t="shared" si="24"/>
        <v>0</v>
      </c>
      <c r="J572" s="1" t="b">
        <f t="shared" si="25"/>
        <v>1</v>
      </c>
      <c r="K572" s="1" t="b">
        <f t="shared" si="26"/>
        <v>0</v>
      </c>
    </row>
    <row r="573" spans="1:11" x14ac:dyDescent="0.25">
      <c r="A573" t="s">
        <v>8</v>
      </c>
      <c r="B573" t="s">
        <v>9</v>
      </c>
      <c r="C573" t="s">
        <v>16</v>
      </c>
      <c r="D573" t="s">
        <v>17</v>
      </c>
      <c r="E573">
        <v>21050525</v>
      </c>
      <c r="F573">
        <v>21050525</v>
      </c>
      <c r="G573" t="s">
        <v>18</v>
      </c>
      <c r="H573">
        <v>5</v>
      </c>
      <c r="I573" s="1" t="b">
        <f t="shared" si="24"/>
        <v>0</v>
      </c>
      <c r="J573" s="1" t="b">
        <f t="shared" si="25"/>
        <v>1</v>
      </c>
      <c r="K573" s="1" t="b">
        <f t="shared" si="26"/>
        <v>0</v>
      </c>
    </row>
    <row r="574" spans="1:11" x14ac:dyDescent="0.25">
      <c r="A574" t="s">
        <v>8</v>
      </c>
      <c r="B574" t="s">
        <v>9</v>
      </c>
      <c r="C574" t="s">
        <v>16</v>
      </c>
      <c r="D574" t="s">
        <v>17</v>
      </c>
      <c r="E574">
        <v>21050530</v>
      </c>
      <c r="F574">
        <v>21050530</v>
      </c>
      <c r="G574" t="s">
        <v>18</v>
      </c>
      <c r="H574">
        <v>5</v>
      </c>
      <c r="I574" s="1" t="b">
        <f t="shared" si="24"/>
        <v>0</v>
      </c>
      <c r="J574" s="1" t="b">
        <f t="shared" si="25"/>
        <v>1</v>
      </c>
      <c r="K574" s="1" t="b">
        <f t="shared" si="26"/>
        <v>0</v>
      </c>
    </row>
    <row r="575" spans="1:11" x14ac:dyDescent="0.25">
      <c r="A575" t="s">
        <v>8</v>
      </c>
      <c r="B575" t="s">
        <v>9</v>
      </c>
      <c r="C575" t="s">
        <v>16</v>
      </c>
      <c r="D575" t="s">
        <v>17</v>
      </c>
      <c r="E575">
        <v>21050532</v>
      </c>
      <c r="F575">
        <v>21050538</v>
      </c>
      <c r="G575" t="s">
        <v>18</v>
      </c>
      <c r="H575">
        <v>5</v>
      </c>
      <c r="I575" s="1" t="b">
        <f t="shared" si="24"/>
        <v>0</v>
      </c>
      <c r="J575" s="1" t="b">
        <f t="shared" si="25"/>
        <v>1</v>
      </c>
      <c r="K575" s="1" t="b">
        <f t="shared" si="26"/>
        <v>0</v>
      </c>
    </row>
    <row r="576" spans="1:11" x14ac:dyDescent="0.25">
      <c r="A576" t="s">
        <v>8</v>
      </c>
      <c r="B576" t="s">
        <v>9</v>
      </c>
      <c r="C576" t="s">
        <v>16</v>
      </c>
      <c r="D576" t="s">
        <v>17</v>
      </c>
      <c r="E576">
        <v>21050540</v>
      </c>
      <c r="F576">
        <v>21050620</v>
      </c>
      <c r="G576" t="s">
        <v>18</v>
      </c>
      <c r="H576">
        <v>5</v>
      </c>
      <c r="I576" s="1" t="b">
        <f t="shared" si="24"/>
        <v>0</v>
      </c>
      <c r="J576" s="1" t="b">
        <f t="shared" si="25"/>
        <v>1</v>
      </c>
      <c r="K576" s="1" t="b">
        <f t="shared" si="26"/>
        <v>0</v>
      </c>
    </row>
    <row r="577" spans="1:11" x14ac:dyDescent="0.25">
      <c r="A577" t="s">
        <v>8</v>
      </c>
      <c r="B577" t="s">
        <v>9</v>
      </c>
      <c r="C577" t="s">
        <v>16</v>
      </c>
      <c r="D577" t="s">
        <v>17</v>
      </c>
      <c r="E577">
        <v>21050623</v>
      </c>
      <c r="F577">
        <v>21050624</v>
      </c>
      <c r="G577" t="s">
        <v>18</v>
      </c>
      <c r="H577">
        <v>5</v>
      </c>
      <c r="I577" s="1" t="b">
        <f t="shared" si="24"/>
        <v>0</v>
      </c>
      <c r="J577" s="1" t="b">
        <f t="shared" si="25"/>
        <v>1</v>
      </c>
      <c r="K577" s="1" t="b">
        <f t="shared" si="26"/>
        <v>0</v>
      </c>
    </row>
    <row r="578" spans="1:11" x14ac:dyDescent="0.25">
      <c r="A578" t="s">
        <v>8</v>
      </c>
      <c r="B578" t="s">
        <v>9</v>
      </c>
      <c r="C578" t="s">
        <v>16</v>
      </c>
      <c r="D578" t="s">
        <v>17</v>
      </c>
      <c r="E578">
        <v>21050630</v>
      </c>
      <c r="F578">
        <v>21050740</v>
      </c>
      <c r="G578" t="s">
        <v>18</v>
      </c>
      <c r="H578">
        <v>5</v>
      </c>
      <c r="I578" s="1" t="b">
        <f t="shared" si="24"/>
        <v>0</v>
      </c>
      <c r="J578" s="1" t="b">
        <f t="shared" si="25"/>
        <v>1</v>
      </c>
      <c r="K578" s="1" t="b">
        <f t="shared" si="26"/>
        <v>0</v>
      </c>
    </row>
    <row r="579" spans="1:11" x14ac:dyDescent="0.25">
      <c r="A579" t="s">
        <v>8</v>
      </c>
      <c r="B579" t="s">
        <v>9</v>
      </c>
      <c r="C579" t="s">
        <v>16</v>
      </c>
      <c r="D579" t="s">
        <v>17</v>
      </c>
      <c r="E579">
        <v>21050750</v>
      </c>
      <c r="F579">
        <v>21050770</v>
      </c>
      <c r="G579" t="s">
        <v>18</v>
      </c>
      <c r="H579">
        <v>5</v>
      </c>
      <c r="I579" s="1" t="b">
        <f t="shared" ref="I579:I642" si="27">E579*1&lt;=$K$1*1</f>
        <v>0</v>
      </c>
      <c r="J579" s="1" t="b">
        <f t="shared" ref="J579:J642" si="28">F579&gt;=$K$1</f>
        <v>1</v>
      </c>
      <c r="K579" s="1" t="b">
        <f t="shared" ref="K579:K642" si="29">AND(I579=TRUE,J579=TRUE)</f>
        <v>0</v>
      </c>
    </row>
    <row r="580" spans="1:11" x14ac:dyDescent="0.25">
      <c r="A580" t="s">
        <v>8</v>
      </c>
      <c r="B580" t="s">
        <v>9</v>
      </c>
      <c r="C580" t="s">
        <v>16</v>
      </c>
      <c r="D580" t="s">
        <v>17</v>
      </c>
      <c r="E580">
        <v>21050780</v>
      </c>
      <c r="F580">
        <v>21050810</v>
      </c>
      <c r="G580" t="s">
        <v>18</v>
      </c>
      <c r="H580">
        <v>5</v>
      </c>
      <c r="I580" s="1" t="b">
        <f t="shared" si="27"/>
        <v>0</v>
      </c>
      <c r="J580" s="1" t="b">
        <f t="shared" si="28"/>
        <v>1</v>
      </c>
      <c r="K580" s="1" t="b">
        <f t="shared" si="29"/>
        <v>0</v>
      </c>
    </row>
    <row r="581" spans="1:11" x14ac:dyDescent="0.25">
      <c r="A581" t="s">
        <v>8</v>
      </c>
      <c r="B581" t="s">
        <v>9</v>
      </c>
      <c r="C581" t="s">
        <v>16</v>
      </c>
      <c r="D581" t="s">
        <v>17</v>
      </c>
      <c r="E581">
        <v>21050820</v>
      </c>
      <c r="F581">
        <v>21050835</v>
      </c>
      <c r="G581" t="s">
        <v>18</v>
      </c>
      <c r="H581">
        <v>5</v>
      </c>
      <c r="I581" s="1" t="b">
        <f t="shared" si="27"/>
        <v>0</v>
      </c>
      <c r="J581" s="1" t="b">
        <f t="shared" si="28"/>
        <v>1</v>
      </c>
      <c r="K581" s="1" t="b">
        <f t="shared" si="29"/>
        <v>0</v>
      </c>
    </row>
    <row r="582" spans="1:11" x14ac:dyDescent="0.25">
      <c r="A582" t="s">
        <v>8</v>
      </c>
      <c r="B582" t="s">
        <v>9</v>
      </c>
      <c r="C582" t="s">
        <v>16</v>
      </c>
      <c r="D582" t="s">
        <v>17</v>
      </c>
      <c r="E582">
        <v>21050840</v>
      </c>
      <c r="F582">
        <v>21050840</v>
      </c>
      <c r="G582" t="s">
        <v>18</v>
      </c>
      <c r="H582">
        <v>5</v>
      </c>
      <c r="I582" s="1" t="b">
        <f t="shared" si="27"/>
        <v>0</v>
      </c>
      <c r="J582" s="1" t="b">
        <f t="shared" si="28"/>
        <v>1</v>
      </c>
      <c r="K582" s="1" t="b">
        <f t="shared" si="29"/>
        <v>0</v>
      </c>
    </row>
    <row r="583" spans="1:11" x14ac:dyDescent="0.25">
      <c r="A583" t="s">
        <v>8</v>
      </c>
      <c r="B583" t="s">
        <v>9</v>
      </c>
      <c r="C583" t="s">
        <v>16</v>
      </c>
      <c r="D583" t="s">
        <v>17</v>
      </c>
      <c r="E583">
        <v>21050900</v>
      </c>
      <c r="F583">
        <v>21050972</v>
      </c>
      <c r="G583" t="s">
        <v>18</v>
      </c>
      <c r="H583">
        <v>5</v>
      </c>
      <c r="I583" s="1" t="b">
        <f t="shared" si="27"/>
        <v>0</v>
      </c>
      <c r="J583" s="1" t="b">
        <f t="shared" si="28"/>
        <v>1</v>
      </c>
      <c r="K583" s="1" t="b">
        <f t="shared" si="29"/>
        <v>0</v>
      </c>
    </row>
    <row r="584" spans="1:11" x14ac:dyDescent="0.25">
      <c r="A584" t="s">
        <v>8</v>
      </c>
      <c r="B584" t="s">
        <v>9</v>
      </c>
      <c r="C584" t="s">
        <v>16</v>
      </c>
      <c r="D584" t="s">
        <v>17</v>
      </c>
      <c r="E584">
        <v>21051000</v>
      </c>
      <c r="F584">
        <v>21051040</v>
      </c>
      <c r="G584" t="s">
        <v>18</v>
      </c>
      <c r="H584">
        <v>5</v>
      </c>
      <c r="I584" s="1" t="b">
        <f t="shared" si="27"/>
        <v>0</v>
      </c>
      <c r="J584" s="1" t="b">
        <f t="shared" si="28"/>
        <v>1</v>
      </c>
      <c r="K584" s="1" t="b">
        <f t="shared" si="29"/>
        <v>0</v>
      </c>
    </row>
    <row r="585" spans="1:11" x14ac:dyDescent="0.25">
      <c r="A585" t="s">
        <v>8</v>
      </c>
      <c r="B585" t="s">
        <v>9</v>
      </c>
      <c r="C585" t="s">
        <v>16</v>
      </c>
      <c r="D585" t="s">
        <v>17</v>
      </c>
      <c r="E585">
        <v>21051050</v>
      </c>
      <c r="F585">
        <v>21051052</v>
      </c>
      <c r="G585" t="s">
        <v>18</v>
      </c>
      <c r="H585">
        <v>5</v>
      </c>
      <c r="I585" s="1" t="b">
        <f t="shared" si="27"/>
        <v>0</v>
      </c>
      <c r="J585" s="1" t="b">
        <f t="shared" si="28"/>
        <v>1</v>
      </c>
      <c r="K585" s="1" t="b">
        <f t="shared" si="29"/>
        <v>0</v>
      </c>
    </row>
    <row r="586" spans="1:11" x14ac:dyDescent="0.25">
      <c r="A586" t="s">
        <v>8</v>
      </c>
      <c r="B586" t="s">
        <v>9</v>
      </c>
      <c r="C586" t="s">
        <v>16</v>
      </c>
      <c r="D586" t="s">
        <v>17</v>
      </c>
      <c r="E586">
        <v>21051060</v>
      </c>
      <c r="F586">
        <v>21051230</v>
      </c>
      <c r="G586" t="s">
        <v>18</v>
      </c>
      <c r="H586">
        <v>5</v>
      </c>
      <c r="I586" s="1" t="b">
        <f t="shared" si="27"/>
        <v>0</v>
      </c>
      <c r="J586" s="1" t="b">
        <f t="shared" si="28"/>
        <v>1</v>
      </c>
      <c r="K586" s="1" t="b">
        <f t="shared" si="29"/>
        <v>0</v>
      </c>
    </row>
    <row r="587" spans="1:11" x14ac:dyDescent="0.25">
      <c r="A587" t="s">
        <v>8</v>
      </c>
      <c r="B587" t="s">
        <v>9</v>
      </c>
      <c r="C587" t="s">
        <v>16</v>
      </c>
      <c r="D587" t="s">
        <v>17</v>
      </c>
      <c r="E587">
        <v>21051240</v>
      </c>
      <c r="F587">
        <v>21051415</v>
      </c>
      <c r="G587" t="s">
        <v>18</v>
      </c>
      <c r="H587">
        <v>5</v>
      </c>
      <c r="I587" s="1" t="b">
        <f t="shared" si="27"/>
        <v>0</v>
      </c>
      <c r="J587" s="1" t="b">
        <f t="shared" si="28"/>
        <v>1</v>
      </c>
      <c r="K587" s="1" t="b">
        <f t="shared" si="29"/>
        <v>0</v>
      </c>
    </row>
    <row r="588" spans="1:11" x14ac:dyDescent="0.25">
      <c r="A588" t="s">
        <v>8</v>
      </c>
      <c r="B588" t="s">
        <v>9</v>
      </c>
      <c r="C588" t="s">
        <v>16</v>
      </c>
      <c r="D588" t="s">
        <v>17</v>
      </c>
      <c r="E588">
        <v>21051440</v>
      </c>
      <c r="F588">
        <v>21051530</v>
      </c>
      <c r="G588" t="s">
        <v>18</v>
      </c>
      <c r="H588">
        <v>5</v>
      </c>
      <c r="I588" s="1" t="b">
        <f t="shared" si="27"/>
        <v>0</v>
      </c>
      <c r="J588" s="1" t="b">
        <f t="shared" si="28"/>
        <v>1</v>
      </c>
      <c r="K588" s="1" t="b">
        <f t="shared" si="29"/>
        <v>0</v>
      </c>
    </row>
    <row r="589" spans="1:11" x14ac:dyDescent="0.25">
      <c r="A589" t="s">
        <v>8</v>
      </c>
      <c r="B589" t="s">
        <v>9</v>
      </c>
      <c r="C589" t="s">
        <v>16</v>
      </c>
      <c r="D589" t="s">
        <v>17</v>
      </c>
      <c r="E589">
        <v>21051540</v>
      </c>
      <c r="F589">
        <v>21051540</v>
      </c>
      <c r="G589" t="s">
        <v>18</v>
      </c>
      <c r="H589">
        <v>5</v>
      </c>
      <c r="I589" s="1" t="b">
        <f t="shared" si="27"/>
        <v>0</v>
      </c>
      <c r="J589" s="1" t="b">
        <f t="shared" si="28"/>
        <v>1</v>
      </c>
      <c r="K589" s="1" t="b">
        <f t="shared" si="29"/>
        <v>0</v>
      </c>
    </row>
    <row r="590" spans="1:11" x14ac:dyDescent="0.25">
      <c r="A590" t="s">
        <v>8</v>
      </c>
      <c r="B590" t="s">
        <v>9</v>
      </c>
      <c r="C590" t="s">
        <v>16</v>
      </c>
      <c r="D590" t="s">
        <v>17</v>
      </c>
      <c r="E590">
        <v>21051545</v>
      </c>
      <c r="F590">
        <v>21051900</v>
      </c>
      <c r="G590" t="s">
        <v>18</v>
      </c>
      <c r="H590">
        <v>5</v>
      </c>
      <c r="I590" s="1" t="b">
        <f t="shared" si="27"/>
        <v>0</v>
      </c>
      <c r="J590" s="1" t="b">
        <f t="shared" si="28"/>
        <v>1</v>
      </c>
      <c r="K590" s="1" t="b">
        <f t="shared" si="29"/>
        <v>0</v>
      </c>
    </row>
    <row r="591" spans="1:11" x14ac:dyDescent="0.25">
      <c r="A591" t="s">
        <v>8</v>
      </c>
      <c r="B591" t="s">
        <v>9</v>
      </c>
      <c r="C591" t="s">
        <v>16</v>
      </c>
      <c r="D591" t="s">
        <v>17</v>
      </c>
      <c r="E591">
        <v>21051970</v>
      </c>
      <c r="F591">
        <v>21051990</v>
      </c>
      <c r="G591" t="s">
        <v>18</v>
      </c>
      <c r="H591">
        <v>5</v>
      </c>
      <c r="I591" s="1" t="b">
        <f t="shared" si="27"/>
        <v>0</v>
      </c>
      <c r="J591" s="1" t="b">
        <f t="shared" si="28"/>
        <v>1</v>
      </c>
      <c r="K591" s="1" t="b">
        <f t="shared" si="29"/>
        <v>0</v>
      </c>
    </row>
    <row r="592" spans="1:11" x14ac:dyDescent="0.25">
      <c r="A592" t="s">
        <v>8</v>
      </c>
      <c r="B592" t="s">
        <v>9</v>
      </c>
      <c r="C592" t="s">
        <v>16</v>
      </c>
      <c r="D592" t="s">
        <v>17</v>
      </c>
      <c r="E592">
        <v>21058900</v>
      </c>
      <c r="F592">
        <v>21060060</v>
      </c>
      <c r="G592" t="s">
        <v>18</v>
      </c>
      <c r="H592">
        <v>5</v>
      </c>
      <c r="I592" s="1" t="b">
        <f t="shared" si="27"/>
        <v>0</v>
      </c>
      <c r="J592" s="1" t="b">
        <f t="shared" si="28"/>
        <v>1</v>
      </c>
      <c r="K592" s="1" t="b">
        <f t="shared" si="29"/>
        <v>0</v>
      </c>
    </row>
    <row r="593" spans="1:11" x14ac:dyDescent="0.25">
      <c r="A593" t="s">
        <v>8</v>
      </c>
      <c r="B593" t="s">
        <v>9</v>
      </c>
      <c r="C593" t="s">
        <v>16</v>
      </c>
      <c r="D593" t="s">
        <v>17</v>
      </c>
      <c r="E593">
        <v>21060070</v>
      </c>
      <c r="F593">
        <v>21060070</v>
      </c>
      <c r="G593" t="s">
        <v>18</v>
      </c>
      <c r="H593">
        <v>5</v>
      </c>
      <c r="I593" s="1" t="b">
        <f t="shared" si="27"/>
        <v>0</v>
      </c>
      <c r="J593" s="1" t="b">
        <f t="shared" si="28"/>
        <v>1</v>
      </c>
      <c r="K593" s="1" t="b">
        <f t="shared" si="29"/>
        <v>0</v>
      </c>
    </row>
    <row r="594" spans="1:11" x14ac:dyDescent="0.25">
      <c r="A594" t="s">
        <v>8</v>
      </c>
      <c r="B594" t="s">
        <v>9</v>
      </c>
      <c r="C594" t="s">
        <v>16</v>
      </c>
      <c r="D594" t="s">
        <v>17</v>
      </c>
      <c r="E594">
        <v>21060080</v>
      </c>
      <c r="F594">
        <v>21060140</v>
      </c>
      <c r="G594" t="s">
        <v>18</v>
      </c>
      <c r="H594">
        <v>5</v>
      </c>
      <c r="I594" s="1" t="b">
        <f t="shared" si="27"/>
        <v>0</v>
      </c>
      <c r="J594" s="1" t="b">
        <f t="shared" si="28"/>
        <v>1</v>
      </c>
      <c r="K594" s="1" t="b">
        <f t="shared" si="29"/>
        <v>0</v>
      </c>
    </row>
    <row r="595" spans="1:11" x14ac:dyDescent="0.25">
      <c r="A595" t="s">
        <v>8</v>
      </c>
      <c r="B595" t="s">
        <v>9</v>
      </c>
      <c r="C595" t="s">
        <v>16</v>
      </c>
      <c r="D595" t="s">
        <v>17</v>
      </c>
      <c r="E595">
        <v>21060150</v>
      </c>
      <c r="F595">
        <v>21060190</v>
      </c>
      <c r="G595" t="s">
        <v>18</v>
      </c>
      <c r="H595">
        <v>5</v>
      </c>
      <c r="I595" s="1" t="b">
        <f t="shared" si="27"/>
        <v>0</v>
      </c>
      <c r="J595" s="1" t="b">
        <f t="shared" si="28"/>
        <v>1</v>
      </c>
      <c r="K595" s="1" t="b">
        <f t="shared" si="29"/>
        <v>0</v>
      </c>
    </row>
    <row r="596" spans="1:11" x14ac:dyDescent="0.25">
      <c r="A596" t="s">
        <v>8</v>
      </c>
      <c r="B596" t="s">
        <v>9</v>
      </c>
      <c r="C596" t="s">
        <v>16</v>
      </c>
      <c r="D596" t="s">
        <v>17</v>
      </c>
      <c r="E596">
        <v>21060200</v>
      </c>
      <c r="F596">
        <v>21060202</v>
      </c>
      <c r="G596" t="s">
        <v>18</v>
      </c>
      <c r="H596">
        <v>5</v>
      </c>
      <c r="I596" s="1" t="b">
        <f t="shared" si="27"/>
        <v>0</v>
      </c>
      <c r="J596" s="1" t="b">
        <f t="shared" si="28"/>
        <v>1</v>
      </c>
      <c r="K596" s="1" t="b">
        <f t="shared" si="29"/>
        <v>0</v>
      </c>
    </row>
    <row r="597" spans="1:11" x14ac:dyDescent="0.25">
      <c r="A597" t="s">
        <v>8</v>
      </c>
      <c r="B597" t="s">
        <v>9</v>
      </c>
      <c r="C597" t="s">
        <v>16</v>
      </c>
      <c r="D597" t="s">
        <v>17</v>
      </c>
      <c r="E597">
        <v>21060210</v>
      </c>
      <c r="F597">
        <v>21060210</v>
      </c>
      <c r="G597" t="s">
        <v>18</v>
      </c>
      <c r="H597">
        <v>5</v>
      </c>
      <c r="I597" s="1" t="b">
        <f t="shared" si="27"/>
        <v>0</v>
      </c>
      <c r="J597" s="1" t="b">
        <f t="shared" si="28"/>
        <v>1</v>
      </c>
      <c r="K597" s="1" t="b">
        <f t="shared" si="29"/>
        <v>0</v>
      </c>
    </row>
    <row r="598" spans="1:11" x14ac:dyDescent="0.25">
      <c r="A598" t="s">
        <v>8</v>
      </c>
      <c r="B598" t="s">
        <v>9</v>
      </c>
      <c r="C598" t="s">
        <v>16</v>
      </c>
      <c r="D598" t="s">
        <v>17</v>
      </c>
      <c r="E598">
        <v>21060220</v>
      </c>
      <c r="F598">
        <v>21060230</v>
      </c>
      <c r="G598" t="s">
        <v>18</v>
      </c>
      <c r="H598">
        <v>5</v>
      </c>
      <c r="I598" s="1" t="b">
        <f t="shared" si="27"/>
        <v>0</v>
      </c>
      <c r="J598" s="1" t="b">
        <f t="shared" si="28"/>
        <v>1</v>
      </c>
      <c r="K598" s="1" t="b">
        <f t="shared" si="29"/>
        <v>0</v>
      </c>
    </row>
    <row r="599" spans="1:11" x14ac:dyDescent="0.25">
      <c r="A599" t="s">
        <v>8</v>
      </c>
      <c r="B599" t="s">
        <v>9</v>
      </c>
      <c r="C599" t="s">
        <v>16</v>
      </c>
      <c r="D599" t="s">
        <v>17</v>
      </c>
      <c r="E599">
        <v>21060240</v>
      </c>
      <c r="F599">
        <v>21060415</v>
      </c>
      <c r="G599" t="s">
        <v>18</v>
      </c>
      <c r="H599">
        <v>5</v>
      </c>
      <c r="I599" s="1" t="b">
        <f t="shared" si="27"/>
        <v>0</v>
      </c>
      <c r="J599" s="1" t="b">
        <f t="shared" si="28"/>
        <v>1</v>
      </c>
      <c r="K599" s="1" t="b">
        <f t="shared" si="29"/>
        <v>0</v>
      </c>
    </row>
    <row r="600" spans="1:11" x14ac:dyDescent="0.25">
      <c r="A600" t="s">
        <v>8</v>
      </c>
      <c r="B600" t="s">
        <v>9</v>
      </c>
      <c r="C600" t="s">
        <v>16</v>
      </c>
      <c r="D600" t="s">
        <v>17</v>
      </c>
      <c r="E600">
        <v>21060420</v>
      </c>
      <c r="F600">
        <v>21060430</v>
      </c>
      <c r="G600" t="s">
        <v>18</v>
      </c>
      <c r="H600">
        <v>5</v>
      </c>
      <c r="I600" s="1" t="b">
        <f t="shared" si="27"/>
        <v>0</v>
      </c>
      <c r="J600" s="1" t="b">
        <f t="shared" si="28"/>
        <v>1</v>
      </c>
      <c r="K600" s="1" t="b">
        <f t="shared" si="29"/>
        <v>0</v>
      </c>
    </row>
    <row r="601" spans="1:11" x14ac:dyDescent="0.25">
      <c r="A601" t="s">
        <v>8</v>
      </c>
      <c r="B601" t="s">
        <v>9</v>
      </c>
      <c r="C601" t="s">
        <v>16</v>
      </c>
      <c r="D601" t="s">
        <v>17</v>
      </c>
      <c r="E601">
        <v>21060440</v>
      </c>
      <c r="F601">
        <v>21060440</v>
      </c>
      <c r="G601" t="s">
        <v>18</v>
      </c>
      <c r="H601">
        <v>5</v>
      </c>
      <c r="I601" s="1" t="b">
        <f t="shared" si="27"/>
        <v>0</v>
      </c>
      <c r="J601" s="1" t="b">
        <f t="shared" si="28"/>
        <v>1</v>
      </c>
      <c r="K601" s="1" t="b">
        <f t="shared" si="29"/>
        <v>0</v>
      </c>
    </row>
    <row r="602" spans="1:11" x14ac:dyDescent="0.25">
      <c r="A602" t="s">
        <v>8</v>
      </c>
      <c r="B602" t="s">
        <v>9</v>
      </c>
      <c r="C602" t="s">
        <v>16</v>
      </c>
      <c r="D602" t="s">
        <v>17</v>
      </c>
      <c r="E602">
        <v>21060450</v>
      </c>
      <c r="F602">
        <v>21060450</v>
      </c>
      <c r="G602" t="s">
        <v>18</v>
      </c>
      <c r="H602">
        <v>5</v>
      </c>
      <c r="I602" s="1" t="b">
        <f t="shared" si="27"/>
        <v>0</v>
      </c>
      <c r="J602" s="1" t="b">
        <f t="shared" si="28"/>
        <v>1</v>
      </c>
      <c r="K602" s="1" t="b">
        <f t="shared" si="29"/>
        <v>0</v>
      </c>
    </row>
    <row r="603" spans="1:11" x14ac:dyDescent="0.25">
      <c r="A603" t="s">
        <v>8</v>
      </c>
      <c r="B603" t="s">
        <v>9</v>
      </c>
      <c r="C603" t="s">
        <v>16</v>
      </c>
      <c r="D603" t="s">
        <v>17</v>
      </c>
      <c r="E603">
        <v>21060460</v>
      </c>
      <c r="F603">
        <v>21060973</v>
      </c>
      <c r="G603" t="s">
        <v>18</v>
      </c>
      <c r="H603">
        <v>5</v>
      </c>
      <c r="I603" s="1" t="b">
        <f t="shared" si="27"/>
        <v>0</v>
      </c>
      <c r="J603" s="1" t="b">
        <f t="shared" si="28"/>
        <v>1</v>
      </c>
      <c r="K603" s="1" t="b">
        <f t="shared" si="29"/>
        <v>0</v>
      </c>
    </row>
    <row r="604" spans="1:11" x14ac:dyDescent="0.25">
      <c r="A604" t="s">
        <v>8</v>
      </c>
      <c r="B604" t="s">
        <v>9</v>
      </c>
      <c r="C604" t="s">
        <v>16</v>
      </c>
      <c r="D604" t="s">
        <v>17</v>
      </c>
      <c r="E604">
        <v>21061000</v>
      </c>
      <c r="F604">
        <v>21061000</v>
      </c>
      <c r="G604" t="s">
        <v>18</v>
      </c>
      <c r="H604">
        <v>5</v>
      </c>
      <c r="I604" s="1" t="b">
        <f t="shared" si="27"/>
        <v>0</v>
      </c>
      <c r="J604" s="1" t="b">
        <f t="shared" si="28"/>
        <v>1</v>
      </c>
      <c r="K604" s="1" t="b">
        <f t="shared" si="29"/>
        <v>0</v>
      </c>
    </row>
    <row r="605" spans="1:11" x14ac:dyDescent="0.25">
      <c r="A605" t="s">
        <v>8</v>
      </c>
      <c r="B605" t="s">
        <v>9</v>
      </c>
      <c r="C605" t="s">
        <v>16</v>
      </c>
      <c r="D605" t="s">
        <v>17</v>
      </c>
      <c r="E605">
        <v>21061010</v>
      </c>
      <c r="F605">
        <v>21061021</v>
      </c>
      <c r="G605" t="s">
        <v>18</v>
      </c>
      <c r="H605">
        <v>5</v>
      </c>
      <c r="I605" s="1" t="b">
        <f t="shared" si="27"/>
        <v>0</v>
      </c>
      <c r="J605" s="1" t="b">
        <f t="shared" si="28"/>
        <v>1</v>
      </c>
      <c r="K605" s="1" t="b">
        <f t="shared" si="29"/>
        <v>0</v>
      </c>
    </row>
    <row r="606" spans="1:11" x14ac:dyDescent="0.25">
      <c r="A606" t="s">
        <v>8</v>
      </c>
      <c r="B606" t="s">
        <v>9</v>
      </c>
      <c r="C606" t="s">
        <v>16</v>
      </c>
      <c r="D606" t="s">
        <v>17</v>
      </c>
      <c r="E606">
        <v>21061030</v>
      </c>
      <c r="F606">
        <v>21061040</v>
      </c>
      <c r="G606" t="s">
        <v>18</v>
      </c>
      <c r="H606">
        <v>5</v>
      </c>
      <c r="I606" s="1" t="b">
        <f t="shared" si="27"/>
        <v>0</v>
      </c>
      <c r="J606" s="1" t="b">
        <f t="shared" si="28"/>
        <v>1</v>
      </c>
      <c r="K606" s="1" t="b">
        <f t="shared" si="29"/>
        <v>0</v>
      </c>
    </row>
    <row r="607" spans="1:11" x14ac:dyDescent="0.25">
      <c r="A607" t="s">
        <v>8</v>
      </c>
      <c r="B607" t="s">
        <v>9</v>
      </c>
      <c r="C607" t="s">
        <v>16</v>
      </c>
      <c r="D607" t="s">
        <v>17</v>
      </c>
      <c r="E607">
        <v>21061050</v>
      </c>
      <c r="F607">
        <v>21061060</v>
      </c>
      <c r="G607" t="s">
        <v>18</v>
      </c>
      <c r="H607">
        <v>5</v>
      </c>
      <c r="I607" s="1" t="b">
        <f t="shared" si="27"/>
        <v>0</v>
      </c>
      <c r="J607" s="1" t="b">
        <f t="shared" si="28"/>
        <v>1</v>
      </c>
      <c r="K607" s="1" t="b">
        <f t="shared" si="29"/>
        <v>0</v>
      </c>
    </row>
    <row r="608" spans="1:11" x14ac:dyDescent="0.25">
      <c r="A608" t="s">
        <v>8</v>
      </c>
      <c r="B608" t="s">
        <v>9</v>
      </c>
      <c r="C608" t="s">
        <v>16</v>
      </c>
      <c r="D608" t="s">
        <v>17</v>
      </c>
      <c r="E608">
        <v>21061065</v>
      </c>
      <c r="F608">
        <v>21061160</v>
      </c>
      <c r="G608" t="s">
        <v>18</v>
      </c>
      <c r="H608">
        <v>5</v>
      </c>
      <c r="I608" s="1" t="b">
        <f t="shared" si="27"/>
        <v>0</v>
      </c>
      <c r="J608" s="1" t="b">
        <f t="shared" si="28"/>
        <v>1</v>
      </c>
      <c r="K608" s="1" t="b">
        <f t="shared" si="29"/>
        <v>0</v>
      </c>
    </row>
    <row r="609" spans="1:11" x14ac:dyDescent="0.25">
      <c r="A609" t="s">
        <v>8</v>
      </c>
      <c r="B609" t="s">
        <v>9</v>
      </c>
      <c r="C609" t="s">
        <v>16</v>
      </c>
      <c r="D609" t="s">
        <v>17</v>
      </c>
      <c r="E609">
        <v>21061170</v>
      </c>
      <c r="F609">
        <v>21061270</v>
      </c>
      <c r="G609" t="s">
        <v>18</v>
      </c>
      <c r="H609">
        <v>5</v>
      </c>
      <c r="I609" s="1" t="b">
        <f t="shared" si="27"/>
        <v>0</v>
      </c>
      <c r="J609" s="1" t="b">
        <f t="shared" si="28"/>
        <v>1</v>
      </c>
      <c r="K609" s="1" t="b">
        <f t="shared" si="29"/>
        <v>0</v>
      </c>
    </row>
    <row r="610" spans="1:11" x14ac:dyDescent="0.25">
      <c r="A610" t="s">
        <v>8</v>
      </c>
      <c r="B610" t="s">
        <v>9</v>
      </c>
      <c r="C610" t="s">
        <v>16</v>
      </c>
      <c r="D610" t="s">
        <v>17</v>
      </c>
      <c r="E610">
        <v>21061280</v>
      </c>
      <c r="F610">
        <v>21061280</v>
      </c>
      <c r="G610" t="s">
        <v>18</v>
      </c>
      <c r="H610">
        <v>5</v>
      </c>
      <c r="I610" s="1" t="b">
        <f t="shared" si="27"/>
        <v>0</v>
      </c>
      <c r="J610" s="1" t="b">
        <f t="shared" si="28"/>
        <v>1</v>
      </c>
      <c r="K610" s="1" t="b">
        <f t="shared" si="29"/>
        <v>0</v>
      </c>
    </row>
    <row r="611" spans="1:11" x14ac:dyDescent="0.25">
      <c r="A611" t="s">
        <v>8</v>
      </c>
      <c r="B611" t="s">
        <v>9</v>
      </c>
      <c r="C611" t="s">
        <v>16</v>
      </c>
      <c r="D611" t="s">
        <v>17</v>
      </c>
      <c r="E611">
        <v>21061290</v>
      </c>
      <c r="F611">
        <v>21061710</v>
      </c>
      <c r="G611" t="s">
        <v>18</v>
      </c>
      <c r="H611">
        <v>5</v>
      </c>
      <c r="I611" s="1" t="b">
        <f t="shared" si="27"/>
        <v>0</v>
      </c>
      <c r="J611" s="1" t="b">
        <f t="shared" si="28"/>
        <v>1</v>
      </c>
      <c r="K611" s="1" t="b">
        <f t="shared" si="29"/>
        <v>0</v>
      </c>
    </row>
    <row r="612" spans="1:11" x14ac:dyDescent="0.25">
      <c r="A612" t="s">
        <v>8</v>
      </c>
      <c r="B612" t="s">
        <v>9</v>
      </c>
      <c r="C612" t="s">
        <v>16</v>
      </c>
      <c r="D612" t="s">
        <v>17</v>
      </c>
      <c r="E612">
        <v>21061720</v>
      </c>
      <c r="F612">
        <v>21061720</v>
      </c>
      <c r="G612" t="s">
        <v>18</v>
      </c>
      <c r="H612">
        <v>5</v>
      </c>
      <c r="I612" s="1" t="b">
        <f t="shared" si="27"/>
        <v>0</v>
      </c>
      <c r="J612" s="1" t="b">
        <f t="shared" si="28"/>
        <v>1</v>
      </c>
      <c r="K612" s="1" t="b">
        <f t="shared" si="29"/>
        <v>0</v>
      </c>
    </row>
    <row r="613" spans="1:11" x14ac:dyDescent="0.25">
      <c r="A613" t="s">
        <v>8</v>
      </c>
      <c r="B613" t="s">
        <v>9</v>
      </c>
      <c r="C613" t="s">
        <v>16</v>
      </c>
      <c r="D613" t="s">
        <v>17</v>
      </c>
      <c r="E613">
        <v>21061730</v>
      </c>
      <c r="F613">
        <v>21061771</v>
      </c>
      <c r="G613" t="s">
        <v>18</v>
      </c>
      <c r="H613">
        <v>5</v>
      </c>
      <c r="I613" s="1" t="b">
        <f t="shared" si="27"/>
        <v>0</v>
      </c>
      <c r="J613" s="1" t="b">
        <f t="shared" si="28"/>
        <v>1</v>
      </c>
      <c r="K613" s="1" t="b">
        <f t="shared" si="29"/>
        <v>0</v>
      </c>
    </row>
    <row r="614" spans="1:11" x14ac:dyDescent="0.25">
      <c r="A614" t="s">
        <v>8</v>
      </c>
      <c r="B614" t="s">
        <v>9</v>
      </c>
      <c r="C614" t="s">
        <v>16</v>
      </c>
      <c r="D614" t="s">
        <v>17</v>
      </c>
      <c r="E614">
        <v>21061900</v>
      </c>
      <c r="F614">
        <v>21061900</v>
      </c>
      <c r="G614" t="s">
        <v>18</v>
      </c>
      <c r="H614">
        <v>5</v>
      </c>
      <c r="I614" s="1" t="b">
        <f t="shared" si="27"/>
        <v>0</v>
      </c>
      <c r="J614" s="1" t="b">
        <f t="shared" si="28"/>
        <v>1</v>
      </c>
      <c r="K614" s="1" t="b">
        <f t="shared" si="29"/>
        <v>0</v>
      </c>
    </row>
    <row r="615" spans="1:11" x14ac:dyDescent="0.25">
      <c r="A615" t="s">
        <v>8</v>
      </c>
      <c r="B615" t="s">
        <v>9</v>
      </c>
      <c r="C615" t="s">
        <v>16</v>
      </c>
      <c r="D615" t="s">
        <v>17</v>
      </c>
      <c r="E615">
        <v>21061901</v>
      </c>
      <c r="F615">
        <v>21070000</v>
      </c>
      <c r="G615" t="s">
        <v>18</v>
      </c>
      <c r="H615">
        <v>5</v>
      </c>
      <c r="I615" s="1" t="b">
        <f t="shared" si="27"/>
        <v>0</v>
      </c>
      <c r="J615" s="1" t="b">
        <f t="shared" si="28"/>
        <v>1</v>
      </c>
      <c r="K615" s="1" t="b">
        <f t="shared" si="29"/>
        <v>0</v>
      </c>
    </row>
    <row r="616" spans="1:11" x14ac:dyDescent="0.25">
      <c r="A616" t="s">
        <v>8</v>
      </c>
      <c r="B616" t="s">
        <v>9</v>
      </c>
      <c r="C616" t="s">
        <v>16</v>
      </c>
      <c r="D616" t="s">
        <v>17</v>
      </c>
      <c r="E616">
        <v>21070005</v>
      </c>
      <c r="F616">
        <v>21070010</v>
      </c>
      <c r="G616" t="s">
        <v>18</v>
      </c>
      <c r="H616">
        <v>5</v>
      </c>
      <c r="I616" s="1" t="b">
        <f t="shared" si="27"/>
        <v>0</v>
      </c>
      <c r="J616" s="1" t="b">
        <f t="shared" si="28"/>
        <v>1</v>
      </c>
      <c r="K616" s="1" t="b">
        <f t="shared" si="29"/>
        <v>0</v>
      </c>
    </row>
    <row r="617" spans="1:11" x14ac:dyDescent="0.25">
      <c r="A617" t="s">
        <v>8</v>
      </c>
      <c r="B617" t="s">
        <v>9</v>
      </c>
      <c r="C617" t="s">
        <v>16</v>
      </c>
      <c r="D617" t="s">
        <v>17</v>
      </c>
      <c r="E617">
        <v>21070015</v>
      </c>
      <c r="F617">
        <v>21070020</v>
      </c>
      <c r="G617" t="s">
        <v>18</v>
      </c>
      <c r="H617">
        <v>5</v>
      </c>
      <c r="I617" s="1" t="b">
        <f t="shared" si="27"/>
        <v>0</v>
      </c>
      <c r="J617" s="1" t="b">
        <f t="shared" si="28"/>
        <v>1</v>
      </c>
      <c r="K617" s="1" t="b">
        <f t="shared" si="29"/>
        <v>0</v>
      </c>
    </row>
    <row r="618" spans="1:11" x14ac:dyDescent="0.25">
      <c r="A618" t="s">
        <v>8</v>
      </c>
      <c r="B618" t="s">
        <v>9</v>
      </c>
      <c r="C618" t="s">
        <v>16</v>
      </c>
      <c r="D618" t="s">
        <v>17</v>
      </c>
      <c r="E618">
        <v>21070030</v>
      </c>
      <c r="F618">
        <v>21070032</v>
      </c>
      <c r="G618" t="s">
        <v>18</v>
      </c>
      <c r="H618">
        <v>5</v>
      </c>
      <c r="I618" s="1" t="b">
        <f t="shared" si="27"/>
        <v>0</v>
      </c>
      <c r="J618" s="1" t="b">
        <f t="shared" si="28"/>
        <v>1</v>
      </c>
      <c r="K618" s="1" t="b">
        <f t="shared" si="29"/>
        <v>0</v>
      </c>
    </row>
    <row r="619" spans="1:11" x14ac:dyDescent="0.25">
      <c r="A619" t="s">
        <v>8</v>
      </c>
      <c r="B619" t="s">
        <v>9</v>
      </c>
      <c r="C619" t="s">
        <v>16</v>
      </c>
      <c r="D619" t="s">
        <v>17</v>
      </c>
      <c r="E619">
        <v>21070035</v>
      </c>
      <c r="F619">
        <v>21070035</v>
      </c>
      <c r="G619" t="s">
        <v>18</v>
      </c>
      <c r="H619">
        <v>5</v>
      </c>
      <c r="I619" s="1" t="b">
        <f t="shared" si="27"/>
        <v>0</v>
      </c>
      <c r="J619" s="1" t="b">
        <f t="shared" si="28"/>
        <v>1</v>
      </c>
      <c r="K619" s="1" t="b">
        <f t="shared" si="29"/>
        <v>0</v>
      </c>
    </row>
    <row r="620" spans="1:11" x14ac:dyDescent="0.25">
      <c r="A620" t="s">
        <v>8</v>
      </c>
      <c r="B620" t="s">
        <v>9</v>
      </c>
      <c r="C620" t="s">
        <v>16</v>
      </c>
      <c r="D620" t="s">
        <v>17</v>
      </c>
      <c r="E620">
        <v>21070040</v>
      </c>
      <c r="F620">
        <v>21070040</v>
      </c>
      <c r="G620" t="s">
        <v>18</v>
      </c>
      <c r="H620">
        <v>5</v>
      </c>
      <c r="I620" s="1" t="b">
        <f t="shared" si="27"/>
        <v>0</v>
      </c>
      <c r="J620" s="1" t="b">
        <f t="shared" si="28"/>
        <v>1</v>
      </c>
      <c r="K620" s="1" t="b">
        <f t="shared" si="29"/>
        <v>0</v>
      </c>
    </row>
    <row r="621" spans="1:11" x14ac:dyDescent="0.25">
      <c r="A621" t="s">
        <v>8</v>
      </c>
      <c r="B621" t="s">
        <v>9</v>
      </c>
      <c r="C621" t="s">
        <v>16</v>
      </c>
      <c r="D621" t="s">
        <v>17</v>
      </c>
      <c r="E621">
        <v>21070050</v>
      </c>
      <c r="F621">
        <v>21070050</v>
      </c>
      <c r="G621" t="s">
        <v>18</v>
      </c>
      <c r="H621">
        <v>5</v>
      </c>
      <c r="I621" s="1" t="b">
        <f t="shared" si="27"/>
        <v>0</v>
      </c>
      <c r="J621" s="1" t="b">
        <f t="shared" si="28"/>
        <v>1</v>
      </c>
      <c r="K621" s="1" t="b">
        <f t="shared" si="29"/>
        <v>0</v>
      </c>
    </row>
    <row r="622" spans="1:11" x14ac:dyDescent="0.25">
      <c r="A622" t="s">
        <v>8</v>
      </c>
      <c r="B622" t="s">
        <v>9</v>
      </c>
      <c r="C622" t="s">
        <v>16</v>
      </c>
      <c r="D622" t="s">
        <v>17</v>
      </c>
      <c r="E622">
        <v>21070060</v>
      </c>
      <c r="F622">
        <v>21070080</v>
      </c>
      <c r="G622" t="s">
        <v>18</v>
      </c>
      <c r="H622">
        <v>5</v>
      </c>
      <c r="I622" s="1" t="b">
        <f t="shared" si="27"/>
        <v>0</v>
      </c>
      <c r="J622" s="1" t="b">
        <f t="shared" si="28"/>
        <v>1</v>
      </c>
      <c r="K622" s="1" t="b">
        <f t="shared" si="29"/>
        <v>0</v>
      </c>
    </row>
    <row r="623" spans="1:11" x14ac:dyDescent="0.25">
      <c r="A623" t="s">
        <v>8</v>
      </c>
      <c r="B623" t="s">
        <v>9</v>
      </c>
      <c r="C623" t="s">
        <v>16</v>
      </c>
      <c r="D623" t="s">
        <v>17</v>
      </c>
      <c r="E623">
        <v>21070090</v>
      </c>
      <c r="F623">
        <v>21070370</v>
      </c>
      <c r="G623" t="s">
        <v>18</v>
      </c>
      <c r="H623">
        <v>5</v>
      </c>
      <c r="I623" s="1" t="b">
        <f t="shared" si="27"/>
        <v>0</v>
      </c>
      <c r="J623" s="1" t="b">
        <f t="shared" si="28"/>
        <v>1</v>
      </c>
      <c r="K623" s="1" t="b">
        <f t="shared" si="29"/>
        <v>0</v>
      </c>
    </row>
    <row r="624" spans="1:11" x14ac:dyDescent="0.25">
      <c r="A624" t="s">
        <v>8</v>
      </c>
      <c r="B624" t="s">
        <v>9</v>
      </c>
      <c r="C624" t="s">
        <v>16</v>
      </c>
      <c r="D624" t="s">
        <v>17</v>
      </c>
      <c r="E624">
        <v>21070375</v>
      </c>
      <c r="F624">
        <v>21070375</v>
      </c>
      <c r="G624" t="s">
        <v>18</v>
      </c>
      <c r="H624">
        <v>5</v>
      </c>
      <c r="I624" s="1" t="b">
        <f t="shared" si="27"/>
        <v>0</v>
      </c>
      <c r="J624" s="1" t="b">
        <f t="shared" si="28"/>
        <v>1</v>
      </c>
      <c r="K624" s="1" t="b">
        <f t="shared" si="29"/>
        <v>0</v>
      </c>
    </row>
    <row r="625" spans="1:11" x14ac:dyDescent="0.25">
      <c r="A625" t="s">
        <v>8</v>
      </c>
      <c r="B625" t="s">
        <v>9</v>
      </c>
      <c r="C625" t="s">
        <v>16</v>
      </c>
      <c r="D625" t="s">
        <v>17</v>
      </c>
      <c r="E625">
        <v>21070380</v>
      </c>
      <c r="F625">
        <v>21070690</v>
      </c>
      <c r="G625" t="s">
        <v>18</v>
      </c>
      <c r="H625">
        <v>5</v>
      </c>
      <c r="I625" s="1" t="b">
        <f t="shared" si="27"/>
        <v>0</v>
      </c>
      <c r="J625" s="1" t="b">
        <f t="shared" si="28"/>
        <v>1</v>
      </c>
      <c r="K625" s="1" t="b">
        <f t="shared" si="29"/>
        <v>0</v>
      </c>
    </row>
    <row r="626" spans="1:11" x14ac:dyDescent="0.25">
      <c r="A626" t="s">
        <v>8</v>
      </c>
      <c r="B626" t="s">
        <v>9</v>
      </c>
      <c r="C626" t="s">
        <v>16</v>
      </c>
      <c r="D626" t="s">
        <v>17</v>
      </c>
      <c r="E626">
        <v>21070700</v>
      </c>
      <c r="F626">
        <v>21070700</v>
      </c>
      <c r="G626" t="s">
        <v>18</v>
      </c>
      <c r="H626">
        <v>5</v>
      </c>
      <c r="I626" s="1" t="b">
        <f t="shared" si="27"/>
        <v>0</v>
      </c>
      <c r="J626" s="1" t="b">
        <f t="shared" si="28"/>
        <v>1</v>
      </c>
      <c r="K626" s="1" t="b">
        <f t="shared" si="29"/>
        <v>0</v>
      </c>
    </row>
    <row r="627" spans="1:11" x14ac:dyDescent="0.25">
      <c r="A627" t="s">
        <v>8</v>
      </c>
      <c r="B627" t="s">
        <v>9</v>
      </c>
      <c r="C627" t="s">
        <v>16</v>
      </c>
      <c r="D627" t="s">
        <v>17</v>
      </c>
      <c r="E627">
        <v>21070710</v>
      </c>
      <c r="F627">
        <v>21070710</v>
      </c>
      <c r="G627" t="s">
        <v>18</v>
      </c>
      <c r="H627">
        <v>5</v>
      </c>
      <c r="I627" s="1" t="b">
        <f t="shared" si="27"/>
        <v>0</v>
      </c>
      <c r="J627" s="1" t="b">
        <f t="shared" si="28"/>
        <v>1</v>
      </c>
      <c r="K627" s="1" t="b">
        <f t="shared" si="29"/>
        <v>0</v>
      </c>
    </row>
    <row r="628" spans="1:11" x14ac:dyDescent="0.25">
      <c r="A628" t="s">
        <v>8</v>
      </c>
      <c r="B628" t="s">
        <v>9</v>
      </c>
      <c r="C628" t="s">
        <v>16</v>
      </c>
      <c r="D628" t="s">
        <v>17</v>
      </c>
      <c r="E628">
        <v>21070720</v>
      </c>
      <c r="F628">
        <v>21070730</v>
      </c>
      <c r="G628" t="s">
        <v>18</v>
      </c>
      <c r="H628">
        <v>5</v>
      </c>
      <c r="I628" s="1" t="b">
        <f t="shared" si="27"/>
        <v>0</v>
      </c>
      <c r="J628" s="1" t="b">
        <f t="shared" si="28"/>
        <v>1</v>
      </c>
      <c r="K628" s="1" t="b">
        <f t="shared" si="29"/>
        <v>0</v>
      </c>
    </row>
    <row r="629" spans="1:11" x14ac:dyDescent="0.25">
      <c r="A629" t="s">
        <v>8</v>
      </c>
      <c r="B629" t="s">
        <v>9</v>
      </c>
      <c r="C629" t="s">
        <v>16</v>
      </c>
      <c r="D629" t="s">
        <v>17</v>
      </c>
      <c r="E629">
        <v>21070735</v>
      </c>
      <c r="F629">
        <v>21071150</v>
      </c>
      <c r="G629" t="s">
        <v>18</v>
      </c>
      <c r="H629">
        <v>5</v>
      </c>
      <c r="I629" s="1" t="b">
        <f t="shared" si="27"/>
        <v>0</v>
      </c>
      <c r="J629" s="1" t="b">
        <f t="shared" si="28"/>
        <v>1</v>
      </c>
      <c r="K629" s="1" t="b">
        <f t="shared" si="29"/>
        <v>0</v>
      </c>
    </row>
    <row r="630" spans="1:11" x14ac:dyDescent="0.25">
      <c r="A630" t="s">
        <v>8</v>
      </c>
      <c r="B630" t="s">
        <v>9</v>
      </c>
      <c r="C630" t="s">
        <v>16</v>
      </c>
      <c r="D630" t="s">
        <v>17</v>
      </c>
      <c r="E630">
        <v>21071160</v>
      </c>
      <c r="F630">
        <v>21071160</v>
      </c>
      <c r="G630" t="s">
        <v>18</v>
      </c>
      <c r="H630">
        <v>5</v>
      </c>
      <c r="I630" s="1" t="b">
        <f t="shared" si="27"/>
        <v>0</v>
      </c>
      <c r="J630" s="1" t="b">
        <f t="shared" si="28"/>
        <v>1</v>
      </c>
      <c r="K630" s="1" t="b">
        <f t="shared" si="29"/>
        <v>0</v>
      </c>
    </row>
    <row r="631" spans="1:11" x14ac:dyDescent="0.25">
      <c r="A631" t="s">
        <v>8</v>
      </c>
      <c r="B631" t="s">
        <v>9</v>
      </c>
      <c r="C631" t="s">
        <v>16</v>
      </c>
      <c r="D631" t="s">
        <v>17</v>
      </c>
      <c r="E631">
        <v>21071180</v>
      </c>
      <c r="F631">
        <v>21073020</v>
      </c>
      <c r="G631" t="s">
        <v>18</v>
      </c>
      <c r="H631">
        <v>5</v>
      </c>
      <c r="I631" s="1" t="b">
        <f t="shared" si="27"/>
        <v>0</v>
      </c>
      <c r="J631" s="1" t="b">
        <f t="shared" si="28"/>
        <v>1</v>
      </c>
      <c r="K631" s="1" t="b">
        <f t="shared" si="29"/>
        <v>0</v>
      </c>
    </row>
    <row r="632" spans="1:11" x14ac:dyDescent="0.25">
      <c r="A632" t="s">
        <v>8</v>
      </c>
      <c r="B632" t="s">
        <v>9</v>
      </c>
      <c r="C632" t="s">
        <v>16</v>
      </c>
      <c r="D632" t="s">
        <v>17</v>
      </c>
      <c r="E632">
        <v>21073030</v>
      </c>
      <c r="F632">
        <v>21073060</v>
      </c>
      <c r="G632" t="s">
        <v>18</v>
      </c>
      <c r="H632">
        <v>5</v>
      </c>
      <c r="I632" s="1" t="b">
        <f t="shared" si="27"/>
        <v>0</v>
      </c>
      <c r="J632" s="1" t="b">
        <f t="shared" si="28"/>
        <v>1</v>
      </c>
      <c r="K632" s="1" t="b">
        <f t="shared" si="29"/>
        <v>0</v>
      </c>
    </row>
    <row r="633" spans="1:11" x14ac:dyDescent="0.25">
      <c r="A633" t="s">
        <v>8</v>
      </c>
      <c r="B633" t="s">
        <v>9</v>
      </c>
      <c r="C633" t="s">
        <v>16</v>
      </c>
      <c r="D633" t="s">
        <v>17</v>
      </c>
      <c r="E633">
        <v>21073070</v>
      </c>
      <c r="F633">
        <v>21073070</v>
      </c>
      <c r="G633" t="s">
        <v>18</v>
      </c>
      <c r="H633">
        <v>5</v>
      </c>
      <c r="I633" s="1" t="b">
        <f t="shared" si="27"/>
        <v>0</v>
      </c>
      <c r="J633" s="1" t="b">
        <f t="shared" si="28"/>
        <v>1</v>
      </c>
      <c r="K633" s="1" t="b">
        <f t="shared" si="29"/>
        <v>0</v>
      </c>
    </row>
    <row r="634" spans="1:11" x14ac:dyDescent="0.25">
      <c r="A634" t="s">
        <v>8</v>
      </c>
      <c r="B634" t="s">
        <v>9</v>
      </c>
      <c r="C634" t="s">
        <v>16</v>
      </c>
      <c r="D634" t="s">
        <v>17</v>
      </c>
      <c r="E634">
        <v>21073080</v>
      </c>
      <c r="F634">
        <v>21073080</v>
      </c>
      <c r="G634" t="s">
        <v>18</v>
      </c>
      <c r="H634">
        <v>5</v>
      </c>
      <c r="I634" s="1" t="b">
        <f t="shared" si="27"/>
        <v>0</v>
      </c>
      <c r="J634" s="1" t="b">
        <f t="shared" si="28"/>
        <v>1</v>
      </c>
      <c r="K634" s="1" t="b">
        <f t="shared" si="29"/>
        <v>0</v>
      </c>
    </row>
    <row r="635" spans="1:11" x14ac:dyDescent="0.25">
      <c r="A635" t="s">
        <v>8</v>
      </c>
      <c r="B635" t="s">
        <v>9</v>
      </c>
      <c r="C635" t="s">
        <v>16</v>
      </c>
      <c r="D635" t="s">
        <v>17</v>
      </c>
      <c r="E635">
        <v>21073090</v>
      </c>
      <c r="F635">
        <v>21073230</v>
      </c>
      <c r="G635" t="s">
        <v>18</v>
      </c>
      <c r="H635">
        <v>5</v>
      </c>
      <c r="I635" s="1" t="b">
        <f t="shared" si="27"/>
        <v>0</v>
      </c>
      <c r="J635" s="1" t="b">
        <f t="shared" si="28"/>
        <v>1</v>
      </c>
      <c r="K635" s="1" t="b">
        <f t="shared" si="29"/>
        <v>0</v>
      </c>
    </row>
    <row r="636" spans="1:11" x14ac:dyDescent="0.25">
      <c r="A636" t="s">
        <v>8</v>
      </c>
      <c r="B636" t="s">
        <v>9</v>
      </c>
      <c r="C636" t="s">
        <v>16</v>
      </c>
      <c r="D636" t="s">
        <v>17</v>
      </c>
      <c r="E636">
        <v>21073240</v>
      </c>
      <c r="F636">
        <v>21073312</v>
      </c>
      <c r="G636" t="s">
        <v>18</v>
      </c>
      <c r="H636">
        <v>5</v>
      </c>
      <c r="I636" s="1" t="b">
        <f t="shared" si="27"/>
        <v>0</v>
      </c>
      <c r="J636" s="1" t="b">
        <f t="shared" si="28"/>
        <v>1</v>
      </c>
      <c r="K636" s="1" t="b">
        <f t="shared" si="29"/>
        <v>0</v>
      </c>
    </row>
    <row r="637" spans="1:11" x14ac:dyDescent="0.25">
      <c r="A637" t="s">
        <v>8</v>
      </c>
      <c r="B637" t="s">
        <v>9</v>
      </c>
      <c r="C637" t="s">
        <v>16</v>
      </c>
      <c r="D637" t="s">
        <v>17</v>
      </c>
      <c r="E637">
        <v>21073320</v>
      </c>
      <c r="F637">
        <v>21073430</v>
      </c>
      <c r="G637" t="s">
        <v>18</v>
      </c>
      <c r="H637">
        <v>5</v>
      </c>
      <c r="I637" s="1" t="b">
        <f t="shared" si="27"/>
        <v>0</v>
      </c>
      <c r="J637" s="1" t="b">
        <f t="shared" si="28"/>
        <v>1</v>
      </c>
      <c r="K637" s="1" t="b">
        <f t="shared" si="29"/>
        <v>0</v>
      </c>
    </row>
    <row r="638" spans="1:11" x14ac:dyDescent="0.25">
      <c r="A638" t="s">
        <v>8</v>
      </c>
      <c r="B638" t="s">
        <v>9</v>
      </c>
      <c r="C638" t="s">
        <v>16</v>
      </c>
      <c r="D638" t="s">
        <v>17</v>
      </c>
      <c r="E638">
        <v>21073440</v>
      </c>
      <c r="F638">
        <v>21073440</v>
      </c>
      <c r="G638" t="s">
        <v>18</v>
      </c>
      <c r="H638">
        <v>5</v>
      </c>
      <c r="I638" s="1" t="b">
        <f t="shared" si="27"/>
        <v>0</v>
      </c>
      <c r="J638" s="1" t="b">
        <f t="shared" si="28"/>
        <v>1</v>
      </c>
      <c r="K638" s="1" t="b">
        <f t="shared" si="29"/>
        <v>0</v>
      </c>
    </row>
    <row r="639" spans="1:11" x14ac:dyDescent="0.25">
      <c r="A639" t="s">
        <v>8</v>
      </c>
      <c r="B639" t="s">
        <v>9</v>
      </c>
      <c r="C639" t="s">
        <v>16</v>
      </c>
      <c r="D639" t="s">
        <v>17</v>
      </c>
      <c r="E639">
        <v>21073450</v>
      </c>
      <c r="F639">
        <v>21149900</v>
      </c>
      <c r="G639" t="s">
        <v>18</v>
      </c>
      <c r="H639">
        <v>5</v>
      </c>
      <c r="I639" s="1" t="b">
        <f t="shared" si="27"/>
        <v>0</v>
      </c>
      <c r="J639" s="1" t="b">
        <f t="shared" si="28"/>
        <v>1</v>
      </c>
      <c r="K639" s="1" t="b">
        <f t="shared" si="29"/>
        <v>0</v>
      </c>
    </row>
    <row r="640" spans="1:11" x14ac:dyDescent="0.25">
      <c r="A640" t="s">
        <v>8</v>
      </c>
      <c r="B640" t="s">
        <v>9</v>
      </c>
      <c r="C640" t="s">
        <v>16</v>
      </c>
      <c r="D640" t="s">
        <v>17</v>
      </c>
      <c r="E640">
        <v>21210000</v>
      </c>
      <c r="F640">
        <v>21210004</v>
      </c>
      <c r="G640" t="s">
        <v>18</v>
      </c>
      <c r="H640">
        <v>5</v>
      </c>
      <c r="I640" s="1" t="b">
        <f t="shared" si="27"/>
        <v>0</v>
      </c>
      <c r="J640" s="1" t="b">
        <f t="shared" si="28"/>
        <v>1</v>
      </c>
      <c r="K640" s="1" t="b">
        <f t="shared" si="29"/>
        <v>0</v>
      </c>
    </row>
    <row r="641" spans="1:11" x14ac:dyDescent="0.25">
      <c r="A641" t="s">
        <v>8</v>
      </c>
      <c r="B641" t="s">
        <v>9</v>
      </c>
      <c r="C641" t="s">
        <v>16</v>
      </c>
      <c r="D641" t="s">
        <v>17</v>
      </c>
      <c r="E641">
        <v>21210005</v>
      </c>
      <c r="F641">
        <v>21210005</v>
      </c>
      <c r="G641" t="s">
        <v>18</v>
      </c>
      <c r="H641">
        <v>5</v>
      </c>
      <c r="I641" s="1" t="b">
        <f t="shared" si="27"/>
        <v>0</v>
      </c>
      <c r="J641" s="1" t="b">
        <f t="shared" si="28"/>
        <v>1</v>
      </c>
      <c r="K641" s="1" t="b">
        <f t="shared" si="29"/>
        <v>0</v>
      </c>
    </row>
    <row r="642" spans="1:11" x14ac:dyDescent="0.25">
      <c r="A642" t="s">
        <v>8</v>
      </c>
      <c r="B642" t="s">
        <v>9</v>
      </c>
      <c r="C642" t="s">
        <v>16</v>
      </c>
      <c r="D642" t="s">
        <v>17</v>
      </c>
      <c r="E642">
        <v>21210010</v>
      </c>
      <c r="F642">
        <v>21210130</v>
      </c>
      <c r="G642" t="s">
        <v>18</v>
      </c>
      <c r="H642">
        <v>5</v>
      </c>
      <c r="I642" s="1" t="b">
        <f t="shared" si="27"/>
        <v>0</v>
      </c>
      <c r="J642" s="1" t="b">
        <f t="shared" si="28"/>
        <v>1</v>
      </c>
      <c r="K642" s="1" t="b">
        <f t="shared" si="29"/>
        <v>0</v>
      </c>
    </row>
    <row r="643" spans="1:11" x14ac:dyDescent="0.25">
      <c r="A643" t="s">
        <v>8</v>
      </c>
      <c r="B643" t="s">
        <v>9</v>
      </c>
      <c r="C643" t="s">
        <v>16</v>
      </c>
      <c r="D643" t="s">
        <v>17</v>
      </c>
      <c r="E643">
        <v>21210140</v>
      </c>
      <c r="F643">
        <v>21210140</v>
      </c>
      <c r="G643" t="s">
        <v>18</v>
      </c>
      <c r="H643">
        <v>5</v>
      </c>
      <c r="I643" s="1" t="b">
        <f t="shared" ref="I643:I706" si="30">E643*1&lt;=$K$1*1</f>
        <v>0</v>
      </c>
      <c r="J643" s="1" t="b">
        <f t="shared" ref="J643:J706" si="31">F643&gt;=$K$1</f>
        <v>1</v>
      </c>
      <c r="K643" s="1" t="b">
        <f t="shared" ref="K643:K706" si="32">AND(I643=TRUE,J643=TRUE)</f>
        <v>0</v>
      </c>
    </row>
    <row r="644" spans="1:11" x14ac:dyDescent="0.25">
      <c r="A644" t="s">
        <v>8</v>
      </c>
      <c r="B644" t="s">
        <v>9</v>
      </c>
      <c r="C644" t="s">
        <v>16</v>
      </c>
      <c r="D644" t="s">
        <v>17</v>
      </c>
      <c r="E644">
        <v>21210150</v>
      </c>
      <c r="F644">
        <v>21210210</v>
      </c>
      <c r="G644" t="s">
        <v>18</v>
      </c>
      <c r="H644">
        <v>5</v>
      </c>
      <c r="I644" s="1" t="b">
        <f t="shared" si="30"/>
        <v>0</v>
      </c>
      <c r="J644" s="1" t="b">
        <f t="shared" si="31"/>
        <v>1</v>
      </c>
      <c r="K644" s="1" t="b">
        <f t="shared" si="32"/>
        <v>0</v>
      </c>
    </row>
    <row r="645" spans="1:11" x14ac:dyDescent="0.25">
      <c r="A645" t="s">
        <v>8</v>
      </c>
      <c r="B645" t="s">
        <v>9</v>
      </c>
      <c r="C645" t="s">
        <v>16</v>
      </c>
      <c r="D645" t="s">
        <v>17</v>
      </c>
      <c r="E645">
        <v>21210220</v>
      </c>
      <c r="F645">
        <v>21210230</v>
      </c>
      <c r="G645" t="s">
        <v>18</v>
      </c>
      <c r="H645">
        <v>5</v>
      </c>
      <c r="I645" s="1" t="b">
        <f t="shared" si="30"/>
        <v>0</v>
      </c>
      <c r="J645" s="1" t="b">
        <f t="shared" si="31"/>
        <v>1</v>
      </c>
      <c r="K645" s="1" t="b">
        <f t="shared" si="32"/>
        <v>0</v>
      </c>
    </row>
    <row r="646" spans="1:11" x14ac:dyDescent="0.25">
      <c r="A646" t="s">
        <v>8</v>
      </c>
      <c r="B646" t="s">
        <v>9</v>
      </c>
      <c r="C646" t="s">
        <v>16</v>
      </c>
      <c r="D646" t="s">
        <v>17</v>
      </c>
      <c r="E646">
        <v>21210240</v>
      </c>
      <c r="F646">
        <v>21210260</v>
      </c>
      <c r="G646" t="s">
        <v>18</v>
      </c>
      <c r="H646">
        <v>5</v>
      </c>
      <c r="I646" s="1" t="b">
        <f t="shared" si="30"/>
        <v>0</v>
      </c>
      <c r="J646" s="1" t="b">
        <f t="shared" si="31"/>
        <v>1</v>
      </c>
      <c r="K646" s="1" t="b">
        <f t="shared" si="32"/>
        <v>0</v>
      </c>
    </row>
    <row r="647" spans="1:11" x14ac:dyDescent="0.25">
      <c r="A647" t="s">
        <v>8</v>
      </c>
      <c r="B647" t="s">
        <v>9</v>
      </c>
      <c r="C647" t="s">
        <v>16</v>
      </c>
      <c r="D647" t="s">
        <v>17</v>
      </c>
      <c r="E647">
        <v>21210270</v>
      </c>
      <c r="F647">
        <v>21210270</v>
      </c>
      <c r="G647" t="s">
        <v>18</v>
      </c>
      <c r="H647">
        <v>5</v>
      </c>
      <c r="I647" s="1" t="b">
        <f t="shared" si="30"/>
        <v>0</v>
      </c>
      <c r="J647" s="1" t="b">
        <f t="shared" si="31"/>
        <v>1</v>
      </c>
      <c r="K647" s="1" t="b">
        <f t="shared" si="32"/>
        <v>0</v>
      </c>
    </row>
    <row r="648" spans="1:11" x14ac:dyDescent="0.25">
      <c r="A648" t="s">
        <v>8</v>
      </c>
      <c r="B648" t="s">
        <v>9</v>
      </c>
      <c r="C648" t="s">
        <v>16</v>
      </c>
      <c r="D648" t="s">
        <v>17</v>
      </c>
      <c r="E648">
        <v>21210280</v>
      </c>
      <c r="F648">
        <v>21210350</v>
      </c>
      <c r="G648" t="s">
        <v>18</v>
      </c>
      <c r="H648">
        <v>5</v>
      </c>
      <c r="I648" s="1" t="b">
        <f t="shared" si="30"/>
        <v>0</v>
      </c>
      <c r="J648" s="1" t="b">
        <f t="shared" si="31"/>
        <v>1</v>
      </c>
      <c r="K648" s="1" t="b">
        <f t="shared" si="32"/>
        <v>0</v>
      </c>
    </row>
    <row r="649" spans="1:11" x14ac:dyDescent="0.25">
      <c r="A649" t="s">
        <v>8</v>
      </c>
      <c r="B649" t="s">
        <v>9</v>
      </c>
      <c r="C649" t="s">
        <v>16</v>
      </c>
      <c r="D649" t="s">
        <v>17</v>
      </c>
      <c r="E649">
        <v>21210360</v>
      </c>
      <c r="F649">
        <v>21210360</v>
      </c>
      <c r="G649" t="s">
        <v>18</v>
      </c>
      <c r="H649">
        <v>5</v>
      </c>
      <c r="I649" s="1" t="b">
        <f t="shared" si="30"/>
        <v>0</v>
      </c>
      <c r="J649" s="1" t="b">
        <f t="shared" si="31"/>
        <v>1</v>
      </c>
      <c r="K649" s="1" t="b">
        <f t="shared" si="32"/>
        <v>0</v>
      </c>
    </row>
    <row r="650" spans="1:11" x14ac:dyDescent="0.25">
      <c r="A650" t="s">
        <v>8</v>
      </c>
      <c r="B650" t="s">
        <v>9</v>
      </c>
      <c r="C650" t="s">
        <v>16</v>
      </c>
      <c r="D650" t="s">
        <v>17</v>
      </c>
      <c r="E650">
        <v>21210370</v>
      </c>
      <c r="F650">
        <v>21210370</v>
      </c>
      <c r="G650" t="s">
        <v>18</v>
      </c>
      <c r="H650">
        <v>5</v>
      </c>
      <c r="I650" s="1" t="b">
        <f t="shared" si="30"/>
        <v>0</v>
      </c>
      <c r="J650" s="1" t="b">
        <f t="shared" si="31"/>
        <v>1</v>
      </c>
      <c r="K650" s="1" t="b">
        <f t="shared" si="32"/>
        <v>0</v>
      </c>
    </row>
    <row r="651" spans="1:11" x14ac:dyDescent="0.25">
      <c r="A651" t="s">
        <v>8</v>
      </c>
      <c r="B651" t="s">
        <v>9</v>
      </c>
      <c r="C651" t="s">
        <v>16</v>
      </c>
      <c r="D651" t="s">
        <v>17</v>
      </c>
      <c r="E651">
        <v>21210380</v>
      </c>
      <c r="F651">
        <v>21210390</v>
      </c>
      <c r="G651" t="s">
        <v>18</v>
      </c>
      <c r="H651">
        <v>5</v>
      </c>
      <c r="I651" s="1" t="b">
        <f t="shared" si="30"/>
        <v>0</v>
      </c>
      <c r="J651" s="1" t="b">
        <f t="shared" si="31"/>
        <v>1</v>
      </c>
      <c r="K651" s="1" t="b">
        <f t="shared" si="32"/>
        <v>0</v>
      </c>
    </row>
    <row r="652" spans="1:11" x14ac:dyDescent="0.25">
      <c r="A652" t="s">
        <v>8</v>
      </c>
      <c r="B652" t="s">
        <v>9</v>
      </c>
      <c r="C652" t="s">
        <v>16</v>
      </c>
      <c r="D652" t="s">
        <v>17</v>
      </c>
      <c r="E652">
        <v>21210400</v>
      </c>
      <c r="F652">
        <v>21210410</v>
      </c>
      <c r="G652" t="s">
        <v>18</v>
      </c>
      <c r="H652">
        <v>5</v>
      </c>
      <c r="I652" s="1" t="b">
        <f t="shared" si="30"/>
        <v>0</v>
      </c>
      <c r="J652" s="1" t="b">
        <f t="shared" si="31"/>
        <v>1</v>
      </c>
      <c r="K652" s="1" t="b">
        <f t="shared" si="32"/>
        <v>0</v>
      </c>
    </row>
    <row r="653" spans="1:11" x14ac:dyDescent="0.25">
      <c r="A653" t="s">
        <v>8</v>
      </c>
      <c r="B653" t="s">
        <v>9</v>
      </c>
      <c r="C653" t="s">
        <v>16</v>
      </c>
      <c r="D653" t="s">
        <v>17</v>
      </c>
      <c r="E653">
        <v>21210420</v>
      </c>
      <c r="F653">
        <v>21210420</v>
      </c>
      <c r="G653" t="s">
        <v>18</v>
      </c>
      <c r="H653">
        <v>5</v>
      </c>
      <c r="I653" s="1" t="b">
        <f t="shared" si="30"/>
        <v>0</v>
      </c>
      <c r="J653" s="1" t="b">
        <f t="shared" si="31"/>
        <v>1</v>
      </c>
      <c r="K653" s="1" t="b">
        <f t="shared" si="32"/>
        <v>0</v>
      </c>
    </row>
    <row r="654" spans="1:11" x14ac:dyDescent="0.25">
      <c r="A654" t="s">
        <v>8</v>
      </c>
      <c r="B654" t="s">
        <v>9</v>
      </c>
      <c r="C654" t="s">
        <v>16</v>
      </c>
      <c r="D654" t="s">
        <v>17</v>
      </c>
      <c r="E654">
        <v>21210430</v>
      </c>
      <c r="F654">
        <v>21210440</v>
      </c>
      <c r="G654" t="s">
        <v>18</v>
      </c>
      <c r="H654">
        <v>5</v>
      </c>
      <c r="I654" s="1" t="b">
        <f t="shared" si="30"/>
        <v>0</v>
      </c>
      <c r="J654" s="1" t="b">
        <f t="shared" si="31"/>
        <v>1</v>
      </c>
      <c r="K654" s="1" t="b">
        <f t="shared" si="32"/>
        <v>0</v>
      </c>
    </row>
    <row r="655" spans="1:11" x14ac:dyDescent="0.25">
      <c r="A655" t="s">
        <v>8</v>
      </c>
      <c r="B655" t="s">
        <v>9</v>
      </c>
      <c r="C655" t="s">
        <v>16</v>
      </c>
      <c r="D655" t="s">
        <v>17</v>
      </c>
      <c r="E655">
        <v>21210450</v>
      </c>
      <c r="F655">
        <v>21210470</v>
      </c>
      <c r="G655" t="s">
        <v>18</v>
      </c>
      <c r="H655">
        <v>5</v>
      </c>
      <c r="I655" s="1" t="b">
        <f t="shared" si="30"/>
        <v>0</v>
      </c>
      <c r="J655" s="1" t="b">
        <f t="shared" si="31"/>
        <v>1</v>
      </c>
      <c r="K655" s="1" t="b">
        <f t="shared" si="32"/>
        <v>0</v>
      </c>
    </row>
    <row r="656" spans="1:11" x14ac:dyDescent="0.25">
      <c r="A656" t="s">
        <v>8</v>
      </c>
      <c r="B656" t="s">
        <v>9</v>
      </c>
      <c r="C656" t="s">
        <v>16</v>
      </c>
      <c r="D656" t="s">
        <v>17</v>
      </c>
      <c r="E656">
        <v>21210480</v>
      </c>
      <c r="F656">
        <v>21210490</v>
      </c>
      <c r="G656" t="s">
        <v>18</v>
      </c>
      <c r="H656">
        <v>5</v>
      </c>
      <c r="I656" s="1" t="b">
        <f t="shared" si="30"/>
        <v>0</v>
      </c>
      <c r="J656" s="1" t="b">
        <f t="shared" si="31"/>
        <v>1</v>
      </c>
      <c r="K656" s="1" t="b">
        <f t="shared" si="32"/>
        <v>0</v>
      </c>
    </row>
    <row r="657" spans="1:11" x14ac:dyDescent="0.25">
      <c r="A657" t="s">
        <v>8</v>
      </c>
      <c r="B657" t="s">
        <v>9</v>
      </c>
      <c r="C657" t="s">
        <v>16</v>
      </c>
      <c r="D657" t="s">
        <v>17</v>
      </c>
      <c r="E657">
        <v>21210500</v>
      </c>
      <c r="F657">
        <v>21210500</v>
      </c>
      <c r="G657" t="s">
        <v>18</v>
      </c>
      <c r="H657">
        <v>5</v>
      </c>
      <c r="I657" s="1" t="b">
        <f t="shared" si="30"/>
        <v>0</v>
      </c>
      <c r="J657" s="1" t="b">
        <f t="shared" si="31"/>
        <v>1</v>
      </c>
      <c r="K657" s="1" t="b">
        <f t="shared" si="32"/>
        <v>0</v>
      </c>
    </row>
    <row r="658" spans="1:11" x14ac:dyDescent="0.25">
      <c r="A658" t="s">
        <v>8</v>
      </c>
      <c r="B658" t="s">
        <v>9</v>
      </c>
      <c r="C658" t="s">
        <v>16</v>
      </c>
      <c r="D658" t="s">
        <v>17</v>
      </c>
      <c r="E658">
        <v>21210510</v>
      </c>
      <c r="F658">
        <v>21210690</v>
      </c>
      <c r="G658" t="s">
        <v>18</v>
      </c>
      <c r="H658">
        <v>5</v>
      </c>
      <c r="I658" s="1" t="b">
        <f t="shared" si="30"/>
        <v>0</v>
      </c>
      <c r="J658" s="1" t="b">
        <f t="shared" si="31"/>
        <v>1</v>
      </c>
      <c r="K658" s="1" t="b">
        <f t="shared" si="32"/>
        <v>0</v>
      </c>
    </row>
    <row r="659" spans="1:11" x14ac:dyDescent="0.25">
      <c r="A659" t="s">
        <v>8</v>
      </c>
      <c r="B659" t="s">
        <v>9</v>
      </c>
      <c r="C659" t="s">
        <v>16</v>
      </c>
      <c r="D659" t="s">
        <v>17</v>
      </c>
      <c r="E659">
        <v>21210700</v>
      </c>
      <c r="F659">
        <v>21210700</v>
      </c>
      <c r="G659" t="s">
        <v>18</v>
      </c>
      <c r="H659">
        <v>5</v>
      </c>
      <c r="I659" s="1" t="b">
        <f t="shared" si="30"/>
        <v>0</v>
      </c>
      <c r="J659" s="1" t="b">
        <f t="shared" si="31"/>
        <v>1</v>
      </c>
      <c r="K659" s="1" t="b">
        <f t="shared" si="32"/>
        <v>0</v>
      </c>
    </row>
    <row r="660" spans="1:11" x14ac:dyDescent="0.25">
      <c r="A660" t="s">
        <v>8</v>
      </c>
      <c r="B660" t="s">
        <v>9</v>
      </c>
      <c r="C660" t="s">
        <v>16</v>
      </c>
      <c r="D660" t="s">
        <v>17</v>
      </c>
      <c r="E660">
        <v>21210710</v>
      </c>
      <c r="F660">
        <v>21210720</v>
      </c>
      <c r="G660" t="s">
        <v>18</v>
      </c>
      <c r="H660">
        <v>5</v>
      </c>
      <c r="I660" s="1" t="b">
        <f t="shared" si="30"/>
        <v>0</v>
      </c>
      <c r="J660" s="1" t="b">
        <f t="shared" si="31"/>
        <v>1</v>
      </c>
      <c r="K660" s="1" t="b">
        <f t="shared" si="32"/>
        <v>0</v>
      </c>
    </row>
    <row r="661" spans="1:11" x14ac:dyDescent="0.25">
      <c r="A661" t="s">
        <v>8</v>
      </c>
      <c r="B661" t="s">
        <v>9</v>
      </c>
      <c r="C661" t="s">
        <v>16</v>
      </c>
      <c r="D661" t="s">
        <v>17</v>
      </c>
      <c r="E661">
        <v>21210730</v>
      </c>
      <c r="F661">
        <v>21210730</v>
      </c>
      <c r="G661" t="s">
        <v>18</v>
      </c>
      <c r="H661">
        <v>5</v>
      </c>
      <c r="I661" s="1" t="b">
        <f t="shared" si="30"/>
        <v>0</v>
      </c>
      <c r="J661" s="1" t="b">
        <f t="shared" si="31"/>
        <v>1</v>
      </c>
      <c r="K661" s="1" t="b">
        <f t="shared" si="32"/>
        <v>0</v>
      </c>
    </row>
    <row r="662" spans="1:11" x14ac:dyDescent="0.25">
      <c r="A662" t="s">
        <v>8</v>
      </c>
      <c r="B662" t="s">
        <v>9</v>
      </c>
      <c r="C662" t="s">
        <v>16</v>
      </c>
      <c r="D662" t="s">
        <v>17</v>
      </c>
      <c r="E662">
        <v>21210740</v>
      </c>
      <c r="F662">
        <v>21210760</v>
      </c>
      <c r="G662" t="s">
        <v>18</v>
      </c>
      <c r="H662">
        <v>5</v>
      </c>
      <c r="I662" s="1" t="b">
        <f t="shared" si="30"/>
        <v>0</v>
      </c>
      <c r="J662" s="1" t="b">
        <f t="shared" si="31"/>
        <v>1</v>
      </c>
      <c r="K662" s="1" t="b">
        <f t="shared" si="32"/>
        <v>0</v>
      </c>
    </row>
    <row r="663" spans="1:11" x14ac:dyDescent="0.25">
      <c r="A663" t="s">
        <v>8</v>
      </c>
      <c r="B663" t="s">
        <v>9</v>
      </c>
      <c r="C663" t="s">
        <v>16</v>
      </c>
      <c r="D663" t="s">
        <v>17</v>
      </c>
      <c r="E663">
        <v>21210770</v>
      </c>
      <c r="F663">
        <v>21210770</v>
      </c>
      <c r="G663" t="s">
        <v>18</v>
      </c>
      <c r="H663">
        <v>5</v>
      </c>
      <c r="I663" s="1" t="b">
        <f t="shared" si="30"/>
        <v>0</v>
      </c>
      <c r="J663" s="1" t="b">
        <f t="shared" si="31"/>
        <v>1</v>
      </c>
      <c r="K663" s="1" t="b">
        <f t="shared" si="32"/>
        <v>0</v>
      </c>
    </row>
    <row r="664" spans="1:11" x14ac:dyDescent="0.25">
      <c r="A664" t="s">
        <v>8</v>
      </c>
      <c r="B664" t="s">
        <v>9</v>
      </c>
      <c r="C664" t="s">
        <v>16</v>
      </c>
      <c r="D664" t="s">
        <v>17</v>
      </c>
      <c r="E664">
        <v>21210780</v>
      </c>
      <c r="F664">
        <v>21210790</v>
      </c>
      <c r="G664" t="s">
        <v>18</v>
      </c>
      <c r="H664">
        <v>5</v>
      </c>
      <c r="I664" s="1" t="b">
        <f t="shared" si="30"/>
        <v>0</v>
      </c>
      <c r="J664" s="1" t="b">
        <f t="shared" si="31"/>
        <v>1</v>
      </c>
      <c r="K664" s="1" t="b">
        <f t="shared" si="32"/>
        <v>0</v>
      </c>
    </row>
    <row r="665" spans="1:11" x14ac:dyDescent="0.25">
      <c r="A665" t="s">
        <v>8</v>
      </c>
      <c r="B665" t="s">
        <v>9</v>
      </c>
      <c r="C665" t="s">
        <v>16</v>
      </c>
      <c r="D665" t="s">
        <v>17</v>
      </c>
      <c r="E665">
        <v>21210820</v>
      </c>
      <c r="F665">
        <v>21210830</v>
      </c>
      <c r="G665" t="s">
        <v>18</v>
      </c>
      <c r="H665">
        <v>5</v>
      </c>
      <c r="I665" s="1" t="b">
        <f t="shared" si="30"/>
        <v>0</v>
      </c>
      <c r="J665" s="1" t="b">
        <f t="shared" si="31"/>
        <v>1</v>
      </c>
      <c r="K665" s="1" t="b">
        <f t="shared" si="32"/>
        <v>0</v>
      </c>
    </row>
    <row r="666" spans="1:11" x14ac:dyDescent="0.25">
      <c r="A666" t="s">
        <v>8</v>
      </c>
      <c r="B666" t="s">
        <v>9</v>
      </c>
      <c r="C666" t="s">
        <v>16</v>
      </c>
      <c r="D666" t="s">
        <v>17</v>
      </c>
      <c r="E666">
        <v>21210840</v>
      </c>
      <c r="F666">
        <v>21210840</v>
      </c>
      <c r="G666" t="s">
        <v>18</v>
      </c>
      <c r="H666">
        <v>5</v>
      </c>
      <c r="I666" s="1" t="b">
        <f t="shared" si="30"/>
        <v>0</v>
      </c>
      <c r="J666" s="1" t="b">
        <f t="shared" si="31"/>
        <v>1</v>
      </c>
      <c r="K666" s="1" t="b">
        <f t="shared" si="32"/>
        <v>0</v>
      </c>
    </row>
    <row r="667" spans="1:11" x14ac:dyDescent="0.25">
      <c r="A667" t="s">
        <v>8</v>
      </c>
      <c r="B667" t="s">
        <v>9</v>
      </c>
      <c r="C667" t="s">
        <v>16</v>
      </c>
      <c r="D667" t="s">
        <v>17</v>
      </c>
      <c r="E667">
        <v>21210970</v>
      </c>
      <c r="F667">
        <v>21210972</v>
      </c>
      <c r="G667" t="s">
        <v>18</v>
      </c>
      <c r="H667">
        <v>5</v>
      </c>
      <c r="I667" s="1" t="b">
        <f t="shared" si="30"/>
        <v>0</v>
      </c>
      <c r="J667" s="1" t="b">
        <f t="shared" si="31"/>
        <v>1</v>
      </c>
      <c r="K667" s="1" t="b">
        <f t="shared" si="32"/>
        <v>0</v>
      </c>
    </row>
    <row r="668" spans="1:11" x14ac:dyDescent="0.25">
      <c r="A668" t="s">
        <v>8</v>
      </c>
      <c r="B668" t="s">
        <v>9</v>
      </c>
      <c r="C668" t="s">
        <v>16</v>
      </c>
      <c r="D668" t="s">
        <v>17</v>
      </c>
      <c r="E668">
        <v>21211000</v>
      </c>
      <c r="F668">
        <v>21211190</v>
      </c>
      <c r="G668" t="s">
        <v>18</v>
      </c>
      <c r="H668">
        <v>5</v>
      </c>
      <c r="I668" s="1" t="b">
        <f t="shared" si="30"/>
        <v>0</v>
      </c>
      <c r="J668" s="1" t="b">
        <f t="shared" si="31"/>
        <v>1</v>
      </c>
      <c r="K668" s="1" t="b">
        <f t="shared" si="32"/>
        <v>0</v>
      </c>
    </row>
    <row r="669" spans="1:11" x14ac:dyDescent="0.25">
      <c r="A669" t="s">
        <v>8</v>
      </c>
      <c r="B669" t="s">
        <v>9</v>
      </c>
      <c r="C669" t="s">
        <v>16</v>
      </c>
      <c r="D669" t="s">
        <v>17</v>
      </c>
      <c r="E669">
        <v>21211200</v>
      </c>
      <c r="F669">
        <v>21211200</v>
      </c>
      <c r="G669" t="s">
        <v>18</v>
      </c>
      <c r="H669">
        <v>5</v>
      </c>
      <c r="I669" s="1" t="b">
        <f t="shared" si="30"/>
        <v>0</v>
      </c>
      <c r="J669" s="1" t="b">
        <f t="shared" si="31"/>
        <v>1</v>
      </c>
      <c r="K669" s="1" t="b">
        <f t="shared" si="32"/>
        <v>0</v>
      </c>
    </row>
    <row r="670" spans="1:11" x14ac:dyDescent="0.25">
      <c r="A670" t="s">
        <v>8</v>
      </c>
      <c r="B670" t="s">
        <v>9</v>
      </c>
      <c r="C670" t="s">
        <v>16</v>
      </c>
      <c r="D670" t="s">
        <v>17</v>
      </c>
      <c r="E670">
        <v>21211210</v>
      </c>
      <c r="F670">
        <v>21211220</v>
      </c>
      <c r="G670" t="s">
        <v>18</v>
      </c>
      <c r="H670">
        <v>5</v>
      </c>
      <c r="I670" s="1" t="b">
        <f t="shared" si="30"/>
        <v>0</v>
      </c>
      <c r="J670" s="1" t="b">
        <f t="shared" si="31"/>
        <v>1</v>
      </c>
      <c r="K670" s="1" t="b">
        <f t="shared" si="32"/>
        <v>0</v>
      </c>
    </row>
    <row r="671" spans="1:11" x14ac:dyDescent="0.25">
      <c r="A671" t="s">
        <v>8</v>
      </c>
      <c r="B671" t="s">
        <v>9</v>
      </c>
      <c r="C671" t="s">
        <v>16</v>
      </c>
      <c r="D671" t="s">
        <v>17</v>
      </c>
      <c r="E671">
        <v>21211230</v>
      </c>
      <c r="F671">
        <v>21211230</v>
      </c>
      <c r="G671" t="s">
        <v>18</v>
      </c>
      <c r="H671">
        <v>5</v>
      </c>
      <c r="I671" s="1" t="b">
        <f t="shared" si="30"/>
        <v>0</v>
      </c>
      <c r="J671" s="1" t="b">
        <f t="shared" si="31"/>
        <v>1</v>
      </c>
      <c r="K671" s="1" t="b">
        <f t="shared" si="32"/>
        <v>0</v>
      </c>
    </row>
    <row r="672" spans="1:11" x14ac:dyDescent="0.25">
      <c r="A672" t="s">
        <v>8</v>
      </c>
      <c r="B672" t="s">
        <v>9</v>
      </c>
      <c r="C672" t="s">
        <v>16</v>
      </c>
      <c r="D672" t="s">
        <v>17</v>
      </c>
      <c r="E672">
        <v>21211240</v>
      </c>
      <c r="F672">
        <v>21211270</v>
      </c>
      <c r="G672" t="s">
        <v>18</v>
      </c>
      <c r="H672">
        <v>5</v>
      </c>
      <c r="I672" s="1" t="b">
        <f t="shared" si="30"/>
        <v>0</v>
      </c>
      <c r="J672" s="1" t="b">
        <f t="shared" si="31"/>
        <v>1</v>
      </c>
      <c r="K672" s="1" t="b">
        <f t="shared" si="32"/>
        <v>0</v>
      </c>
    </row>
    <row r="673" spans="1:11" x14ac:dyDescent="0.25">
      <c r="A673" t="s">
        <v>8</v>
      </c>
      <c r="B673" t="s">
        <v>9</v>
      </c>
      <c r="C673" t="s">
        <v>16</v>
      </c>
      <c r="D673" t="s">
        <v>17</v>
      </c>
      <c r="E673">
        <v>21211280</v>
      </c>
      <c r="F673">
        <v>21211300</v>
      </c>
      <c r="G673" t="s">
        <v>18</v>
      </c>
      <c r="H673">
        <v>5</v>
      </c>
      <c r="I673" s="1" t="b">
        <f t="shared" si="30"/>
        <v>0</v>
      </c>
      <c r="J673" s="1" t="b">
        <f t="shared" si="31"/>
        <v>1</v>
      </c>
      <c r="K673" s="1" t="b">
        <f t="shared" si="32"/>
        <v>0</v>
      </c>
    </row>
    <row r="674" spans="1:11" x14ac:dyDescent="0.25">
      <c r="A674" t="s">
        <v>8</v>
      </c>
      <c r="B674" t="s">
        <v>9</v>
      </c>
      <c r="C674" t="s">
        <v>16</v>
      </c>
      <c r="D674" t="s">
        <v>17</v>
      </c>
      <c r="E674">
        <v>21211310</v>
      </c>
      <c r="F674">
        <v>21211310</v>
      </c>
      <c r="G674" t="s">
        <v>18</v>
      </c>
      <c r="H674">
        <v>5</v>
      </c>
      <c r="I674" s="1" t="b">
        <f t="shared" si="30"/>
        <v>0</v>
      </c>
      <c r="J674" s="1" t="b">
        <f t="shared" si="31"/>
        <v>1</v>
      </c>
      <c r="K674" s="1" t="b">
        <f t="shared" si="32"/>
        <v>0</v>
      </c>
    </row>
    <row r="675" spans="1:11" x14ac:dyDescent="0.25">
      <c r="A675" t="s">
        <v>8</v>
      </c>
      <c r="B675" t="s">
        <v>9</v>
      </c>
      <c r="C675" t="s">
        <v>16</v>
      </c>
      <c r="D675" t="s">
        <v>17</v>
      </c>
      <c r="E675">
        <v>21211320</v>
      </c>
      <c r="F675">
        <v>21211330</v>
      </c>
      <c r="G675" t="s">
        <v>18</v>
      </c>
      <c r="H675">
        <v>5</v>
      </c>
      <c r="I675" s="1" t="b">
        <f t="shared" si="30"/>
        <v>0</v>
      </c>
      <c r="J675" s="1" t="b">
        <f t="shared" si="31"/>
        <v>1</v>
      </c>
      <c r="K675" s="1" t="b">
        <f t="shared" si="32"/>
        <v>0</v>
      </c>
    </row>
    <row r="676" spans="1:11" x14ac:dyDescent="0.25">
      <c r="A676" t="s">
        <v>8</v>
      </c>
      <c r="B676" t="s">
        <v>9</v>
      </c>
      <c r="C676" t="s">
        <v>16</v>
      </c>
      <c r="D676" t="s">
        <v>17</v>
      </c>
      <c r="E676">
        <v>21211340</v>
      </c>
      <c r="F676">
        <v>21211340</v>
      </c>
      <c r="G676" t="s">
        <v>18</v>
      </c>
      <c r="H676">
        <v>5</v>
      </c>
      <c r="I676" s="1" t="b">
        <f t="shared" si="30"/>
        <v>0</v>
      </c>
      <c r="J676" s="1" t="b">
        <f t="shared" si="31"/>
        <v>1</v>
      </c>
      <c r="K676" s="1" t="b">
        <f t="shared" si="32"/>
        <v>0</v>
      </c>
    </row>
    <row r="677" spans="1:11" x14ac:dyDescent="0.25">
      <c r="A677" t="s">
        <v>8</v>
      </c>
      <c r="B677" t="s">
        <v>9</v>
      </c>
      <c r="C677" t="s">
        <v>16</v>
      </c>
      <c r="D677" t="s">
        <v>17</v>
      </c>
      <c r="E677">
        <v>21211350</v>
      </c>
      <c r="F677">
        <v>21211380</v>
      </c>
      <c r="G677" t="s">
        <v>18</v>
      </c>
      <c r="H677">
        <v>5</v>
      </c>
      <c r="I677" s="1" t="b">
        <f t="shared" si="30"/>
        <v>0</v>
      </c>
      <c r="J677" s="1" t="b">
        <f t="shared" si="31"/>
        <v>1</v>
      </c>
      <c r="K677" s="1" t="b">
        <f t="shared" si="32"/>
        <v>0</v>
      </c>
    </row>
    <row r="678" spans="1:11" x14ac:dyDescent="0.25">
      <c r="A678" t="s">
        <v>8</v>
      </c>
      <c r="B678" t="s">
        <v>9</v>
      </c>
      <c r="C678" t="s">
        <v>16</v>
      </c>
      <c r="D678" t="s">
        <v>17</v>
      </c>
      <c r="E678">
        <v>21211390</v>
      </c>
      <c r="F678">
        <v>21211400</v>
      </c>
      <c r="G678" t="s">
        <v>18</v>
      </c>
      <c r="H678">
        <v>5</v>
      </c>
      <c r="I678" s="1" t="b">
        <f t="shared" si="30"/>
        <v>0</v>
      </c>
      <c r="J678" s="1" t="b">
        <f t="shared" si="31"/>
        <v>1</v>
      </c>
      <c r="K678" s="1" t="b">
        <f t="shared" si="32"/>
        <v>0</v>
      </c>
    </row>
    <row r="679" spans="1:11" x14ac:dyDescent="0.25">
      <c r="A679" t="s">
        <v>8</v>
      </c>
      <c r="B679" t="s">
        <v>9</v>
      </c>
      <c r="C679" t="s">
        <v>16</v>
      </c>
      <c r="D679" t="s">
        <v>17</v>
      </c>
      <c r="E679">
        <v>21211410</v>
      </c>
      <c r="F679">
        <v>21211550</v>
      </c>
      <c r="G679" t="s">
        <v>18</v>
      </c>
      <c r="H679">
        <v>5</v>
      </c>
      <c r="I679" s="1" t="b">
        <f t="shared" si="30"/>
        <v>0</v>
      </c>
      <c r="J679" s="1" t="b">
        <f t="shared" si="31"/>
        <v>1</v>
      </c>
      <c r="K679" s="1" t="b">
        <f t="shared" si="32"/>
        <v>0</v>
      </c>
    </row>
    <row r="680" spans="1:11" x14ac:dyDescent="0.25">
      <c r="A680" t="s">
        <v>8</v>
      </c>
      <c r="B680" t="s">
        <v>9</v>
      </c>
      <c r="C680" t="s">
        <v>16</v>
      </c>
      <c r="D680" t="s">
        <v>17</v>
      </c>
      <c r="E680">
        <v>21211560</v>
      </c>
      <c r="F680">
        <v>21211560</v>
      </c>
      <c r="G680" t="s">
        <v>18</v>
      </c>
      <c r="H680">
        <v>5</v>
      </c>
      <c r="I680" s="1" t="b">
        <f t="shared" si="30"/>
        <v>0</v>
      </c>
      <c r="J680" s="1" t="b">
        <f t="shared" si="31"/>
        <v>1</v>
      </c>
      <c r="K680" s="1" t="b">
        <f t="shared" si="32"/>
        <v>0</v>
      </c>
    </row>
    <row r="681" spans="1:11" x14ac:dyDescent="0.25">
      <c r="A681" t="s">
        <v>8</v>
      </c>
      <c r="B681" t="s">
        <v>9</v>
      </c>
      <c r="C681" t="s">
        <v>16</v>
      </c>
      <c r="D681" t="s">
        <v>17</v>
      </c>
      <c r="E681">
        <v>21211570</v>
      </c>
      <c r="F681">
        <v>21211640</v>
      </c>
      <c r="G681" t="s">
        <v>18</v>
      </c>
      <c r="H681">
        <v>5</v>
      </c>
      <c r="I681" s="1" t="b">
        <f t="shared" si="30"/>
        <v>0</v>
      </c>
      <c r="J681" s="1" t="b">
        <f t="shared" si="31"/>
        <v>1</v>
      </c>
      <c r="K681" s="1" t="b">
        <f t="shared" si="32"/>
        <v>0</v>
      </c>
    </row>
    <row r="682" spans="1:11" x14ac:dyDescent="0.25">
      <c r="A682" t="s">
        <v>8</v>
      </c>
      <c r="B682" t="s">
        <v>9</v>
      </c>
      <c r="C682" t="s">
        <v>16</v>
      </c>
      <c r="D682" t="s">
        <v>17</v>
      </c>
      <c r="E682">
        <v>21211710</v>
      </c>
      <c r="F682">
        <v>21215020</v>
      </c>
      <c r="G682" t="s">
        <v>18</v>
      </c>
      <c r="H682">
        <v>5</v>
      </c>
      <c r="I682" s="1" t="b">
        <f t="shared" si="30"/>
        <v>0</v>
      </c>
      <c r="J682" s="1" t="b">
        <f t="shared" si="31"/>
        <v>1</v>
      </c>
      <c r="K682" s="1" t="b">
        <f t="shared" si="32"/>
        <v>0</v>
      </c>
    </row>
    <row r="683" spans="1:11" x14ac:dyDescent="0.25">
      <c r="A683" t="s">
        <v>8</v>
      </c>
      <c r="B683" t="s">
        <v>9</v>
      </c>
      <c r="C683" t="s">
        <v>16</v>
      </c>
      <c r="D683" t="s">
        <v>17</v>
      </c>
      <c r="E683">
        <v>21215030</v>
      </c>
      <c r="F683">
        <v>21215030</v>
      </c>
      <c r="G683" t="s">
        <v>18</v>
      </c>
      <c r="H683">
        <v>5</v>
      </c>
      <c r="I683" s="1" t="b">
        <f t="shared" si="30"/>
        <v>0</v>
      </c>
      <c r="J683" s="1" t="b">
        <f t="shared" si="31"/>
        <v>1</v>
      </c>
      <c r="K683" s="1" t="b">
        <f t="shared" si="32"/>
        <v>0</v>
      </c>
    </row>
    <row r="684" spans="1:11" x14ac:dyDescent="0.25">
      <c r="A684" t="s">
        <v>8</v>
      </c>
      <c r="B684" t="s">
        <v>9</v>
      </c>
      <c r="C684" t="s">
        <v>16</v>
      </c>
      <c r="D684" t="s">
        <v>17</v>
      </c>
      <c r="E684">
        <v>21215050</v>
      </c>
      <c r="F684">
        <v>21215130</v>
      </c>
      <c r="G684" t="s">
        <v>18</v>
      </c>
      <c r="H684">
        <v>5</v>
      </c>
      <c r="I684" s="1" t="b">
        <f t="shared" si="30"/>
        <v>0</v>
      </c>
      <c r="J684" s="1" t="b">
        <f t="shared" si="31"/>
        <v>1</v>
      </c>
      <c r="K684" s="1" t="b">
        <f t="shared" si="32"/>
        <v>0</v>
      </c>
    </row>
    <row r="685" spans="1:11" x14ac:dyDescent="0.25">
      <c r="A685" t="s">
        <v>8</v>
      </c>
      <c r="B685" t="s">
        <v>9</v>
      </c>
      <c r="C685" t="s">
        <v>16</v>
      </c>
      <c r="D685" t="s">
        <v>17</v>
      </c>
      <c r="E685">
        <v>21215140</v>
      </c>
      <c r="F685">
        <v>21215160</v>
      </c>
      <c r="G685" t="s">
        <v>18</v>
      </c>
      <c r="H685">
        <v>5</v>
      </c>
      <c r="I685" s="1" t="b">
        <f t="shared" si="30"/>
        <v>0</v>
      </c>
      <c r="J685" s="1" t="b">
        <f t="shared" si="31"/>
        <v>1</v>
      </c>
      <c r="K685" s="1" t="b">
        <f t="shared" si="32"/>
        <v>0</v>
      </c>
    </row>
    <row r="686" spans="1:11" x14ac:dyDescent="0.25">
      <c r="A686" t="s">
        <v>8</v>
      </c>
      <c r="B686" t="s">
        <v>9</v>
      </c>
      <c r="C686" t="s">
        <v>16</v>
      </c>
      <c r="D686" t="s">
        <v>17</v>
      </c>
      <c r="E686">
        <v>21215170</v>
      </c>
      <c r="F686">
        <v>21215200</v>
      </c>
      <c r="G686" t="s">
        <v>18</v>
      </c>
      <c r="H686">
        <v>5</v>
      </c>
      <c r="I686" s="1" t="b">
        <f t="shared" si="30"/>
        <v>0</v>
      </c>
      <c r="J686" s="1" t="b">
        <f t="shared" si="31"/>
        <v>1</v>
      </c>
      <c r="K686" s="1" t="b">
        <f t="shared" si="32"/>
        <v>0</v>
      </c>
    </row>
    <row r="687" spans="1:11" x14ac:dyDescent="0.25">
      <c r="A687" t="s">
        <v>8</v>
      </c>
      <c r="B687" t="s">
        <v>9</v>
      </c>
      <c r="C687" t="s">
        <v>16</v>
      </c>
      <c r="D687" t="s">
        <v>17</v>
      </c>
      <c r="E687">
        <v>21215210</v>
      </c>
      <c r="F687">
        <v>21215240</v>
      </c>
      <c r="G687" t="s">
        <v>18</v>
      </c>
      <c r="H687">
        <v>5</v>
      </c>
      <c r="I687" s="1" t="b">
        <f t="shared" si="30"/>
        <v>0</v>
      </c>
      <c r="J687" s="1" t="b">
        <f t="shared" si="31"/>
        <v>1</v>
      </c>
      <c r="K687" s="1" t="b">
        <f t="shared" si="32"/>
        <v>0</v>
      </c>
    </row>
    <row r="688" spans="1:11" x14ac:dyDescent="0.25">
      <c r="A688" t="s">
        <v>8</v>
      </c>
      <c r="B688" t="s">
        <v>9</v>
      </c>
      <c r="C688" t="s">
        <v>16</v>
      </c>
      <c r="D688" t="s">
        <v>17</v>
      </c>
      <c r="E688">
        <v>21215250</v>
      </c>
      <c r="F688">
        <v>21215440</v>
      </c>
      <c r="G688" t="s">
        <v>18</v>
      </c>
      <c r="H688">
        <v>5</v>
      </c>
      <c r="I688" s="1" t="b">
        <f t="shared" si="30"/>
        <v>0</v>
      </c>
      <c r="J688" s="1" t="b">
        <f t="shared" si="31"/>
        <v>1</v>
      </c>
      <c r="K688" s="1" t="b">
        <f t="shared" si="32"/>
        <v>0</v>
      </c>
    </row>
    <row r="689" spans="1:11" x14ac:dyDescent="0.25">
      <c r="A689" t="s">
        <v>8</v>
      </c>
      <c r="B689" t="s">
        <v>9</v>
      </c>
      <c r="C689" t="s">
        <v>16</v>
      </c>
      <c r="D689" t="s">
        <v>17</v>
      </c>
      <c r="E689">
        <v>21215450</v>
      </c>
      <c r="F689">
        <v>21215510</v>
      </c>
      <c r="G689" t="s">
        <v>18</v>
      </c>
      <c r="H689">
        <v>5</v>
      </c>
      <c r="I689" s="1" t="b">
        <f t="shared" si="30"/>
        <v>0</v>
      </c>
      <c r="J689" s="1" t="b">
        <f t="shared" si="31"/>
        <v>1</v>
      </c>
      <c r="K689" s="1" t="b">
        <f t="shared" si="32"/>
        <v>0</v>
      </c>
    </row>
    <row r="690" spans="1:11" x14ac:dyDescent="0.25">
      <c r="A690" t="s">
        <v>8</v>
      </c>
      <c r="B690" t="s">
        <v>9</v>
      </c>
      <c r="C690" t="s">
        <v>16</v>
      </c>
      <c r="D690" t="s">
        <v>17</v>
      </c>
      <c r="E690">
        <v>21215520</v>
      </c>
      <c r="F690">
        <v>21215520</v>
      </c>
      <c r="G690" t="s">
        <v>18</v>
      </c>
      <c r="H690">
        <v>5</v>
      </c>
      <c r="I690" s="1" t="b">
        <f t="shared" si="30"/>
        <v>0</v>
      </c>
      <c r="J690" s="1" t="b">
        <f t="shared" si="31"/>
        <v>1</v>
      </c>
      <c r="K690" s="1" t="b">
        <f t="shared" si="32"/>
        <v>0</v>
      </c>
    </row>
    <row r="691" spans="1:11" x14ac:dyDescent="0.25">
      <c r="A691" t="s">
        <v>8</v>
      </c>
      <c r="B691" t="s">
        <v>9</v>
      </c>
      <c r="C691" t="s">
        <v>16</v>
      </c>
      <c r="D691" t="s">
        <v>17</v>
      </c>
      <c r="E691">
        <v>21215530</v>
      </c>
      <c r="F691">
        <v>21215550</v>
      </c>
      <c r="G691" t="s">
        <v>18</v>
      </c>
      <c r="H691">
        <v>5</v>
      </c>
      <c r="I691" s="1" t="b">
        <f t="shared" si="30"/>
        <v>0</v>
      </c>
      <c r="J691" s="1" t="b">
        <f t="shared" si="31"/>
        <v>1</v>
      </c>
      <c r="K691" s="1" t="b">
        <f t="shared" si="32"/>
        <v>0</v>
      </c>
    </row>
    <row r="692" spans="1:11" x14ac:dyDescent="0.25">
      <c r="A692" t="s">
        <v>8</v>
      </c>
      <c r="B692" t="s">
        <v>9</v>
      </c>
      <c r="C692" t="s">
        <v>16</v>
      </c>
      <c r="D692" t="s">
        <v>17</v>
      </c>
      <c r="E692">
        <v>21215560</v>
      </c>
      <c r="F692">
        <v>21215580</v>
      </c>
      <c r="G692" t="s">
        <v>18</v>
      </c>
      <c r="H692">
        <v>5</v>
      </c>
      <c r="I692" s="1" t="b">
        <f t="shared" si="30"/>
        <v>0</v>
      </c>
      <c r="J692" s="1" t="b">
        <f t="shared" si="31"/>
        <v>1</v>
      </c>
      <c r="K692" s="1" t="b">
        <f t="shared" si="32"/>
        <v>0</v>
      </c>
    </row>
    <row r="693" spans="1:11" x14ac:dyDescent="0.25">
      <c r="A693" t="s">
        <v>8</v>
      </c>
      <c r="B693" t="s">
        <v>9</v>
      </c>
      <c r="C693" t="s">
        <v>16</v>
      </c>
      <c r="D693" t="s">
        <v>17</v>
      </c>
      <c r="E693">
        <v>21215970</v>
      </c>
      <c r="F693">
        <v>21215971</v>
      </c>
      <c r="G693" t="s">
        <v>18</v>
      </c>
      <c r="H693">
        <v>5</v>
      </c>
      <c r="I693" s="1" t="b">
        <f t="shared" si="30"/>
        <v>0</v>
      </c>
      <c r="J693" s="1" t="b">
        <f t="shared" si="31"/>
        <v>1</v>
      </c>
      <c r="K693" s="1" t="b">
        <f t="shared" si="32"/>
        <v>0</v>
      </c>
    </row>
    <row r="694" spans="1:11" x14ac:dyDescent="0.25">
      <c r="A694" t="s">
        <v>8</v>
      </c>
      <c r="B694" t="s">
        <v>9</v>
      </c>
      <c r="C694" t="s">
        <v>16</v>
      </c>
      <c r="D694" t="s">
        <v>17</v>
      </c>
      <c r="E694">
        <v>21220000</v>
      </c>
      <c r="F694">
        <v>21220290</v>
      </c>
      <c r="G694" t="s">
        <v>18</v>
      </c>
      <c r="H694">
        <v>5</v>
      </c>
      <c r="I694" s="1" t="b">
        <f t="shared" si="30"/>
        <v>0</v>
      </c>
      <c r="J694" s="1" t="b">
        <f t="shared" si="31"/>
        <v>1</v>
      </c>
      <c r="K694" s="1" t="b">
        <f t="shared" si="32"/>
        <v>0</v>
      </c>
    </row>
    <row r="695" spans="1:11" x14ac:dyDescent="0.25">
      <c r="A695" t="s">
        <v>8</v>
      </c>
      <c r="B695" t="s">
        <v>9</v>
      </c>
      <c r="C695" t="s">
        <v>16</v>
      </c>
      <c r="D695" t="s">
        <v>17</v>
      </c>
      <c r="E695">
        <v>21220300</v>
      </c>
      <c r="F695">
        <v>21220301</v>
      </c>
      <c r="G695" t="s">
        <v>18</v>
      </c>
      <c r="H695">
        <v>5</v>
      </c>
      <c r="I695" s="1" t="b">
        <f t="shared" si="30"/>
        <v>0</v>
      </c>
      <c r="J695" s="1" t="b">
        <f t="shared" si="31"/>
        <v>1</v>
      </c>
      <c r="K695" s="1" t="b">
        <f t="shared" si="32"/>
        <v>0</v>
      </c>
    </row>
    <row r="696" spans="1:11" x14ac:dyDescent="0.25">
      <c r="A696" t="s">
        <v>8</v>
      </c>
      <c r="B696" t="s">
        <v>9</v>
      </c>
      <c r="C696" t="s">
        <v>16</v>
      </c>
      <c r="D696" t="s">
        <v>17</v>
      </c>
      <c r="E696">
        <v>21220310</v>
      </c>
      <c r="F696">
        <v>21220630</v>
      </c>
      <c r="G696" t="s">
        <v>18</v>
      </c>
      <c r="H696">
        <v>5</v>
      </c>
      <c r="I696" s="1" t="b">
        <f t="shared" si="30"/>
        <v>0</v>
      </c>
      <c r="J696" s="1" t="b">
        <f t="shared" si="31"/>
        <v>1</v>
      </c>
      <c r="K696" s="1" t="b">
        <f t="shared" si="32"/>
        <v>0</v>
      </c>
    </row>
    <row r="697" spans="1:11" x14ac:dyDescent="0.25">
      <c r="A697" t="s">
        <v>8</v>
      </c>
      <c r="B697" t="s">
        <v>9</v>
      </c>
      <c r="C697" t="s">
        <v>16</v>
      </c>
      <c r="D697" t="s">
        <v>17</v>
      </c>
      <c r="E697">
        <v>21220640</v>
      </c>
      <c r="F697">
        <v>21220640</v>
      </c>
      <c r="G697" t="s">
        <v>18</v>
      </c>
      <c r="H697">
        <v>5</v>
      </c>
      <c r="I697" s="1" t="b">
        <f t="shared" si="30"/>
        <v>0</v>
      </c>
      <c r="J697" s="1" t="b">
        <f t="shared" si="31"/>
        <v>1</v>
      </c>
      <c r="K697" s="1" t="b">
        <f t="shared" si="32"/>
        <v>0</v>
      </c>
    </row>
    <row r="698" spans="1:11" x14ac:dyDescent="0.25">
      <c r="A698" t="s">
        <v>8</v>
      </c>
      <c r="B698" t="s">
        <v>9</v>
      </c>
      <c r="C698" t="s">
        <v>16</v>
      </c>
      <c r="D698" t="s">
        <v>17</v>
      </c>
      <c r="E698">
        <v>21220650</v>
      </c>
      <c r="F698">
        <v>21220760</v>
      </c>
      <c r="G698" t="s">
        <v>18</v>
      </c>
      <c r="H698">
        <v>5</v>
      </c>
      <c r="I698" s="1" t="b">
        <f t="shared" si="30"/>
        <v>0</v>
      </c>
      <c r="J698" s="1" t="b">
        <f t="shared" si="31"/>
        <v>1</v>
      </c>
      <c r="K698" s="1" t="b">
        <f t="shared" si="32"/>
        <v>0</v>
      </c>
    </row>
    <row r="699" spans="1:11" x14ac:dyDescent="0.25">
      <c r="A699" t="s">
        <v>8</v>
      </c>
      <c r="B699" t="s">
        <v>9</v>
      </c>
      <c r="C699" t="s">
        <v>16</v>
      </c>
      <c r="D699" t="s">
        <v>17</v>
      </c>
      <c r="E699">
        <v>21220770</v>
      </c>
      <c r="F699">
        <v>21220770</v>
      </c>
      <c r="G699" t="s">
        <v>18</v>
      </c>
      <c r="H699">
        <v>5</v>
      </c>
      <c r="I699" s="1" t="b">
        <f t="shared" si="30"/>
        <v>0</v>
      </c>
      <c r="J699" s="1" t="b">
        <f t="shared" si="31"/>
        <v>1</v>
      </c>
      <c r="K699" s="1" t="b">
        <f t="shared" si="32"/>
        <v>0</v>
      </c>
    </row>
    <row r="700" spans="1:11" x14ac:dyDescent="0.25">
      <c r="A700" t="s">
        <v>8</v>
      </c>
      <c r="B700" t="s">
        <v>9</v>
      </c>
      <c r="C700" t="s">
        <v>16</v>
      </c>
      <c r="D700" t="s">
        <v>17</v>
      </c>
      <c r="E700">
        <v>21220780</v>
      </c>
      <c r="F700">
        <v>21221020</v>
      </c>
      <c r="G700" t="s">
        <v>18</v>
      </c>
      <c r="H700">
        <v>5</v>
      </c>
      <c r="I700" s="1" t="b">
        <f t="shared" si="30"/>
        <v>0</v>
      </c>
      <c r="J700" s="1" t="b">
        <f t="shared" si="31"/>
        <v>1</v>
      </c>
      <c r="K700" s="1" t="b">
        <f t="shared" si="32"/>
        <v>0</v>
      </c>
    </row>
    <row r="701" spans="1:11" x14ac:dyDescent="0.25">
      <c r="A701" t="s">
        <v>8</v>
      </c>
      <c r="B701" t="s">
        <v>9</v>
      </c>
      <c r="C701" t="s">
        <v>16</v>
      </c>
      <c r="D701" t="s">
        <v>17</v>
      </c>
      <c r="E701">
        <v>21221030</v>
      </c>
      <c r="F701">
        <v>21221050</v>
      </c>
      <c r="G701" t="s">
        <v>18</v>
      </c>
      <c r="H701">
        <v>5</v>
      </c>
      <c r="I701" s="1" t="b">
        <f t="shared" si="30"/>
        <v>0</v>
      </c>
      <c r="J701" s="1" t="b">
        <f t="shared" si="31"/>
        <v>1</v>
      </c>
      <c r="K701" s="1" t="b">
        <f t="shared" si="32"/>
        <v>0</v>
      </c>
    </row>
    <row r="702" spans="1:11" x14ac:dyDescent="0.25">
      <c r="A702" t="s">
        <v>8</v>
      </c>
      <c r="B702" t="s">
        <v>9</v>
      </c>
      <c r="C702" t="s">
        <v>16</v>
      </c>
      <c r="D702" t="s">
        <v>17</v>
      </c>
      <c r="E702">
        <v>21221060</v>
      </c>
      <c r="F702">
        <v>21230040</v>
      </c>
      <c r="G702" t="s">
        <v>18</v>
      </c>
      <c r="H702">
        <v>5</v>
      </c>
      <c r="I702" s="1" t="b">
        <f t="shared" si="30"/>
        <v>0</v>
      </c>
      <c r="J702" s="1" t="b">
        <f t="shared" si="31"/>
        <v>1</v>
      </c>
      <c r="K702" s="1" t="b">
        <f t="shared" si="32"/>
        <v>0</v>
      </c>
    </row>
    <row r="703" spans="1:11" x14ac:dyDescent="0.25">
      <c r="A703" t="s">
        <v>8</v>
      </c>
      <c r="B703" t="s">
        <v>9</v>
      </c>
      <c r="C703" t="s">
        <v>16</v>
      </c>
      <c r="D703" t="s">
        <v>17</v>
      </c>
      <c r="E703">
        <v>21230042</v>
      </c>
      <c r="F703">
        <v>21230043</v>
      </c>
      <c r="G703" t="s">
        <v>18</v>
      </c>
      <c r="H703">
        <v>5</v>
      </c>
      <c r="I703" s="1" t="b">
        <f t="shared" si="30"/>
        <v>0</v>
      </c>
      <c r="J703" s="1" t="b">
        <f t="shared" si="31"/>
        <v>1</v>
      </c>
      <c r="K703" s="1" t="b">
        <f t="shared" si="32"/>
        <v>0</v>
      </c>
    </row>
    <row r="704" spans="1:11" x14ac:dyDescent="0.25">
      <c r="A704" t="s">
        <v>8</v>
      </c>
      <c r="B704" t="s">
        <v>9</v>
      </c>
      <c r="C704" t="s">
        <v>16</v>
      </c>
      <c r="D704" t="s">
        <v>17</v>
      </c>
      <c r="E704">
        <v>21230044</v>
      </c>
      <c r="F704">
        <v>21230210</v>
      </c>
      <c r="G704" t="s">
        <v>18</v>
      </c>
      <c r="H704">
        <v>5</v>
      </c>
      <c r="I704" s="1" t="b">
        <f t="shared" si="30"/>
        <v>0</v>
      </c>
      <c r="J704" s="1" t="b">
        <f t="shared" si="31"/>
        <v>1</v>
      </c>
      <c r="K704" s="1" t="b">
        <f t="shared" si="32"/>
        <v>0</v>
      </c>
    </row>
    <row r="705" spans="1:11" x14ac:dyDescent="0.25">
      <c r="A705" t="s">
        <v>8</v>
      </c>
      <c r="B705" t="s">
        <v>9</v>
      </c>
      <c r="C705" t="s">
        <v>16</v>
      </c>
      <c r="D705" t="s">
        <v>17</v>
      </c>
      <c r="E705">
        <v>21230215</v>
      </c>
      <c r="F705">
        <v>21230215</v>
      </c>
      <c r="G705" t="s">
        <v>18</v>
      </c>
      <c r="H705">
        <v>5</v>
      </c>
      <c r="I705" s="1" t="b">
        <f t="shared" si="30"/>
        <v>0</v>
      </c>
      <c r="J705" s="1" t="b">
        <f t="shared" si="31"/>
        <v>1</v>
      </c>
      <c r="K705" s="1" t="b">
        <f t="shared" si="32"/>
        <v>0</v>
      </c>
    </row>
    <row r="706" spans="1:11" x14ac:dyDescent="0.25">
      <c r="A706" t="s">
        <v>8</v>
      </c>
      <c r="B706" t="s">
        <v>9</v>
      </c>
      <c r="C706" t="s">
        <v>16</v>
      </c>
      <c r="D706" t="s">
        <v>17</v>
      </c>
      <c r="E706">
        <v>21230220</v>
      </c>
      <c r="F706">
        <v>21230560</v>
      </c>
      <c r="G706" t="s">
        <v>18</v>
      </c>
      <c r="H706">
        <v>5</v>
      </c>
      <c r="I706" s="1" t="b">
        <f t="shared" si="30"/>
        <v>0</v>
      </c>
      <c r="J706" s="1" t="b">
        <f t="shared" si="31"/>
        <v>1</v>
      </c>
      <c r="K706" s="1" t="b">
        <f t="shared" si="32"/>
        <v>0</v>
      </c>
    </row>
    <row r="707" spans="1:11" x14ac:dyDescent="0.25">
      <c r="A707" t="s">
        <v>8</v>
      </c>
      <c r="B707" t="s">
        <v>9</v>
      </c>
      <c r="C707" t="s">
        <v>16</v>
      </c>
      <c r="D707" t="s">
        <v>17</v>
      </c>
      <c r="E707">
        <v>21230570</v>
      </c>
      <c r="F707">
        <v>21230570</v>
      </c>
      <c r="G707" t="s">
        <v>18</v>
      </c>
      <c r="H707">
        <v>5</v>
      </c>
      <c r="I707" s="1" t="b">
        <f t="shared" ref="I707:I770" si="33">E707*1&lt;=$K$1*1</f>
        <v>0</v>
      </c>
      <c r="J707" s="1" t="b">
        <f t="shared" ref="J707:J770" si="34">F707&gt;=$K$1</f>
        <v>1</v>
      </c>
      <c r="K707" s="1" t="b">
        <f t="shared" ref="K707:K770" si="35">AND(I707=TRUE,J707=TRUE)</f>
        <v>0</v>
      </c>
    </row>
    <row r="708" spans="1:11" x14ac:dyDescent="0.25">
      <c r="A708" t="s">
        <v>8</v>
      </c>
      <c r="B708" t="s">
        <v>9</v>
      </c>
      <c r="C708" t="s">
        <v>16</v>
      </c>
      <c r="D708" t="s">
        <v>17</v>
      </c>
      <c r="E708">
        <v>21230580</v>
      </c>
      <c r="F708">
        <v>21230900</v>
      </c>
      <c r="G708" t="s">
        <v>18</v>
      </c>
      <c r="H708">
        <v>5</v>
      </c>
      <c r="I708" s="1" t="b">
        <f t="shared" si="33"/>
        <v>0</v>
      </c>
      <c r="J708" s="1" t="b">
        <f t="shared" si="34"/>
        <v>1</v>
      </c>
      <c r="K708" s="1" t="b">
        <f t="shared" si="35"/>
        <v>0</v>
      </c>
    </row>
    <row r="709" spans="1:11" x14ac:dyDescent="0.25">
      <c r="A709" t="s">
        <v>8</v>
      </c>
      <c r="B709" t="s">
        <v>9</v>
      </c>
      <c r="C709" t="s">
        <v>16</v>
      </c>
      <c r="D709" t="s">
        <v>17</v>
      </c>
      <c r="E709">
        <v>21230970</v>
      </c>
      <c r="F709">
        <v>21230971</v>
      </c>
      <c r="G709" t="s">
        <v>18</v>
      </c>
      <c r="H709">
        <v>5</v>
      </c>
      <c r="I709" s="1" t="b">
        <f t="shared" si="33"/>
        <v>0</v>
      </c>
      <c r="J709" s="1" t="b">
        <f t="shared" si="34"/>
        <v>1</v>
      </c>
      <c r="K709" s="1" t="b">
        <f t="shared" si="35"/>
        <v>0</v>
      </c>
    </row>
    <row r="710" spans="1:11" x14ac:dyDescent="0.25">
      <c r="A710" t="s">
        <v>8</v>
      </c>
      <c r="B710" t="s">
        <v>9</v>
      </c>
      <c r="C710" t="s">
        <v>16</v>
      </c>
      <c r="D710" t="s">
        <v>17</v>
      </c>
      <c r="E710">
        <v>21231000</v>
      </c>
      <c r="F710">
        <v>21231230</v>
      </c>
      <c r="G710" t="s">
        <v>18</v>
      </c>
      <c r="H710">
        <v>5</v>
      </c>
      <c r="I710" s="1" t="b">
        <f t="shared" si="33"/>
        <v>0</v>
      </c>
      <c r="J710" s="1" t="b">
        <f t="shared" si="34"/>
        <v>1</v>
      </c>
      <c r="K710" s="1" t="b">
        <f t="shared" si="35"/>
        <v>0</v>
      </c>
    </row>
    <row r="711" spans="1:11" x14ac:dyDescent="0.25">
      <c r="A711" t="s">
        <v>8</v>
      </c>
      <c r="B711" t="s">
        <v>9</v>
      </c>
      <c r="C711" t="s">
        <v>16</v>
      </c>
      <c r="D711" t="s">
        <v>17</v>
      </c>
      <c r="E711">
        <v>21235000</v>
      </c>
      <c r="F711">
        <v>21235000</v>
      </c>
      <c r="G711" t="s">
        <v>18</v>
      </c>
      <c r="H711">
        <v>5</v>
      </c>
      <c r="I711" s="1" t="b">
        <f t="shared" si="33"/>
        <v>0</v>
      </c>
      <c r="J711" s="1" t="b">
        <f t="shared" si="34"/>
        <v>1</v>
      </c>
      <c r="K711" s="1" t="b">
        <f t="shared" si="35"/>
        <v>0</v>
      </c>
    </row>
    <row r="712" spans="1:11" x14ac:dyDescent="0.25">
      <c r="A712" t="s">
        <v>8</v>
      </c>
      <c r="B712" t="s">
        <v>9</v>
      </c>
      <c r="C712" t="s">
        <v>16</v>
      </c>
      <c r="D712" t="s">
        <v>17</v>
      </c>
      <c r="E712">
        <v>21235010</v>
      </c>
      <c r="F712">
        <v>21235260</v>
      </c>
      <c r="G712" t="s">
        <v>18</v>
      </c>
      <c r="H712">
        <v>5</v>
      </c>
      <c r="I712" s="1" t="b">
        <f t="shared" si="33"/>
        <v>0</v>
      </c>
      <c r="J712" s="1" t="b">
        <f t="shared" si="34"/>
        <v>1</v>
      </c>
      <c r="K712" s="1" t="b">
        <f t="shared" si="35"/>
        <v>0</v>
      </c>
    </row>
    <row r="713" spans="1:11" x14ac:dyDescent="0.25">
      <c r="A713" t="s">
        <v>8</v>
      </c>
      <c r="B713" t="s">
        <v>9</v>
      </c>
      <c r="C713" t="s">
        <v>16</v>
      </c>
      <c r="D713" t="s">
        <v>17</v>
      </c>
      <c r="E713">
        <v>21235270</v>
      </c>
      <c r="F713">
        <v>21235360</v>
      </c>
      <c r="G713" t="s">
        <v>18</v>
      </c>
      <c r="H713">
        <v>5</v>
      </c>
      <c r="I713" s="1" t="b">
        <f t="shared" si="33"/>
        <v>0</v>
      </c>
      <c r="J713" s="1" t="b">
        <f t="shared" si="34"/>
        <v>1</v>
      </c>
      <c r="K713" s="1" t="b">
        <f t="shared" si="35"/>
        <v>0</v>
      </c>
    </row>
    <row r="714" spans="1:11" x14ac:dyDescent="0.25">
      <c r="A714" t="s">
        <v>8</v>
      </c>
      <c r="B714" t="s">
        <v>9</v>
      </c>
      <c r="C714" t="s">
        <v>16</v>
      </c>
      <c r="D714" t="s">
        <v>17</v>
      </c>
      <c r="E714">
        <v>21235370</v>
      </c>
      <c r="F714">
        <v>21235410</v>
      </c>
      <c r="G714" t="s">
        <v>18</v>
      </c>
      <c r="H714">
        <v>5</v>
      </c>
      <c r="I714" s="1" t="b">
        <f t="shared" si="33"/>
        <v>0</v>
      </c>
      <c r="J714" s="1" t="b">
        <f t="shared" si="34"/>
        <v>1</v>
      </c>
      <c r="K714" s="1" t="b">
        <f t="shared" si="35"/>
        <v>0</v>
      </c>
    </row>
    <row r="715" spans="1:11" x14ac:dyDescent="0.25">
      <c r="A715" t="s">
        <v>8</v>
      </c>
      <c r="B715" t="s">
        <v>9</v>
      </c>
      <c r="C715" t="s">
        <v>16</v>
      </c>
      <c r="D715" t="s">
        <v>17</v>
      </c>
      <c r="E715">
        <v>21235415</v>
      </c>
      <c r="F715">
        <v>21235415</v>
      </c>
      <c r="G715" t="s">
        <v>18</v>
      </c>
      <c r="H715">
        <v>5</v>
      </c>
      <c r="I715" s="1" t="b">
        <f t="shared" si="33"/>
        <v>0</v>
      </c>
      <c r="J715" s="1" t="b">
        <f t="shared" si="34"/>
        <v>1</v>
      </c>
      <c r="K715" s="1" t="b">
        <f t="shared" si="35"/>
        <v>0</v>
      </c>
    </row>
    <row r="716" spans="1:11" x14ac:dyDescent="0.25">
      <c r="A716" t="s">
        <v>8</v>
      </c>
      <c r="B716" t="s">
        <v>9</v>
      </c>
      <c r="C716" t="s">
        <v>16</v>
      </c>
      <c r="D716" t="s">
        <v>17</v>
      </c>
      <c r="E716">
        <v>21235420</v>
      </c>
      <c r="F716">
        <v>21235760</v>
      </c>
      <c r="G716" t="s">
        <v>18</v>
      </c>
      <c r="H716">
        <v>5</v>
      </c>
      <c r="I716" s="1" t="b">
        <f t="shared" si="33"/>
        <v>0</v>
      </c>
      <c r="J716" s="1" t="b">
        <f t="shared" si="34"/>
        <v>1</v>
      </c>
      <c r="K716" s="1" t="b">
        <f t="shared" si="35"/>
        <v>0</v>
      </c>
    </row>
    <row r="717" spans="1:11" x14ac:dyDescent="0.25">
      <c r="A717" t="s">
        <v>8</v>
      </c>
      <c r="B717" t="s">
        <v>9</v>
      </c>
      <c r="C717" t="s">
        <v>16</v>
      </c>
      <c r="D717" t="s">
        <v>17</v>
      </c>
      <c r="E717">
        <v>21235770</v>
      </c>
      <c r="F717">
        <v>21235770</v>
      </c>
      <c r="G717" t="s">
        <v>18</v>
      </c>
      <c r="H717">
        <v>5</v>
      </c>
      <c r="I717" s="1" t="b">
        <f t="shared" si="33"/>
        <v>0</v>
      </c>
      <c r="J717" s="1" t="b">
        <f t="shared" si="34"/>
        <v>1</v>
      </c>
      <c r="K717" s="1" t="b">
        <f t="shared" si="35"/>
        <v>0</v>
      </c>
    </row>
    <row r="718" spans="1:11" x14ac:dyDescent="0.25">
      <c r="A718" t="s">
        <v>8</v>
      </c>
      <c r="B718" t="s">
        <v>9</v>
      </c>
      <c r="C718" t="s">
        <v>16</v>
      </c>
      <c r="D718" t="s">
        <v>17</v>
      </c>
      <c r="E718">
        <v>21235780</v>
      </c>
      <c r="F718">
        <v>21235800</v>
      </c>
      <c r="G718" t="s">
        <v>18</v>
      </c>
      <c r="H718">
        <v>5</v>
      </c>
      <c r="I718" s="1" t="b">
        <f t="shared" si="33"/>
        <v>0</v>
      </c>
      <c r="J718" s="1" t="b">
        <f t="shared" si="34"/>
        <v>1</v>
      </c>
      <c r="K718" s="1" t="b">
        <f t="shared" si="35"/>
        <v>0</v>
      </c>
    </row>
    <row r="719" spans="1:11" x14ac:dyDescent="0.25">
      <c r="A719" t="s">
        <v>8</v>
      </c>
      <c r="B719" t="s">
        <v>9</v>
      </c>
      <c r="C719" t="s">
        <v>16</v>
      </c>
      <c r="D719" t="s">
        <v>17</v>
      </c>
      <c r="E719">
        <v>21235830</v>
      </c>
      <c r="F719">
        <v>21235971</v>
      </c>
      <c r="G719" t="s">
        <v>18</v>
      </c>
      <c r="H719">
        <v>5</v>
      </c>
      <c r="I719" s="1" t="b">
        <f t="shared" si="33"/>
        <v>0</v>
      </c>
      <c r="J719" s="1" t="b">
        <f t="shared" si="34"/>
        <v>1</v>
      </c>
      <c r="K719" s="1" t="b">
        <f t="shared" si="35"/>
        <v>0</v>
      </c>
    </row>
    <row r="720" spans="1:11" x14ac:dyDescent="0.25">
      <c r="A720" t="s">
        <v>8</v>
      </c>
      <c r="B720" t="s">
        <v>9</v>
      </c>
      <c r="C720" t="s">
        <v>16</v>
      </c>
      <c r="D720" t="s">
        <v>17</v>
      </c>
      <c r="E720">
        <v>21236000</v>
      </c>
      <c r="F720">
        <v>21236040</v>
      </c>
      <c r="G720" t="s">
        <v>18</v>
      </c>
      <c r="H720">
        <v>5</v>
      </c>
      <c r="I720" s="1" t="b">
        <f t="shared" si="33"/>
        <v>0</v>
      </c>
      <c r="J720" s="1" t="b">
        <f t="shared" si="34"/>
        <v>1</v>
      </c>
      <c r="K720" s="1" t="b">
        <f t="shared" si="35"/>
        <v>0</v>
      </c>
    </row>
    <row r="721" spans="1:11" x14ac:dyDescent="0.25">
      <c r="A721" t="s">
        <v>8</v>
      </c>
      <c r="B721" t="s">
        <v>9</v>
      </c>
      <c r="C721" t="s">
        <v>16</v>
      </c>
      <c r="D721" t="s">
        <v>17</v>
      </c>
      <c r="E721">
        <v>21236050</v>
      </c>
      <c r="F721">
        <v>21236050</v>
      </c>
      <c r="G721" t="s">
        <v>18</v>
      </c>
      <c r="H721">
        <v>5</v>
      </c>
      <c r="I721" s="1" t="b">
        <f t="shared" si="33"/>
        <v>0</v>
      </c>
      <c r="J721" s="1" t="b">
        <f t="shared" si="34"/>
        <v>1</v>
      </c>
      <c r="K721" s="1" t="b">
        <f t="shared" si="35"/>
        <v>0</v>
      </c>
    </row>
    <row r="722" spans="1:11" x14ac:dyDescent="0.25">
      <c r="A722" t="s">
        <v>8</v>
      </c>
      <c r="B722" t="s">
        <v>9</v>
      </c>
      <c r="C722" t="s">
        <v>16</v>
      </c>
      <c r="D722" t="s">
        <v>17</v>
      </c>
      <c r="E722">
        <v>21236060</v>
      </c>
      <c r="F722">
        <v>21236060</v>
      </c>
      <c r="G722" t="s">
        <v>18</v>
      </c>
      <c r="H722">
        <v>5</v>
      </c>
      <c r="I722" s="1" t="b">
        <f t="shared" si="33"/>
        <v>0</v>
      </c>
      <c r="J722" s="1" t="b">
        <f t="shared" si="34"/>
        <v>1</v>
      </c>
      <c r="K722" s="1" t="b">
        <f t="shared" si="35"/>
        <v>0</v>
      </c>
    </row>
    <row r="723" spans="1:11" x14ac:dyDescent="0.25">
      <c r="A723" t="s">
        <v>8</v>
      </c>
      <c r="B723" t="s">
        <v>9</v>
      </c>
      <c r="C723" t="s">
        <v>16</v>
      </c>
      <c r="D723" t="s">
        <v>17</v>
      </c>
      <c r="E723">
        <v>21236070</v>
      </c>
      <c r="F723">
        <v>21236200</v>
      </c>
      <c r="G723" t="s">
        <v>18</v>
      </c>
      <c r="H723">
        <v>5</v>
      </c>
      <c r="I723" s="1" t="b">
        <f t="shared" si="33"/>
        <v>0</v>
      </c>
      <c r="J723" s="1" t="b">
        <f t="shared" si="34"/>
        <v>1</v>
      </c>
      <c r="K723" s="1" t="b">
        <f t="shared" si="35"/>
        <v>0</v>
      </c>
    </row>
    <row r="724" spans="1:11" x14ac:dyDescent="0.25">
      <c r="A724" t="s">
        <v>8</v>
      </c>
      <c r="B724" t="s">
        <v>9</v>
      </c>
      <c r="C724" t="s">
        <v>16</v>
      </c>
      <c r="D724" t="s">
        <v>17</v>
      </c>
      <c r="E724">
        <v>21236210</v>
      </c>
      <c r="F724">
        <v>21236210</v>
      </c>
      <c r="G724" t="s">
        <v>18</v>
      </c>
      <c r="H724">
        <v>5</v>
      </c>
      <c r="I724" s="1" t="b">
        <f t="shared" si="33"/>
        <v>0</v>
      </c>
      <c r="J724" s="1" t="b">
        <f t="shared" si="34"/>
        <v>1</v>
      </c>
      <c r="K724" s="1" t="b">
        <f t="shared" si="35"/>
        <v>0</v>
      </c>
    </row>
    <row r="725" spans="1:11" x14ac:dyDescent="0.25">
      <c r="A725" t="s">
        <v>8</v>
      </c>
      <c r="B725" t="s">
        <v>9</v>
      </c>
      <c r="C725" t="s">
        <v>16</v>
      </c>
      <c r="D725" t="s">
        <v>17</v>
      </c>
      <c r="E725">
        <v>21236220</v>
      </c>
      <c r="F725">
        <v>21236270</v>
      </c>
      <c r="G725" t="s">
        <v>18</v>
      </c>
      <c r="H725">
        <v>5</v>
      </c>
      <c r="I725" s="1" t="b">
        <f t="shared" si="33"/>
        <v>0</v>
      </c>
      <c r="J725" s="1" t="b">
        <f t="shared" si="34"/>
        <v>1</v>
      </c>
      <c r="K725" s="1" t="b">
        <f t="shared" si="35"/>
        <v>0</v>
      </c>
    </row>
    <row r="726" spans="1:11" x14ac:dyDescent="0.25">
      <c r="A726" t="s">
        <v>8</v>
      </c>
      <c r="B726" t="s">
        <v>9</v>
      </c>
      <c r="C726" t="s">
        <v>16</v>
      </c>
      <c r="D726" t="s">
        <v>17</v>
      </c>
      <c r="E726">
        <v>21236280</v>
      </c>
      <c r="F726">
        <v>21236280</v>
      </c>
      <c r="G726" t="s">
        <v>18</v>
      </c>
      <c r="H726">
        <v>5</v>
      </c>
      <c r="I726" s="1" t="b">
        <f t="shared" si="33"/>
        <v>0</v>
      </c>
      <c r="J726" s="1" t="b">
        <f t="shared" si="34"/>
        <v>1</v>
      </c>
      <c r="K726" s="1" t="b">
        <f t="shared" si="35"/>
        <v>0</v>
      </c>
    </row>
    <row r="727" spans="1:11" x14ac:dyDescent="0.25">
      <c r="A727" t="s">
        <v>8</v>
      </c>
      <c r="B727" t="s">
        <v>9</v>
      </c>
      <c r="C727" t="s">
        <v>16</v>
      </c>
      <c r="D727" t="s">
        <v>17</v>
      </c>
      <c r="E727">
        <v>21236290</v>
      </c>
      <c r="F727">
        <v>21236290</v>
      </c>
      <c r="G727" t="s">
        <v>18</v>
      </c>
      <c r="H727">
        <v>5</v>
      </c>
      <c r="I727" s="1" t="b">
        <f t="shared" si="33"/>
        <v>0</v>
      </c>
      <c r="J727" s="1" t="b">
        <f t="shared" si="34"/>
        <v>1</v>
      </c>
      <c r="K727" s="1" t="b">
        <f t="shared" si="35"/>
        <v>0</v>
      </c>
    </row>
    <row r="728" spans="1:11" x14ac:dyDescent="0.25">
      <c r="A728" t="s">
        <v>8</v>
      </c>
      <c r="B728" t="s">
        <v>9</v>
      </c>
      <c r="C728" t="s">
        <v>16</v>
      </c>
      <c r="D728" t="s">
        <v>17</v>
      </c>
      <c r="E728">
        <v>21236300</v>
      </c>
      <c r="F728">
        <v>21236310</v>
      </c>
      <c r="G728" t="s">
        <v>18</v>
      </c>
      <c r="H728">
        <v>5</v>
      </c>
      <c r="I728" s="1" t="b">
        <f t="shared" si="33"/>
        <v>0</v>
      </c>
      <c r="J728" s="1" t="b">
        <f t="shared" si="34"/>
        <v>1</v>
      </c>
      <c r="K728" s="1" t="b">
        <f t="shared" si="35"/>
        <v>0</v>
      </c>
    </row>
    <row r="729" spans="1:11" x14ac:dyDescent="0.25">
      <c r="A729" t="s">
        <v>8</v>
      </c>
      <c r="B729" t="s">
        <v>9</v>
      </c>
      <c r="C729" t="s">
        <v>16</v>
      </c>
      <c r="D729" t="s">
        <v>17</v>
      </c>
      <c r="E729">
        <v>21236320</v>
      </c>
      <c r="F729">
        <v>21236550</v>
      </c>
      <c r="G729" t="s">
        <v>18</v>
      </c>
      <c r="H729">
        <v>5</v>
      </c>
      <c r="I729" s="1" t="b">
        <f t="shared" si="33"/>
        <v>0</v>
      </c>
      <c r="J729" s="1" t="b">
        <f t="shared" si="34"/>
        <v>1</v>
      </c>
      <c r="K729" s="1" t="b">
        <f t="shared" si="35"/>
        <v>0</v>
      </c>
    </row>
    <row r="730" spans="1:11" x14ac:dyDescent="0.25">
      <c r="A730" t="s">
        <v>8</v>
      </c>
      <c r="B730" t="s">
        <v>9</v>
      </c>
      <c r="C730" t="s">
        <v>16</v>
      </c>
      <c r="D730" t="s">
        <v>17</v>
      </c>
      <c r="E730">
        <v>21236560</v>
      </c>
      <c r="F730">
        <v>21236560</v>
      </c>
      <c r="G730" t="s">
        <v>18</v>
      </c>
      <c r="H730">
        <v>5</v>
      </c>
      <c r="I730" s="1" t="b">
        <f t="shared" si="33"/>
        <v>0</v>
      </c>
      <c r="J730" s="1" t="b">
        <f t="shared" si="34"/>
        <v>1</v>
      </c>
      <c r="K730" s="1" t="b">
        <f t="shared" si="35"/>
        <v>0</v>
      </c>
    </row>
    <row r="731" spans="1:11" x14ac:dyDescent="0.25">
      <c r="A731" t="s">
        <v>8</v>
      </c>
      <c r="B731" t="s">
        <v>9</v>
      </c>
      <c r="C731" t="s">
        <v>16</v>
      </c>
      <c r="D731" t="s">
        <v>17</v>
      </c>
      <c r="E731">
        <v>21240000</v>
      </c>
      <c r="F731">
        <v>21241370</v>
      </c>
      <c r="G731" t="s">
        <v>18</v>
      </c>
      <c r="H731">
        <v>5</v>
      </c>
      <c r="I731" s="1" t="b">
        <f t="shared" si="33"/>
        <v>0</v>
      </c>
      <c r="J731" s="1" t="b">
        <f t="shared" si="34"/>
        <v>1</v>
      </c>
      <c r="K731" s="1" t="b">
        <f t="shared" si="35"/>
        <v>0</v>
      </c>
    </row>
    <row r="732" spans="1:11" x14ac:dyDescent="0.25">
      <c r="A732" t="s">
        <v>8</v>
      </c>
      <c r="B732" t="s">
        <v>9</v>
      </c>
      <c r="C732" t="s">
        <v>16</v>
      </c>
      <c r="D732" t="s">
        <v>17</v>
      </c>
      <c r="E732">
        <v>21241380</v>
      </c>
      <c r="F732">
        <v>21241390</v>
      </c>
      <c r="G732" t="s">
        <v>18</v>
      </c>
      <c r="H732">
        <v>5</v>
      </c>
      <c r="I732" s="1" t="b">
        <f t="shared" si="33"/>
        <v>0</v>
      </c>
      <c r="J732" s="1" t="b">
        <f t="shared" si="34"/>
        <v>1</v>
      </c>
      <c r="K732" s="1" t="b">
        <f t="shared" si="35"/>
        <v>0</v>
      </c>
    </row>
    <row r="733" spans="1:11" x14ac:dyDescent="0.25">
      <c r="A733" t="s">
        <v>8</v>
      </c>
      <c r="B733" t="s">
        <v>9</v>
      </c>
      <c r="C733" t="s">
        <v>16</v>
      </c>
      <c r="D733" t="s">
        <v>17</v>
      </c>
      <c r="E733">
        <v>21241400</v>
      </c>
      <c r="F733">
        <v>21241430</v>
      </c>
      <c r="G733" t="s">
        <v>18</v>
      </c>
      <c r="H733">
        <v>5</v>
      </c>
      <c r="I733" s="1" t="b">
        <f t="shared" si="33"/>
        <v>0</v>
      </c>
      <c r="J733" s="1" t="b">
        <f t="shared" si="34"/>
        <v>1</v>
      </c>
      <c r="K733" s="1" t="b">
        <f t="shared" si="35"/>
        <v>0</v>
      </c>
    </row>
    <row r="734" spans="1:11" x14ac:dyDescent="0.25">
      <c r="A734" t="s">
        <v>8</v>
      </c>
      <c r="B734" t="s">
        <v>9</v>
      </c>
      <c r="C734" t="s">
        <v>16</v>
      </c>
      <c r="D734" t="s">
        <v>17</v>
      </c>
      <c r="E734">
        <v>21241440</v>
      </c>
      <c r="F734">
        <v>21241440</v>
      </c>
      <c r="G734" t="s">
        <v>18</v>
      </c>
      <c r="H734">
        <v>5</v>
      </c>
      <c r="I734" s="1" t="b">
        <f t="shared" si="33"/>
        <v>0</v>
      </c>
      <c r="J734" s="1" t="b">
        <f t="shared" si="34"/>
        <v>1</v>
      </c>
      <c r="K734" s="1" t="b">
        <f t="shared" si="35"/>
        <v>0</v>
      </c>
    </row>
    <row r="735" spans="1:11" x14ac:dyDescent="0.25">
      <c r="A735" t="s">
        <v>8</v>
      </c>
      <c r="B735" t="s">
        <v>9</v>
      </c>
      <c r="C735" t="s">
        <v>16</v>
      </c>
      <c r="D735" t="s">
        <v>17</v>
      </c>
      <c r="E735">
        <v>21241445</v>
      </c>
      <c r="F735">
        <v>21241445</v>
      </c>
      <c r="G735" t="s">
        <v>18</v>
      </c>
      <c r="H735">
        <v>5</v>
      </c>
      <c r="I735" s="1" t="b">
        <f t="shared" si="33"/>
        <v>0</v>
      </c>
      <c r="J735" s="1" t="b">
        <f t="shared" si="34"/>
        <v>1</v>
      </c>
      <c r="K735" s="1" t="b">
        <f t="shared" si="35"/>
        <v>0</v>
      </c>
    </row>
    <row r="736" spans="1:11" x14ac:dyDescent="0.25">
      <c r="A736" t="s">
        <v>8</v>
      </c>
      <c r="B736" t="s">
        <v>9</v>
      </c>
      <c r="C736" t="s">
        <v>16</v>
      </c>
      <c r="D736" t="s">
        <v>17</v>
      </c>
      <c r="E736">
        <v>21241450</v>
      </c>
      <c r="F736">
        <v>21241790</v>
      </c>
      <c r="G736" t="s">
        <v>18</v>
      </c>
      <c r="H736">
        <v>5</v>
      </c>
      <c r="I736" s="1" t="b">
        <f t="shared" si="33"/>
        <v>0</v>
      </c>
      <c r="J736" s="1" t="b">
        <f t="shared" si="34"/>
        <v>1</v>
      </c>
      <c r="K736" s="1" t="b">
        <f t="shared" si="35"/>
        <v>0</v>
      </c>
    </row>
    <row r="737" spans="1:11" x14ac:dyDescent="0.25">
      <c r="A737" t="s">
        <v>8</v>
      </c>
      <c r="B737" t="s">
        <v>9</v>
      </c>
      <c r="C737" t="s">
        <v>16</v>
      </c>
      <c r="D737" t="s">
        <v>17</v>
      </c>
      <c r="E737">
        <v>21241970</v>
      </c>
      <c r="F737">
        <v>21241970</v>
      </c>
      <c r="G737" t="s">
        <v>18</v>
      </c>
      <c r="H737">
        <v>5</v>
      </c>
      <c r="I737" s="1" t="b">
        <f t="shared" si="33"/>
        <v>0</v>
      </c>
      <c r="J737" s="1" t="b">
        <f t="shared" si="34"/>
        <v>1</v>
      </c>
      <c r="K737" s="1" t="b">
        <f t="shared" si="35"/>
        <v>0</v>
      </c>
    </row>
    <row r="738" spans="1:11" x14ac:dyDescent="0.25">
      <c r="A738" t="s">
        <v>8</v>
      </c>
      <c r="B738" t="s">
        <v>9</v>
      </c>
      <c r="C738" t="s">
        <v>16</v>
      </c>
      <c r="D738" t="s">
        <v>17</v>
      </c>
      <c r="E738">
        <v>21250000</v>
      </c>
      <c r="F738">
        <v>21250010</v>
      </c>
      <c r="G738" t="s">
        <v>18</v>
      </c>
      <c r="H738">
        <v>5</v>
      </c>
      <c r="I738" s="1" t="b">
        <f t="shared" si="33"/>
        <v>0</v>
      </c>
      <c r="J738" s="1" t="b">
        <f t="shared" si="34"/>
        <v>1</v>
      </c>
      <c r="K738" s="1" t="b">
        <f t="shared" si="35"/>
        <v>0</v>
      </c>
    </row>
    <row r="739" spans="1:11" x14ac:dyDescent="0.25">
      <c r="A739" t="s">
        <v>8</v>
      </c>
      <c r="B739" t="s">
        <v>9</v>
      </c>
      <c r="C739" t="s">
        <v>16</v>
      </c>
      <c r="D739" t="s">
        <v>17</v>
      </c>
      <c r="E739">
        <v>21250020</v>
      </c>
      <c r="F739">
        <v>21250020</v>
      </c>
      <c r="G739" t="s">
        <v>18</v>
      </c>
      <c r="H739">
        <v>5</v>
      </c>
      <c r="I739" s="1" t="b">
        <f t="shared" si="33"/>
        <v>0</v>
      </c>
      <c r="J739" s="1" t="b">
        <f t="shared" si="34"/>
        <v>1</v>
      </c>
      <c r="K739" s="1" t="b">
        <f t="shared" si="35"/>
        <v>0</v>
      </c>
    </row>
    <row r="740" spans="1:11" x14ac:dyDescent="0.25">
      <c r="A740" t="s">
        <v>8</v>
      </c>
      <c r="B740" t="s">
        <v>9</v>
      </c>
      <c r="C740" t="s">
        <v>16</v>
      </c>
      <c r="D740" t="s">
        <v>17</v>
      </c>
      <c r="E740">
        <v>21250030</v>
      </c>
      <c r="F740">
        <v>21250380</v>
      </c>
      <c r="G740" t="s">
        <v>18</v>
      </c>
      <c r="H740">
        <v>5</v>
      </c>
      <c r="I740" s="1" t="b">
        <f t="shared" si="33"/>
        <v>0</v>
      </c>
      <c r="J740" s="1" t="b">
        <f t="shared" si="34"/>
        <v>1</v>
      </c>
      <c r="K740" s="1" t="b">
        <f t="shared" si="35"/>
        <v>0</v>
      </c>
    </row>
    <row r="741" spans="1:11" x14ac:dyDescent="0.25">
      <c r="A741" t="s">
        <v>8</v>
      </c>
      <c r="B741" t="s">
        <v>9</v>
      </c>
      <c r="C741" t="s">
        <v>16</v>
      </c>
      <c r="D741" t="s">
        <v>17</v>
      </c>
      <c r="E741">
        <v>21250381</v>
      </c>
      <c r="F741">
        <v>21250490</v>
      </c>
      <c r="G741" t="s">
        <v>18</v>
      </c>
      <c r="H741">
        <v>5</v>
      </c>
      <c r="I741" s="1" t="b">
        <f t="shared" si="33"/>
        <v>0</v>
      </c>
      <c r="J741" s="1" t="b">
        <f t="shared" si="34"/>
        <v>1</v>
      </c>
      <c r="K741" s="1" t="b">
        <f t="shared" si="35"/>
        <v>0</v>
      </c>
    </row>
    <row r="742" spans="1:11" x14ac:dyDescent="0.25">
      <c r="A742" t="s">
        <v>8</v>
      </c>
      <c r="B742" t="s">
        <v>9</v>
      </c>
      <c r="C742" t="s">
        <v>16</v>
      </c>
      <c r="D742" t="s">
        <v>17</v>
      </c>
      <c r="E742">
        <v>21250500</v>
      </c>
      <c r="F742">
        <v>21250530</v>
      </c>
      <c r="G742" t="s">
        <v>18</v>
      </c>
      <c r="H742">
        <v>5</v>
      </c>
      <c r="I742" s="1" t="b">
        <f t="shared" si="33"/>
        <v>0</v>
      </c>
      <c r="J742" s="1" t="b">
        <f t="shared" si="34"/>
        <v>1</v>
      </c>
      <c r="K742" s="1" t="b">
        <f t="shared" si="35"/>
        <v>0</v>
      </c>
    </row>
    <row r="743" spans="1:11" x14ac:dyDescent="0.25">
      <c r="A743" t="s">
        <v>8</v>
      </c>
      <c r="B743" t="s">
        <v>9</v>
      </c>
      <c r="C743" t="s">
        <v>16</v>
      </c>
      <c r="D743" t="s">
        <v>17</v>
      </c>
      <c r="E743">
        <v>21250535</v>
      </c>
      <c r="F743">
        <v>21250535</v>
      </c>
      <c r="G743" t="s">
        <v>18</v>
      </c>
      <c r="H743">
        <v>5</v>
      </c>
      <c r="I743" s="1" t="b">
        <f t="shared" si="33"/>
        <v>0</v>
      </c>
      <c r="J743" s="1" t="b">
        <f t="shared" si="34"/>
        <v>1</v>
      </c>
      <c r="K743" s="1" t="b">
        <f t="shared" si="35"/>
        <v>0</v>
      </c>
    </row>
    <row r="744" spans="1:11" x14ac:dyDescent="0.25">
      <c r="A744" t="s">
        <v>8</v>
      </c>
      <c r="B744" t="s">
        <v>9</v>
      </c>
      <c r="C744" t="s">
        <v>16</v>
      </c>
      <c r="D744" t="s">
        <v>17</v>
      </c>
      <c r="E744">
        <v>21250540</v>
      </c>
      <c r="F744">
        <v>21250570</v>
      </c>
      <c r="G744" t="s">
        <v>18</v>
      </c>
      <c r="H744">
        <v>5</v>
      </c>
      <c r="I744" s="1" t="b">
        <f t="shared" si="33"/>
        <v>0</v>
      </c>
      <c r="J744" s="1" t="b">
        <f t="shared" si="34"/>
        <v>1</v>
      </c>
      <c r="K744" s="1" t="b">
        <f t="shared" si="35"/>
        <v>0</v>
      </c>
    </row>
    <row r="745" spans="1:11" x14ac:dyDescent="0.25">
      <c r="A745" t="s">
        <v>8</v>
      </c>
      <c r="B745" t="s">
        <v>9</v>
      </c>
      <c r="C745" t="s">
        <v>16</v>
      </c>
      <c r="D745" t="s">
        <v>17</v>
      </c>
      <c r="E745">
        <v>21250580</v>
      </c>
      <c r="F745">
        <v>21250660</v>
      </c>
      <c r="G745" t="s">
        <v>18</v>
      </c>
      <c r="H745">
        <v>5</v>
      </c>
      <c r="I745" s="1" t="b">
        <f t="shared" si="33"/>
        <v>0</v>
      </c>
      <c r="J745" s="1" t="b">
        <f t="shared" si="34"/>
        <v>1</v>
      </c>
      <c r="K745" s="1" t="b">
        <f t="shared" si="35"/>
        <v>0</v>
      </c>
    </row>
    <row r="746" spans="1:11" x14ac:dyDescent="0.25">
      <c r="A746" t="s">
        <v>8</v>
      </c>
      <c r="B746" t="s">
        <v>9</v>
      </c>
      <c r="C746" t="s">
        <v>16</v>
      </c>
      <c r="D746" t="s">
        <v>17</v>
      </c>
      <c r="E746">
        <v>21250670</v>
      </c>
      <c r="F746">
        <v>21250670</v>
      </c>
      <c r="G746" t="s">
        <v>18</v>
      </c>
      <c r="H746">
        <v>5</v>
      </c>
      <c r="I746" s="1" t="b">
        <f t="shared" si="33"/>
        <v>0</v>
      </c>
      <c r="J746" s="1" t="b">
        <f t="shared" si="34"/>
        <v>1</v>
      </c>
      <c r="K746" s="1" t="b">
        <f t="shared" si="35"/>
        <v>0</v>
      </c>
    </row>
    <row r="747" spans="1:11" x14ac:dyDescent="0.25">
      <c r="A747" t="s">
        <v>8</v>
      </c>
      <c r="B747" t="s">
        <v>9</v>
      </c>
      <c r="C747" t="s">
        <v>16</v>
      </c>
      <c r="D747" t="s">
        <v>17</v>
      </c>
      <c r="E747">
        <v>21250680</v>
      </c>
      <c r="F747">
        <v>21310000</v>
      </c>
      <c r="G747" t="s">
        <v>18</v>
      </c>
      <c r="H747">
        <v>5</v>
      </c>
      <c r="I747" s="1" t="b">
        <f t="shared" si="33"/>
        <v>0</v>
      </c>
      <c r="J747" s="1" t="b">
        <f t="shared" si="34"/>
        <v>1</v>
      </c>
      <c r="K747" s="1" t="b">
        <f t="shared" si="35"/>
        <v>0</v>
      </c>
    </row>
    <row r="748" spans="1:11" x14ac:dyDescent="0.25">
      <c r="A748" t="s">
        <v>8</v>
      </c>
      <c r="B748" t="s">
        <v>9</v>
      </c>
      <c r="C748" t="s">
        <v>16</v>
      </c>
      <c r="D748" t="s">
        <v>17</v>
      </c>
      <c r="E748">
        <v>21310010</v>
      </c>
      <c r="F748">
        <v>21310010</v>
      </c>
      <c r="G748" t="s">
        <v>18</v>
      </c>
      <c r="H748">
        <v>5</v>
      </c>
      <c r="I748" s="1" t="b">
        <f t="shared" si="33"/>
        <v>0</v>
      </c>
      <c r="J748" s="1" t="b">
        <f t="shared" si="34"/>
        <v>1</v>
      </c>
      <c r="K748" s="1" t="b">
        <f t="shared" si="35"/>
        <v>0</v>
      </c>
    </row>
    <row r="749" spans="1:11" x14ac:dyDescent="0.25">
      <c r="A749" t="s">
        <v>8</v>
      </c>
      <c r="B749" t="s">
        <v>9</v>
      </c>
      <c r="C749" t="s">
        <v>16</v>
      </c>
      <c r="D749" t="s">
        <v>17</v>
      </c>
      <c r="E749">
        <v>21310020</v>
      </c>
      <c r="F749">
        <v>21310070</v>
      </c>
      <c r="G749" t="s">
        <v>18</v>
      </c>
      <c r="H749">
        <v>5</v>
      </c>
      <c r="I749" s="1" t="b">
        <f t="shared" si="33"/>
        <v>0</v>
      </c>
      <c r="J749" s="1" t="b">
        <f t="shared" si="34"/>
        <v>1</v>
      </c>
      <c r="K749" s="1" t="b">
        <f t="shared" si="35"/>
        <v>0</v>
      </c>
    </row>
    <row r="750" spans="1:11" x14ac:dyDescent="0.25">
      <c r="A750" t="s">
        <v>8</v>
      </c>
      <c r="B750" t="s">
        <v>9</v>
      </c>
      <c r="C750" t="s">
        <v>16</v>
      </c>
      <c r="D750" t="s">
        <v>17</v>
      </c>
      <c r="E750">
        <v>21310080</v>
      </c>
      <c r="F750">
        <v>21310410</v>
      </c>
      <c r="G750" t="s">
        <v>18</v>
      </c>
      <c r="H750">
        <v>5</v>
      </c>
      <c r="I750" s="1" t="b">
        <f t="shared" si="33"/>
        <v>0</v>
      </c>
      <c r="J750" s="1" t="b">
        <f t="shared" si="34"/>
        <v>1</v>
      </c>
      <c r="K750" s="1" t="b">
        <f t="shared" si="35"/>
        <v>0</v>
      </c>
    </row>
    <row r="751" spans="1:11" x14ac:dyDescent="0.25">
      <c r="A751" t="s">
        <v>8</v>
      </c>
      <c r="B751" t="s">
        <v>9</v>
      </c>
      <c r="C751" t="s">
        <v>16</v>
      </c>
      <c r="D751" t="s">
        <v>17</v>
      </c>
      <c r="E751">
        <v>21310420</v>
      </c>
      <c r="F751">
        <v>21310420</v>
      </c>
      <c r="G751" t="s">
        <v>18</v>
      </c>
      <c r="H751">
        <v>5</v>
      </c>
      <c r="I751" s="1" t="b">
        <f t="shared" si="33"/>
        <v>0</v>
      </c>
      <c r="J751" s="1" t="b">
        <f t="shared" si="34"/>
        <v>1</v>
      </c>
      <c r="K751" s="1" t="b">
        <f t="shared" si="35"/>
        <v>0</v>
      </c>
    </row>
    <row r="752" spans="1:11" x14ac:dyDescent="0.25">
      <c r="A752" t="s">
        <v>8</v>
      </c>
      <c r="B752" t="s">
        <v>9</v>
      </c>
      <c r="C752" t="s">
        <v>16</v>
      </c>
      <c r="D752" t="s">
        <v>17</v>
      </c>
      <c r="E752">
        <v>21310430</v>
      </c>
      <c r="F752">
        <v>21310480</v>
      </c>
      <c r="G752" t="s">
        <v>18</v>
      </c>
      <c r="H752">
        <v>5</v>
      </c>
      <c r="I752" s="1" t="b">
        <f t="shared" si="33"/>
        <v>0</v>
      </c>
      <c r="J752" s="1" t="b">
        <f t="shared" si="34"/>
        <v>1</v>
      </c>
      <c r="K752" s="1" t="b">
        <f t="shared" si="35"/>
        <v>0</v>
      </c>
    </row>
    <row r="753" spans="1:11" x14ac:dyDescent="0.25">
      <c r="A753" t="s">
        <v>8</v>
      </c>
      <c r="B753" t="s">
        <v>9</v>
      </c>
      <c r="C753" t="s">
        <v>16</v>
      </c>
      <c r="D753" t="s">
        <v>17</v>
      </c>
      <c r="E753">
        <v>21310490</v>
      </c>
      <c r="F753">
        <v>21310972</v>
      </c>
      <c r="G753" t="s">
        <v>18</v>
      </c>
      <c r="H753">
        <v>5</v>
      </c>
      <c r="I753" s="1" t="b">
        <f t="shared" si="33"/>
        <v>0</v>
      </c>
      <c r="J753" s="1" t="b">
        <f t="shared" si="34"/>
        <v>1</v>
      </c>
      <c r="K753" s="1" t="b">
        <f t="shared" si="35"/>
        <v>0</v>
      </c>
    </row>
    <row r="754" spans="1:11" x14ac:dyDescent="0.25">
      <c r="A754" t="s">
        <v>8</v>
      </c>
      <c r="B754" t="s">
        <v>9</v>
      </c>
      <c r="C754" t="s">
        <v>16</v>
      </c>
      <c r="D754" t="s">
        <v>17</v>
      </c>
      <c r="E754">
        <v>21311000</v>
      </c>
      <c r="F754">
        <v>21311210</v>
      </c>
      <c r="G754" t="s">
        <v>18</v>
      </c>
      <c r="H754">
        <v>5</v>
      </c>
      <c r="I754" s="1" t="b">
        <f t="shared" si="33"/>
        <v>0</v>
      </c>
      <c r="J754" s="1" t="b">
        <f t="shared" si="34"/>
        <v>1</v>
      </c>
      <c r="K754" s="1" t="b">
        <f t="shared" si="35"/>
        <v>0</v>
      </c>
    </row>
    <row r="755" spans="1:11" x14ac:dyDescent="0.25">
      <c r="A755" t="s">
        <v>8</v>
      </c>
      <c r="B755" t="s">
        <v>9</v>
      </c>
      <c r="C755" t="s">
        <v>16</v>
      </c>
      <c r="D755" t="s">
        <v>17</v>
      </c>
      <c r="E755">
        <v>21311220</v>
      </c>
      <c r="F755">
        <v>21311220</v>
      </c>
      <c r="G755" t="s">
        <v>18</v>
      </c>
      <c r="H755">
        <v>5</v>
      </c>
      <c r="I755" s="1" t="b">
        <f t="shared" si="33"/>
        <v>0</v>
      </c>
      <c r="J755" s="1" t="b">
        <f t="shared" si="34"/>
        <v>1</v>
      </c>
      <c r="K755" s="1" t="b">
        <f t="shared" si="35"/>
        <v>0</v>
      </c>
    </row>
    <row r="756" spans="1:11" x14ac:dyDescent="0.25">
      <c r="A756" t="s">
        <v>8</v>
      </c>
      <c r="B756" t="s">
        <v>9</v>
      </c>
      <c r="C756" t="s">
        <v>16</v>
      </c>
      <c r="D756" t="s">
        <v>17</v>
      </c>
      <c r="E756">
        <v>21311230</v>
      </c>
      <c r="F756">
        <v>21311360</v>
      </c>
      <c r="G756" t="s">
        <v>18</v>
      </c>
      <c r="H756">
        <v>5</v>
      </c>
      <c r="I756" s="1" t="b">
        <f t="shared" si="33"/>
        <v>0</v>
      </c>
      <c r="J756" s="1" t="b">
        <f t="shared" si="34"/>
        <v>1</v>
      </c>
      <c r="K756" s="1" t="b">
        <f t="shared" si="35"/>
        <v>0</v>
      </c>
    </row>
    <row r="757" spans="1:11" x14ac:dyDescent="0.25">
      <c r="A757" t="s">
        <v>8</v>
      </c>
      <c r="B757" t="s">
        <v>9</v>
      </c>
      <c r="C757" t="s">
        <v>16</v>
      </c>
      <c r="D757" t="s">
        <v>17</v>
      </c>
      <c r="E757">
        <v>21311370</v>
      </c>
      <c r="F757">
        <v>21311430</v>
      </c>
      <c r="G757" t="s">
        <v>18</v>
      </c>
      <c r="H757">
        <v>5</v>
      </c>
      <c r="I757" s="1" t="b">
        <f t="shared" si="33"/>
        <v>0</v>
      </c>
      <c r="J757" s="1" t="b">
        <f t="shared" si="34"/>
        <v>1</v>
      </c>
      <c r="K757" s="1" t="b">
        <f t="shared" si="35"/>
        <v>0</v>
      </c>
    </row>
    <row r="758" spans="1:11" x14ac:dyDescent="0.25">
      <c r="A758" t="s">
        <v>8</v>
      </c>
      <c r="B758" t="s">
        <v>9</v>
      </c>
      <c r="C758" t="s">
        <v>16</v>
      </c>
      <c r="D758" t="s">
        <v>17</v>
      </c>
      <c r="E758">
        <v>21311440</v>
      </c>
      <c r="F758">
        <v>21311450</v>
      </c>
      <c r="G758" t="s">
        <v>18</v>
      </c>
      <c r="H758">
        <v>5</v>
      </c>
      <c r="I758" s="1" t="b">
        <f t="shared" si="33"/>
        <v>0</v>
      </c>
      <c r="J758" s="1" t="b">
        <f t="shared" si="34"/>
        <v>1</v>
      </c>
      <c r="K758" s="1" t="b">
        <f t="shared" si="35"/>
        <v>0</v>
      </c>
    </row>
    <row r="759" spans="1:11" x14ac:dyDescent="0.25">
      <c r="A759" t="s">
        <v>8</v>
      </c>
      <c r="B759" t="s">
        <v>9</v>
      </c>
      <c r="C759" t="s">
        <v>16</v>
      </c>
      <c r="D759" t="s">
        <v>17</v>
      </c>
      <c r="E759">
        <v>21311460</v>
      </c>
      <c r="F759">
        <v>21311460</v>
      </c>
      <c r="G759" t="s">
        <v>18</v>
      </c>
      <c r="H759">
        <v>5</v>
      </c>
      <c r="I759" s="1" t="b">
        <f t="shared" si="33"/>
        <v>0</v>
      </c>
      <c r="J759" s="1" t="b">
        <f t="shared" si="34"/>
        <v>1</v>
      </c>
      <c r="K759" s="1" t="b">
        <f t="shared" si="35"/>
        <v>0</v>
      </c>
    </row>
    <row r="760" spans="1:11" x14ac:dyDescent="0.25">
      <c r="A760" t="s">
        <v>8</v>
      </c>
      <c r="B760" t="s">
        <v>9</v>
      </c>
      <c r="C760" t="s">
        <v>16</v>
      </c>
      <c r="D760" t="s">
        <v>17</v>
      </c>
      <c r="E760">
        <v>21311470</v>
      </c>
      <c r="F760">
        <v>21311480</v>
      </c>
      <c r="G760" t="s">
        <v>18</v>
      </c>
      <c r="H760">
        <v>5</v>
      </c>
      <c r="I760" s="1" t="b">
        <f t="shared" si="33"/>
        <v>0</v>
      </c>
      <c r="J760" s="1" t="b">
        <f t="shared" si="34"/>
        <v>1</v>
      </c>
      <c r="K760" s="1" t="b">
        <f t="shared" si="35"/>
        <v>0</v>
      </c>
    </row>
    <row r="761" spans="1:11" x14ac:dyDescent="0.25">
      <c r="A761" t="s">
        <v>8</v>
      </c>
      <c r="B761" t="s">
        <v>9</v>
      </c>
      <c r="C761" t="s">
        <v>16</v>
      </c>
      <c r="D761" t="s">
        <v>17</v>
      </c>
      <c r="E761">
        <v>21314970</v>
      </c>
      <c r="F761">
        <v>21314970</v>
      </c>
      <c r="G761" t="s">
        <v>18</v>
      </c>
      <c r="H761">
        <v>5</v>
      </c>
      <c r="I761" s="1" t="b">
        <f t="shared" si="33"/>
        <v>0</v>
      </c>
      <c r="J761" s="1" t="b">
        <f t="shared" si="34"/>
        <v>1</v>
      </c>
      <c r="K761" s="1" t="b">
        <f t="shared" si="35"/>
        <v>0</v>
      </c>
    </row>
    <row r="762" spans="1:11" x14ac:dyDescent="0.25">
      <c r="A762" t="s">
        <v>8</v>
      </c>
      <c r="B762" t="s">
        <v>9</v>
      </c>
      <c r="C762" t="s">
        <v>16</v>
      </c>
      <c r="D762" t="s">
        <v>17</v>
      </c>
      <c r="E762">
        <v>21320000</v>
      </c>
      <c r="F762">
        <v>21320020</v>
      </c>
      <c r="G762" t="s">
        <v>18</v>
      </c>
      <c r="H762">
        <v>5</v>
      </c>
      <c r="I762" s="1" t="b">
        <f t="shared" si="33"/>
        <v>0</v>
      </c>
      <c r="J762" s="1" t="b">
        <f t="shared" si="34"/>
        <v>1</v>
      </c>
      <c r="K762" s="1" t="b">
        <f t="shared" si="35"/>
        <v>0</v>
      </c>
    </row>
    <row r="763" spans="1:11" x14ac:dyDescent="0.25">
      <c r="A763" t="s">
        <v>8</v>
      </c>
      <c r="B763" t="s">
        <v>9</v>
      </c>
      <c r="C763" t="s">
        <v>16</v>
      </c>
      <c r="D763" t="s">
        <v>17</v>
      </c>
      <c r="E763">
        <v>21320030</v>
      </c>
      <c r="F763">
        <v>21320030</v>
      </c>
      <c r="G763" t="s">
        <v>18</v>
      </c>
      <c r="H763">
        <v>5</v>
      </c>
      <c r="I763" s="1" t="b">
        <f t="shared" si="33"/>
        <v>0</v>
      </c>
      <c r="J763" s="1" t="b">
        <f t="shared" si="34"/>
        <v>1</v>
      </c>
      <c r="K763" s="1" t="b">
        <f t="shared" si="35"/>
        <v>0</v>
      </c>
    </row>
    <row r="764" spans="1:11" x14ac:dyDescent="0.25">
      <c r="A764" t="s">
        <v>8</v>
      </c>
      <c r="B764" t="s">
        <v>9</v>
      </c>
      <c r="C764" t="s">
        <v>16</v>
      </c>
      <c r="D764" t="s">
        <v>17</v>
      </c>
      <c r="E764">
        <v>21320040</v>
      </c>
      <c r="F764">
        <v>21320380</v>
      </c>
      <c r="G764" t="s">
        <v>18</v>
      </c>
      <c r="H764">
        <v>5</v>
      </c>
      <c r="I764" s="1" t="b">
        <f t="shared" si="33"/>
        <v>0</v>
      </c>
      <c r="J764" s="1" t="b">
        <f t="shared" si="34"/>
        <v>1</v>
      </c>
      <c r="K764" s="1" t="b">
        <f t="shared" si="35"/>
        <v>0</v>
      </c>
    </row>
    <row r="765" spans="1:11" x14ac:dyDescent="0.25">
      <c r="A765" t="s">
        <v>8</v>
      </c>
      <c r="B765" t="s">
        <v>9</v>
      </c>
      <c r="C765" t="s">
        <v>16</v>
      </c>
      <c r="D765" t="s">
        <v>17</v>
      </c>
      <c r="E765">
        <v>21320970</v>
      </c>
      <c r="F765">
        <v>21320970</v>
      </c>
      <c r="G765" t="s">
        <v>18</v>
      </c>
      <c r="H765">
        <v>5</v>
      </c>
      <c r="I765" s="1" t="b">
        <f t="shared" si="33"/>
        <v>0</v>
      </c>
      <c r="J765" s="1" t="b">
        <f t="shared" si="34"/>
        <v>1</v>
      </c>
      <c r="K765" s="1" t="b">
        <f t="shared" si="35"/>
        <v>0</v>
      </c>
    </row>
    <row r="766" spans="1:11" x14ac:dyDescent="0.25">
      <c r="A766" t="s">
        <v>8</v>
      </c>
      <c r="B766" t="s">
        <v>9</v>
      </c>
      <c r="C766" t="s">
        <v>16</v>
      </c>
      <c r="D766" t="s">
        <v>17</v>
      </c>
      <c r="E766">
        <v>21321000</v>
      </c>
      <c r="F766">
        <v>21321232</v>
      </c>
      <c r="G766" t="s">
        <v>18</v>
      </c>
      <c r="H766">
        <v>5</v>
      </c>
      <c r="I766" s="1" t="b">
        <f t="shared" si="33"/>
        <v>0</v>
      </c>
      <c r="J766" s="1" t="b">
        <f t="shared" si="34"/>
        <v>1</v>
      </c>
      <c r="K766" s="1" t="b">
        <f t="shared" si="35"/>
        <v>0</v>
      </c>
    </row>
    <row r="767" spans="1:11" x14ac:dyDescent="0.25">
      <c r="A767" t="s">
        <v>8</v>
      </c>
      <c r="B767" t="s">
        <v>9</v>
      </c>
      <c r="C767" t="s">
        <v>16</v>
      </c>
      <c r="D767" t="s">
        <v>17</v>
      </c>
      <c r="E767">
        <v>21321234</v>
      </c>
      <c r="F767">
        <v>21321280</v>
      </c>
      <c r="G767" t="s">
        <v>18</v>
      </c>
      <c r="H767">
        <v>5</v>
      </c>
      <c r="I767" s="1" t="b">
        <f t="shared" si="33"/>
        <v>0</v>
      </c>
      <c r="J767" s="1" t="b">
        <f t="shared" si="34"/>
        <v>1</v>
      </c>
      <c r="K767" s="1" t="b">
        <f t="shared" si="35"/>
        <v>0</v>
      </c>
    </row>
    <row r="768" spans="1:11" x14ac:dyDescent="0.25">
      <c r="A768" t="s">
        <v>8</v>
      </c>
      <c r="B768" t="s">
        <v>9</v>
      </c>
      <c r="C768" t="s">
        <v>16</v>
      </c>
      <c r="D768" t="s">
        <v>17</v>
      </c>
      <c r="E768">
        <v>21321290</v>
      </c>
      <c r="F768">
        <v>21321300</v>
      </c>
      <c r="G768" t="s">
        <v>18</v>
      </c>
      <c r="H768">
        <v>5</v>
      </c>
      <c r="I768" s="1" t="b">
        <f t="shared" si="33"/>
        <v>0</v>
      </c>
      <c r="J768" s="1" t="b">
        <f t="shared" si="34"/>
        <v>1</v>
      </c>
      <c r="K768" s="1" t="b">
        <f t="shared" si="35"/>
        <v>0</v>
      </c>
    </row>
    <row r="769" spans="1:11" x14ac:dyDescent="0.25">
      <c r="A769" t="s">
        <v>8</v>
      </c>
      <c r="B769" t="s">
        <v>9</v>
      </c>
      <c r="C769" t="s">
        <v>16</v>
      </c>
      <c r="D769" t="s">
        <v>17</v>
      </c>
      <c r="E769">
        <v>21321310</v>
      </c>
      <c r="F769">
        <v>21321310</v>
      </c>
      <c r="G769" t="s">
        <v>18</v>
      </c>
      <c r="H769">
        <v>5</v>
      </c>
      <c r="I769" s="1" t="b">
        <f t="shared" si="33"/>
        <v>0</v>
      </c>
      <c r="J769" s="1" t="b">
        <f t="shared" si="34"/>
        <v>1</v>
      </c>
      <c r="K769" s="1" t="b">
        <f t="shared" si="35"/>
        <v>0</v>
      </c>
    </row>
    <row r="770" spans="1:11" x14ac:dyDescent="0.25">
      <c r="A770" t="s">
        <v>8</v>
      </c>
      <c r="B770" t="s">
        <v>9</v>
      </c>
      <c r="C770" t="s">
        <v>16</v>
      </c>
      <c r="D770" t="s">
        <v>17</v>
      </c>
      <c r="E770">
        <v>21321320</v>
      </c>
      <c r="F770">
        <v>21321700</v>
      </c>
      <c r="G770" t="s">
        <v>18</v>
      </c>
      <c r="H770">
        <v>5</v>
      </c>
      <c r="I770" s="1" t="b">
        <f t="shared" si="33"/>
        <v>0</v>
      </c>
      <c r="J770" s="1" t="b">
        <f t="shared" si="34"/>
        <v>1</v>
      </c>
      <c r="K770" s="1" t="b">
        <f t="shared" si="35"/>
        <v>0</v>
      </c>
    </row>
    <row r="771" spans="1:11" x14ac:dyDescent="0.25">
      <c r="A771" t="s">
        <v>8</v>
      </c>
      <c r="B771" t="s">
        <v>9</v>
      </c>
      <c r="C771" t="s">
        <v>16</v>
      </c>
      <c r="D771" t="s">
        <v>17</v>
      </c>
      <c r="E771">
        <v>21321710</v>
      </c>
      <c r="F771">
        <v>21321790</v>
      </c>
      <c r="G771" t="s">
        <v>18</v>
      </c>
      <c r="H771">
        <v>5</v>
      </c>
      <c r="I771" s="1" t="b">
        <f t="shared" ref="I771:I834" si="36">E771*1&lt;=$K$1*1</f>
        <v>0</v>
      </c>
      <c r="J771" s="1" t="b">
        <f t="shared" ref="J771:J834" si="37">F771&gt;=$K$1</f>
        <v>1</v>
      </c>
      <c r="K771" s="1" t="b">
        <f t="shared" ref="K771:K834" si="38">AND(I771=TRUE,J771=TRUE)</f>
        <v>0</v>
      </c>
    </row>
    <row r="772" spans="1:11" x14ac:dyDescent="0.25">
      <c r="A772" t="s">
        <v>8</v>
      </c>
      <c r="B772" t="s">
        <v>9</v>
      </c>
      <c r="C772" t="s">
        <v>16</v>
      </c>
      <c r="D772" t="s">
        <v>17</v>
      </c>
      <c r="E772">
        <v>21321800</v>
      </c>
      <c r="F772">
        <v>21321803</v>
      </c>
      <c r="G772" t="s">
        <v>18</v>
      </c>
      <c r="H772">
        <v>5</v>
      </c>
      <c r="I772" s="1" t="b">
        <f t="shared" si="36"/>
        <v>0</v>
      </c>
      <c r="J772" s="1" t="b">
        <f t="shared" si="37"/>
        <v>1</v>
      </c>
      <c r="K772" s="1" t="b">
        <f t="shared" si="38"/>
        <v>0</v>
      </c>
    </row>
    <row r="773" spans="1:11" x14ac:dyDescent="0.25">
      <c r="A773" t="s">
        <v>8</v>
      </c>
      <c r="B773" t="s">
        <v>9</v>
      </c>
      <c r="C773" t="s">
        <v>16</v>
      </c>
      <c r="D773" t="s">
        <v>17</v>
      </c>
      <c r="E773">
        <v>21321810</v>
      </c>
      <c r="F773">
        <v>21321810</v>
      </c>
      <c r="G773" t="s">
        <v>18</v>
      </c>
      <c r="H773">
        <v>5</v>
      </c>
      <c r="I773" s="1" t="b">
        <f t="shared" si="36"/>
        <v>0</v>
      </c>
      <c r="J773" s="1" t="b">
        <f t="shared" si="37"/>
        <v>1</v>
      </c>
      <c r="K773" s="1" t="b">
        <f t="shared" si="38"/>
        <v>0</v>
      </c>
    </row>
    <row r="774" spans="1:11" x14ac:dyDescent="0.25">
      <c r="A774" t="s">
        <v>8</v>
      </c>
      <c r="B774" t="s">
        <v>9</v>
      </c>
      <c r="C774" t="s">
        <v>16</v>
      </c>
      <c r="D774" t="s">
        <v>17</v>
      </c>
      <c r="E774">
        <v>21321820</v>
      </c>
      <c r="F774">
        <v>21321820</v>
      </c>
      <c r="G774" t="s">
        <v>18</v>
      </c>
      <c r="H774">
        <v>5</v>
      </c>
      <c r="I774" s="1" t="b">
        <f t="shared" si="36"/>
        <v>0</v>
      </c>
      <c r="J774" s="1" t="b">
        <f t="shared" si="37"/>
        <v>1</v>
      </c>
      <c r="K774" s="1" t="b">
        <f t="shared" si="38"/>
        <v>0</v>
      </c>
    </row>
    <row r="775" spans="1:11" x14ac:dyDescent="0.25">
      <c r="A775" t="s">
        <v>8</v>
      </c>
      <c r="B775" t="s">
        <v>9</v>
      </c>
      <c r="C775" t="s">
        <v>16</v>
      </c>
      <c r="D775" t="s">
        <v>17</v>
      </c>
      <c r="E775">
        <v>21321830</v>
      </c>
      <c r="F775">
        <v>21321830</v>
      </c>
      <c r="G775" t="s">
        <v>18</v>
      </c>
      <c r="H775">
        <v>5</v>
      </c>
      <c r="I775" s="1" t="b">
        <f t="shared" si="36"/>
        <v>0</v>
      </c>
      <c r="J775" s="1" t="b">
        <f t="shared" si="37"/>
        <v>1</v>
      </c>
      <c r="K775" s="1" t="b">
        <f t="shared" si="38"/>
        <v>0</v>
      </c>
    </row>
    <row r="776" spans="1:11" x14ac:dyDescent="0.25">
      <c r="A776" t="s">
        <v>8</v>
      </c>
      <c r="B776" t="s">
        <v>9</v>
      </c>
      <c r="C776" t="s">
        <v>16</v>
      </c>
      <c r="D776" t="s">
        <v>17</v>
      </c>
      <c r="E776">
        <v>21330000</v>
      </c>
      <c r="F776">
        <v>21330140</v>
      </c>
      <c r="G776" t="s">
        <v>18</v>
      </c>
      <c r="H776">
        <v>5</v>
      </c>
      <c r="I776" s="1" t="b">
        <f t="shared" si="36"/>
        <v>0</v>
      </c>
      <c r="J776" s="1" t="b">
        <f t="shared" si="37"/>
        <v>1</v>
      </c>
      <c r="K776" s="1" t="b">
        <f t="shared" si="38"/>
        <v>0</v>
      </c>
    </row>
    <row r="777" spans="1:11" x14ac:dyDescent="0.25">
      <c r="A777" t="s">
        <v>8</v>
      </c>
      <c r="B777" t="s">
        <v>9</v>
      </c>
      <c r="C777" t="s">
        <v>16</v>
      </c>
      <c r="D777" t="s">
        <v>17</v>
      </c>
      <c r="E777">
        <v>21330150</v>
      </c>
      <c r="F777">
        <v>21330150</v>
      </c>
      <c r="G777" t="s">
        <v>18</v>
      </c>
      <c r="H777">
        <v>5</v>
      </c>
      <c r="I777" s="1" t="b">
        <f t="shared" si="36"/>
        <v>0</v>
      </c>
      <c r="J777" s="1" t="b">
        <f t="shared" si="37"/>
        <v>1</v>
      </c>
      <c r="K777" s="1" t="b">
        <f t="shared" si="38"/>
        <v>0</v>
      </c>
    </row>
    <row r="778" spans="1:11" x14ac:dyDescent="0.25">
      <c r="A778" t="s">
        <v>8</v>
      </c>
      <c r="B778" t="s">
        <v>9</v>
      </c>
      <c r="C778" t="s">
        <v>16</v>
      </c>
      <c r="D778" t="s">
        <v>17</v>
      </c>
      <c r="E778">
        <v>21330160</v>
      </c>
      <c r="F778">
        <v>21330811</v>
      </c>
      <c r="G778" t="s">
        <v>18</v>
      </c>
      <c r="H778">
        <v>5</v>
      </c>
      <c r="I778" s="1" t="b">
        <f t="shared" si="36"/>
        <v>0</v>
      </c>
      <c r="J778" s="1" t="b">
        <f t="shared" si="37"/>
        <v>1</v>
      </c>
      <c r="K778" s="1" t="b">
        <f t="shared" si="38"/>
        <v>0</v>
      </c>
    </row>
    <row r="779" spans="1:11" x14ac:dyDescent="0.25">
      <c r="A779" t="s">
        <v>8</v>
      </c>
      <c r="B779" t="s">
        <v>9</v>
      </c>
      <c r="C779" t="s">
        <v>16</v>
      </c>
      <c r="D779" t="s">
        <v>17</v>
      </c>
      <c r="E779">
        <v>21330970</v>
      </c>
      <c r="F779">
        <v>21330971</v>
      </c>
      <c r="G779" t="s">
        <v>18</v>
      </c>
      <c r="H779">
        <v>5</v>
      </c>
      <c r="I779" s="1" t="b">
        <f t="shared" si="36"/>
        <v>0</v>
      </c>
      <c r="J779" s="1" t="b">
        <f t="shared" si="37"/>
        <v>1</v>
      </c>
      <c r="K779" s="1" t="b">
        <f t="shared" si="38"/>
        <v>0</v>
      </c>
    </row>
    <row r="780" spans="1:11" x14ac:dyDescent="0.25">
      <c r="A780" t="s">
        <v>8</v>
      </c>
      <c r="B780" t="s">
        <v>9</v>
      </c>
      <c r="C780" t="s">
        <v>16</v>
      </c>
      <c r="D780" t="s">
        <v>17</v>
      </c>
      <c r="E780">
        <v>21331000</v>
      </c>
      <c r="F780">
        <v>21331015</v>
      </c>
      <c r="G780" t="s">
        <v>18</v>
      </c>
      <c r="H780">
        <v>5</v>
      </c>
      <c r="I780" s="1" t="b">
        <f t="shared" si="36"/>
        <v>0</v>
      </c>
      <c r="J780" s="1" t="b">
        <f t="shared" si="37"/>
        <v>1</v>
      </c>
      <c r="K780" s="1" t="b">
        <f t="shared" si="38"/>
        <v>0</v>
      </c>
    </row>
    <row r="781" spans="1:11" x14ac:dyDescent="0.25">
      <c r="A781" t="s">
        <v>8</v>
      </c>
      <c r="B781" t="s">
        <v>9</v>
      </c>
      <c r="C781" t="s">
        <v>16</v>
      </c>
      <c r="D781" t="s">
        <v>17</v>
      </c>
      <c r="E781">
        <v>21331017</v>
      </c>
      <c r="F781">
        <v>21331018</v>
      </c>
      <c r="G781" t="s">
        <v>18</v>
      </c>
      <c r="H781">
        <v>5</v>
      </c>
      <c r="I781" s="1" t="b">
        <f t="shared" si="36"/>
        <v>0</v>
      </c>
      <c r="J781" s="1" t="b">
        <f t="shared" si="37"/>
        <v>1</v>
      </c>
      <c r="K781" s="1" t="b">
        <f t="shared" si="38"/>
        <v>0</v>
      </c>
    </row>
    <row r="782" spans="1:11" x14ac:dyDescent="0.25">
      <c r="A782" t="s">
        <v>8</v>
      </c>
      <c r="B782" t="s">
        <v>9</v>
      </c>
      <c r="C782" t="s">
        <v>16</v>
      </c>
      <c r="D782" t="s">
        <v>17</v>
      </c>
      <c r="E782">
        <v>21331020</v>
      </c>
      <c r="F782">
        <v>21331060</v>
      </c>
      <c r="G782" t="s">
        <v>18</v>
      </c>
      <c r="H782">
        <v>5</v>
      </c>
      <c r="I782" s="1" t="b">
        <f t="shared" si="36"/>
        <v>0</v>
      </c>
      <c r="J782" s="1" t="b">
        <f t="shared" si="37"/>
        <v>1</v>
      </c>
      <c r="K782" s="1" t="b">
        <f t="shared" si="38"/>
        <v>0</v>
      </c>
    </row>
    <row r="783" spans="1:11" x14ac:dyDescent="0.25">
      <c r="A783" t="s">
        <v>8</v>
      </c>
      <c r="B783" t="s">
        <v>9</v>
      </c>
      <c r="C783" t="s">
        <v>16</v>
      </c>
      <c r="D783" t="s">
        <v>17</v>
      </c>
      <c r="E783">
        <v>21331065</v>
      </c>
      <c r="F783">
        <v>21331065</v>
      </c>
      <c r="G783" t="s">
        <v>18</v>
      </c>
      <c r="H783">
        <v>5</v>
      </c>
      <c r="I783" s="1" t="b">
        <f t="shared" si="36"/>
        <v>0</v>
      </c>
      <c r="J783" s="1" t="b">
        <f t="shared" si="37"/>
        <v>1</v>
      </c>
      <c r="K783" s="1" t="b">
        <f t="shared" si="38"/>
        <v>0</v>
      </c>
    </row>
    <row r="784" spans="1:11" x14ac:dyDescent="0.25">
      <c r="A784" t="s">
        <v>8</v>
      </c>
      <c r="B784" t="s">
        <v>9</v>
      </c>
      <c r="C784" t="s">
        <v>16</v>
      </c>
      <c r="D784" t="s">
        <v>17</v>
      </c>
      <c r="E784">
        <v>21331070</v>
      </c>
      <c r="F784">
        <v>21331590</v>
      </c>
      <c r="G784" t="s">
        <v>18</v>
      </c>
      <c r="H784">
        <v>5</v>
      </c>
      <c r="I784" s="1" t="b">
        <f t="shared" si="36"/>
        <v>0</v>
      </c>
      <c r="J784" s="1" t="b">
        <f t="shared" si="37"/>
        <v>1</v>
      </c>
      <c r="K784" s="1" t="b">
        <f t="shared" si="38"/>
        <v>0</v>
      </c>
    </row>
    <row r="785" spans="1:11" x14ac:dyDescent="0.25">
      <c r="A785" t="s">
        <v>8</v>
      </c>
      <c r="B785" t="s">
        <v>9</v>
      </c>
      <c r="C785" t="s">
        <v>16</v>
      </c>
      <c r="D785" t="s">
        <v>17</v>
      </c>
      <c r="E785">
        <v>21331595</v>
      </c>
      <c r="F785">
        <v>21331596</v>
      </c>
      <c r="G785" t="s">
        <v>18</v>
      </c>
      <c r="H785">
        <v>5</v>
      </c>
      <c r="I785" s="1" t="b">
        <f t="shared" si="36"/>
        <v>0</v>
      </c>
      <c r="J785" s="1" t="b">
        <f t="shared" si="37"/>
        <v>1</v>
      </c>
      <c r="K785" s="1" t="b">
        <f t="shared" si="38"/>
        <v>0</v>
      </c>
    </row>
    <row r="786" spans="1:11" x14ac:dyDescent="0.25">
      <c r="A786" t="s">
        <v>8</v>
      </c>
      <c r="B786" t="s">
        <v>9</v>
      </c>
      <c r="C786" t="s">
        <v>16</v>
      </c>
      <c r="D786" t="s">
        <v>17</v>
      </c>
      <c r="E786">
        <v>21331600</v>
      </c>
      <c r="F786">
        <v>21331600</v>
      </c>
      <c r="G786" t="s">
        <v>18</v>
      </c>
      <c r="H786">
        <v>5</v>
      </c>
      <c r="I786" s="1" t="b">
        <f t="shared" si="36"/>
        <v>0</v>
      </c>
      <c r="J786" s="1" t="b">
        <f t="shared" si="37"/>
        <v>1</v>
      </c>
      <c r="K786" s="1" t="b">
        <f t="shared" si="38"/>
        <v>0</v>
      </c>
    </row>
    <row r="787" spans="1:11" x14ac:dyDescent="0.25">
      <c r="A787" t="s">
        <v>8</v>
      </c>
      <c r="B787" t="s">
        <v>9</v>
      </c>
      <c r="C787" t="s">
        <v>16</v>
      </c>
      <c r="D787" t="s">
        <v>17</v>
      </c>
      <c r="E787">
        <v>21331602</v>
      </c>
      <c r="F787">
        <v>21331608</v>
      </c>
      <c r="G787" t="s">
        <v>18</v>
      </c>
      <c r="H787">
        <v>5</v>
      </c>
      <c r="I787" s="1" t="b">
        <f t="shared" si="36"/>
        <v>0</v>
      </c>
      <c r="J787" s="1" t="b">
        <f t="shared" si="37"/>
        <v>1</v>
      </c>
      <c r="K787" s="1" t="b">
        <f t="shared" si="38"/>
        <v>0</v>
      </c>
    </row>
    <row r="788" spans="1:11" x14ac:dyDescent="0.25">
      <c r="A788" t="s">
        <v>8</v>
      </c>
      <c r="B788" t="s">
        <v>9</v>
      </c>
      <c r="C788" t="s">
        <v>16</v>
      </c>
      <c r="D788" t="s">
        <v>17</v>
      </c>
      <c r="E788">
        <v>21331610</v>
      </c>
      <c r="F788">
        <v>21331610</v>
      </c>
      <c r="G788" t="s">
        <v>18</v>
      </c>
      <c r="H788">
        <v>5</v>
      </c>
      <c r="I788" s="1" t="b">
        <f t="shared" si="36"/>
        <v>0</v>
      </c>
      <c r="J788" s="1" t="b">
        <f t="shared" si="37"/>
        <v>1</v>
      </c>
      <c r="K788" s="1" t="b">
        <f t="shared" si="38"/>
        <v>0</v>
      </c>
    </row>
    <row r="789" spans="1:11" x14ac:dyDescent="0.25">
      <c r="A789" t="s">
        <v>8</v>
      </c>
      <c r="B789" t="s">
        <v>9</v>
      </c>
      <c r="C789" t="s">
        <v>16</v>
      </c>
      <c r="D789" t="s">
        <v>17</v>
      </c>
      <c r="E789">
        <v>21331612</v>
      </c>
      <c r="F789">
        <v>21331614</v>
      </c>
      <c r="G789" t="s">
        <v>18</v>
      </c>
      <c r="H789">
        <v>5</v>
      </c>
      <c r="I789" s="1" t="b">
        <f t="shared" si="36"/>
        <v>0</v>
      </c>
      <c r="J789" s="1" t="b">
        <f t="shared" si="37"/>
        <v>1</v>
      </c>
      <c r="K789" s="1" t="b">
        <f t="shared" si="38"/>
        <v>0</v>
      </c>
    </row>
    <row r="790" spans="1:11" x14ac:dyDescent="0.25">
      <c r="A790" t="s">
        <v>8</v>
      </c>
      <c r="B790" t="s">
        <v>9</v>
      </c>
      <c r="C790" t="s">
        <v>16</v>
      </c>
      <c r="D790" t="s">
        <v>17</v>
      </c>
      <c r="E790">
        <v>21331615</v>
      </c>
      <c r="F790">
        <v>21331790</v>
      </c>
      <c r="G790" t="s">
        <v>18</v>
      </c>
      <c r="H790">
        <v>5</v>
      </c>
      <c r="I790" s="1" t="b">
        <f t="shared" si="36"/>
        <v>0</v>
      </c>
      <c r="J790" s="1" t="b">
        <f t="shared" si="37"/>
        <v>1</v>
      </c>
      <c r="K790" s="1" t="b">
        <f t="shared" si="38"/>
        <v>0</v>
      </c>
    </row>
    <row r="791" spans="1:11" x14ac:dyDescent="0.25">
      <c r="A791" t="s">
        <v>8</v>
      </c>
      <c r="B791" t="s">
        <v>9</v>
      </c>
      <c r="C791" t="s">
        <v>16</v>
      </c>
      <c r="D791" t="s">
        <v>17</v>
      </c>
      <c r="E791">
        <v>21331970</v>
      </c>
      <c r="F791">
        <v>21335990</v>
      </c>
      <c r="G791" t="s">
        <v>18</v>
      </c>
      <c r="H791">
        <v>5</v>
      </c>
      <c r="I791" s="1" t="b">
        <f t="shared" si="36"/>
        <v>0</v>
      </c>
      <c r="J791" s="1" t="b">
        <f t="shared" si="37"/>
        <v>1</v>
      </c>
      <c r="K791" s="1" t="b">
        <f t="shared" si="38"/>
        <v>0</v>
      </c>
    </row>
    <row r="792" spans="1:11" x14ac:dyDescent="0.25">
      <c r="A792" t="s">
        <v>8</v>
      </c>
      <c r="B792" t="s">
        <v>9</v>
      </c>
      <c r="C792" t="s">
        <v>16</v>
      </c>
      <c r="D792" t="s">
        <v>17</v>
      </c>
      <c r="E792">
        <v>21340000</v>
      </c>
      <c r="F792">
        <v>21340170</v>
      </c>
      <c r="G792" t="s">
        <v>18</v>
      </c>
      <c r="H792">
        <v>5</v>
      </c>
      <c r="I792" s="1" t="b">
        <f t="shared" si="36"/>
        <v>0</v>
      </c>
      <c r="J792" s="1" t="b">
        <f t="shared" si="37"/>
        <v>1</v>
      </c>
      <c r="K792" s="1" t="b">
        <f t="shared" si="38"/>
        <v>0</v>
      </c>
    </row>
    <row r="793" spans="1:11" x14ac:dyDescent="0.25">
      <c r="A793" t="s">
        <v>8</v>
      </c>
      <c r="B793" t="s">
        <v>9</v>
      </c>
      <c r="C793" t="s">
        <v>16</v>
      </c>
      <c r="D793" t="s">
        <v>17</v>
      </c>
      <c r="E793">
        <v>21340180</v>
      </c>
      <c r="F793">
        <v>21340180</v>
      </c>
      <c r="G793" t="s">
        <v>18</v>
      </c>
      <c r="H793">
        <v>5</v>
      </c>
      <c r="I793" s="1" t="b">
        <f t="shared" si="36"/>
        <v>0</v>
      </c>
      <c r="J793" s="1" t="b">
        <f t="shared" si="37"/>
        <v>1</v>
      </c>
      <c r="K793" s="1" t="b">
        <f t="shared" si="38"/>
        <v>0</v>
      </c>
    </row>
    <row r="794" spans="1:11" x14ac:dyDescent="0.25">
      <c r="A794" t="s">
        <v>8</v>
      </c>
      <c r="B794" t="s">
        <v>9</v>
      </c>
      <c r="C794" t="s">
        <v>16</v>
      </c>
      <c r="D794" t="s">
        <v>17</v>
      </c>
      <c r="E794">
        <v>21340190</v>
      </c>
      <c r="F794">
        <v>21340440</v>
      </c>
      <c r="G794" t="s">
        <v>18</v>
      </c>
      <c r="H794">
        <v>5</v>
      </c>
      <c r="I794" s="1" t="b">
        <f t="shared" si="36"/>
        <v>0</v>
      </c>
      <c r="J794" s="1" t="b">
        <f t="shared" si="37"/>
        <v>1</v>
      </c>
      <c r="K794" s="1" t="b">
        <f t="shared" si="38"/>
        <v>0</v>
      </c>
    </row>
    <row r="795" spans="1:11" x14ac:dyDescent="0.25">
      <c r="A795" t="s">
        <v>8</v>
      </c>
      <c r="B795" t="s">
        <v>9</v>
      </c>
      <c r="C795" t="s">
        <v>16</v>
      </c>
      <c r="D795" t="s">
        <v>17</v>
      </c>
      <c r="E795">
        <v>21340450</v>
      </c>
      <c r="F795">
        <v>21340450</v>
      </c>
      <c r="G795" t="s">
        <v>18</v>
      </c>
      <c r="H795">
        <v>5</v>
      </c>
      <c r="I795" s="1" t="b">
        <f t="shared" si="36"/>
        <v>0</v>
      </c>
      <c r="J795" s="1" t="b">
        <f t="shared" si="37"/>
        <v>1</v>
      </c>
      <c r="K795" s="1" t="b">
        <f t="shared" si="38"/>
        <v>0</v>
      </c>
    </row>
    <row r="796" spans="1:11" x14ac:dyDescent="0.25">
      <c r="A796" t="s">
        <v>8</v>
      </c>
      <c r="B796" t="s">
        <v>9</v>
      </c>
      <c r="C796" t="s">
        <v>16</v>
      </c>
      <c r="D796" t="s">
        <v>17</v>
      </c>
      <c r="E796">
        <v>21340460</v>
      </c>
      <c r="F796">
        <v>21341220</v>
      </c>
      <c r="G796" t="s">
        <v>18</v>
      </c>
      <c r="H796">
        <v>5</v>
      </c>
      <c r="I796" s="1" t="b">
        <f t="shared" si="36"/>
        <v>0</v>
      </c>
      <c r="J796" s="1" t="b">
        <f t="shared" si="37"/>
        <v>1</v>
      </c>
      <c r="K796" s="1" t="b">
        <f t="shared" si="38"/>
        <v>0</v>
      </c>
    </row>
    <row r="797" spans="1:11" x14ac:dyDescent="0.25">
      <c r="A797" t="s">
        <v>8</v>
      </c>
      <c r="B797" t="s">
        <v>9</v>
      </c>
      <c r="C797" t="s">
        <v>16</v>
      </c>
      <c r="D797" t="s">
        <v>17</v>
      </c>
      <c r="E797">
        <v>21341230</v>
      </c>
      <c r="F797">
        <v>21341230</v>
      </c>
      <c r="G797" t="s">
        <v>18</v>
      </c>
      <c r="H797">
        <v>5</v>
      </c>
      <c r="I797" s="1" t="b">
        <f t="shared" si="36"/>
        <v>0</v>
      </c>
      <c r="J797" s="1" t="b">
        <f t="shared" si="37"/>
        <v>1</v>
      </c>
      <c r="K797" s="1" t="b">
        <f t="shared" si="38"/>
        <v>0</v>
      </c>
    </row>
    <row r="798" spans="1:11" x14ac:dyDescent="0.25">
      <c r="A798" t="s">
        <v>8</v>
      </c>
      <c r="B798" t="s">
        <v>9</v>
      </c>
      <c r="C798" t="s">
        <v>16</v>
      </c>
      <c r="D798" t="s">
        <v>17</v>
      </c>
      <c r="E798">
        <v>21341240</v>
      </c>
      <c r="F798">
        <v>21341430</v>
      </c>
      <c r="G798" t="s">
        <v>18</v>
      </c>
      <c r="H798">
        <v>5</v>
      </c>
      <c r="I798" s="1" t="b">
        <f t="shared" si="36"/>
        <v>0</v>
      </c>
      <c r="J798" s="1" t="b">
        <f t="shared" si="37"/>
        <v>1</v>
      </c>
      <c r="K798" s="1" t="b">
        <f t="shared" si="38"/>
        <v>0</v>
      </c>
    </row>
    <row r="799" spans="1:11" x14ac:dyDescent="0.25">
      <c r="A799" t="s">
        <v>8</v>
      </c>
      <c r="B799" t="s">
        <v>9</v>
      </c>
      <c r="C799" t="s">
        <v>16</v>
      </c>
      <c r="D799" t="s">
        <v>17</v>
      </c>
      <c r="E799">
        <v>21341440</v>
      </c>
      <c r="F799">
        <v>21341440</v>
      </c>
      <c r="G799" t="s">
        <v>18</v>
      </c>
      <c r="H799">
        <v>5</v>
      </c>
      <c r="I799" s="1" t="b">
        <f t="shared" si="36"/>
        <v>0</v>
      </c>
      <c r="J799" s="1" t="b">
        <f t="shared" si="37"/>
        <v>1</v>
      </c>
      <c r="K799" s="1" t="b">
        <f t="shared" si="38"/>
        <v>0</v>
      </c>
    </row>
    <row r="800" spans="1:11" x14ac:dyDescent="0.25">
      <c r="A800" t="s">
        <v>8</v>
      </c>
      <c r="B800" t="s">
        <v>9</v>
      </c>
      <c r="C800" t="s">
        <v>16</v>
      </c>
      <c r="D800" t="s">
        <v>17</v>
      </c>
      <c r="E800">
        <v>21341450</v>
      </c>
      <c r="F800">
        <v>21350032</v>
      </c>
      <c r="G800" t="s">
        <v>18</v>
      </c>
      <c r="H800">
        <v>5</v>
      </c>
      <c r="I800" s="1" t="b">
        <f t="shared" si="36"/>
        <v>0</v>
      </c>
      <c r="J800" s="1" t="b">
        <f t="shared" si="37"/>
        <v>1</v>
      </c>
      <c r="K800" s="1" t="b">
        <f t="shared" si="38"/>
        <v>0</v>
      </c>
    </row>
    <row r="801" spans="1:11" x14ac:dyDescent="0.25">
      <c r="A801" t="s">
        <v>8</v>
      </c>
      <c r="B801" t="s">
        <v>9</v>
      </c>
      <c r="C801" t="s">
        <v>16</v>
      </c>
      <c r="D801" t="s">
        <v>17</v>
      </c>
      <c r="E801">
        <v>21350040</v>
      </c>
      <c r="F801">
        <v>21350040</v>
      </c>
      <c r="G801" t="s">
        <v>18</v>
      </c>
      <c r="H801">
        <v>5</v>
      </c>
      <c r="I801" s="1" t="b">
        <f t="shared" si="36"/>
        <v>0</v>
      </c>
      <c r="J801" s="1" t="b">
        <f t="shared" si="37"/>
        <v>1</v>
      </c>
      <c r="K801" s="1" t="b">
        <f t="shared" si="38"/>
        <v>0</v>
      </c>
    </row>
    <row r="802" spans="1:11" x14ac:dyDescent="0.25">
      <c r="A802" t="s">
        <v>8</v>
      </c>
      <c r="B802" t="s">
        <v>9</v>
      </c>
      <c r="C802" t="s">
        <v>16</v>
      </c>
      <c r="D802" t="s">
        <v>17</v>
      </c>
      <c r="E802">
        <v>21350050</v>
      </c>
      <c r="F802">
        <v>21350060</v>
      </c>
      <c r="G802" t="s">
        <v>18</v>
      </c>
      <c r="H802">
        <v>5</v>
      </c>
      <c r="I802" s="1" t="b">
        <f t="shared" si="36"/>
        <v>0</v>
      </c>
      <c r="J802" s="1" t="b">
        <f t="shared" si="37"/>
        <v>1</v>
      </c>
      <c r="K802" s="1" t="b">
        <f t="shared" si="38"/>
        <v>0</v>
      </c>
    </row>
    <row r="803" spans="1:11" x14ac:dyDescent="0.25">
      <c r="A803" t="s">
        <v>8</v>
      </c>
      <c r="B803" t="s">
        <v>9</v>
      </c>
      <c r="C803" t="s">
        <v>16</v>
      </c>
      <c r="D803" t="s">
        <v>17</v>
      </c>
      <c r="E803">
        <v>21350070</v>
      </c>
      <c r="F803">
        <v>21350070</v>
      </c>
      <c r="G803" t="s">
        <v>18</v>
      </c>
      <c r="H803">
        <v>5</v>
      </c>
      <c r="I803" s="1" t="b">
        <f t="shared" si="36"/>
        <v>0</v>
      </c>
      <c r="J803" s="1" t="b">
        <f t="shared" si="37"/>
        <v>1</v>
      </c>
      <c r="K803" s="1" t="b">
        <f t="shared" si="38"/>
        <v>0</v>
      </c>
    </row>
    <row r="804" spans="1:11" x14ac:dyDescent="0.25">
      <c r="A804" t="s">
        <v>8</v>
      </c>
      <c r="B804" t="s">
        <v>9</v>
      </c>
      <c r="C804" t="s">
        <v>16</v>
      </c>
      <c r="D804" t="s">
        <v>17</v>
      </c>
      <c r="E804">
        <v>21350080</v>
      </c>
      <c r="F804">
        <v>21350090</v>
      </c>
      <c r="G804" t="s">
        <v>18</v>
      </c>
      <c r="H804">
        <v>5</v>
      </c>
      <c r="I804" s="1" t="b">
        <f t="shared" si="36"/>
        <v>0</v>
      </c>
      <c r="J804" s="1" t="b">
        <f t="shared" si="37"/>
        <v>1</v>
      </c>
      <c r="K804" s="1" t="b">
        <f t="shared" si="38"/>
        <v>0</v>
      </c>
    </row>
    <row r="805" spans="1:11" x14ac:dyDescent="0.25">
      <c r="A805" t="s">
        <v>8</v>
      </c>
      <c r="B805" t="s">
        <v>9</v>
      </c>
      <c r="C805" t="s">
        <v>16</v>
      </c>
      <c r="D805" t="s">
        <v>17</v>
      </c>
      <c r="E805">
        <v>21350100</v>
      </c>
      <c r="F805">
        <v>21350102</v>
      </c>
      <c r="G805" t="s">
        <v>18</v>
      </c>
      <c r="H805">
        <v>5</v>
      </c>
      <c r="I805" s="1" t="b">
        <f t="shared" si="36"/>
        <v>0</v>
      </c>
      <c r="J805" s="1" t="b">
        <f t="shared" si="37"/>
        <v>1</v>
      </c>
      <c r="K805" s="1" t="b">
        <f t="shared" si="38"/>
        <v>0</v>
      </c>
    </row>
    <row r="806" spans="1:11" x14ac:dyDescent="0.25">
      <c r="A806" t="s">
        <v>8</v>
      </c>
      <c r="B806" t="s">
        <v>9</v>
      </c>
      <c r="C806" t="s">
        <v>16</v>
      </c>
      <c r="D806" t="s">
        <v>17</v>
      </c>
      <c r="E806">
        <v>21350110</v>
      </c>
      <c r="F806">
        <v>21350200</v>
      </c>
      <c r="G806" t="s">
        <v>18</v>
      </c>
      <c r="H806">
        <v>5</v>
      </c>
      <c r="I806" s="1" t="b">
        <f t="shared" si="36"/>
        <v>0</v>
      </c>
      <c r="J806" s="1" t="b">
        <f t="shared" si="37"/>
        <v>1</v>
      </c>
      <c r="K806" s="1" t="b">
        <f t="shared" si="38"/>
        <v>0</v>
      </c>
    </row>
    <row r="807" spans="1:11" x14ac:dyDescent="0.25">
      <c r="A807" t="s">
        <v>8</v>
      </c>
      <c r="B807" t="s">
        <v>9</v>
      </c>
      <c r="C807" t="s">
        <v>16</v>
      </c>
      <c r="D807" t="s">
        <v>17</v>
      </c>
      <c r="E807">
        <v>21350210</v>
      </c>
      <c r="F807">
        <v>21350270</v>
      </c>
      <c r="G807" t="s">
        <v>18</v>
      </c>
      <c r="H807">
        <v>5</v>
      </c>
      <c r="I807" s="1" t="b">
        <f t="shared" si="36"/>
        <v>0</v>
      </c>
      <c r="J807" s="1" t="b">
        <f t="shared" si="37"/>
        <v>1</v>
      </c>
      <c r="K807" s="1" t="b">
        <f t="shared" si="38"/>
        <v>0</v>
      </c>
    </row>
    <row r="808" spans="1:11" x14ac:dyDescent="0.25">
      <c r="A808" t="s">
        <v>8</v>
      </c>
      <c r="B808" t="s">
        <v>9</v>
      </c>
      <c r="C808" t="s">
        <v>16</v>
      </c>
      <c r="D808" t="s">
        <v>17</v>
      </c>
      <c r="E808">
        <v>21350280</v>
      </c>
      <c r="F808">
        <v>21350290</v>
      </c>
      <c r="G808" t="s">
        <v>18</v>
      </c>
      <c r="H808">
        <v>5</v>
      </c>
      <c r="I808" s="1" t="b">
        <f t="shared" si="36"/>
        <v>0</v>
      </c>
      <c r="J808" s="1" t="b">
        <f t="shared" si="37"/>
        <v>1</v>
      </c>
      <c r="K808" s="1" t="b">
        <f t="shared" si="38"/>
        <v>0</v>
      </c>
    </row>
    <row r="809" spans="1:11" x14ac:dyDescent="0.25">
      <c r="A809" t="s">
        <v>8</v>
      </c>
      <c r="B809" t="s">
        <v>9</v>
      </c>
      <c r="C809" t="s">
        <v>16</v>
      </c>
      <c r="D809" t="s">
        <v>17</v>
      </c>
      <c r="E809">
        <v>21350300</v>
      </c>
      <c r="F809">
        <v>21350310</v>
      </c>
      <c r="G809" t="s">
        <v>18</v>
      </c>
      <c r="H809">
        <v>5</v>
      </c>
      <c r="I809" s="1" t="b">
        <f t="shared" si="36"/>
        <v>0</v>
      </c>
      <c r="J809" s="1" t="b">
        <f t="shared" si="37"/>
        <v>1</v>
      </c>
      <c r="K809" s="1" t="b">
        <f t="shared" si="38"/>
        <v>0</v>
      </c>
    </row>
    <row r="810" spans="1:11" x14ac:dyDescent="0.25">
      <c r="A810" t="s">
        <v>8</v>
      </c>
      <c r="B810" t="s">
        <v>9</v>
      </c>
      <c r="C810" t="s">
        <v>16</v>
      </c>
      <c r="D810" t="s">
        <v>17</v>
      </c>
      <c r="E810">
        <v>21350320</v>
      </c>
      <c r="F810">
        <v>21350901</v>
      </c>
      <c r="G810" t="s">
        <v>18</v>
      </c>
      <c r="H810">
        <v>5</v>
      </c>
      <c r="I810" s="1" t="b">
        <f t="shared" si="36"/>
        <v>0</v>
      </c>
      <c r="J810" s="1" t="b">
        <f t="shared" si="37"/>
        <v>1</v>
      </c>
      <c r="K810" s="1" t="b">
        <f t="shared" si="38"/>
        <v>0</v>
      </c>
    </row>
    <row r="811" spans="1:11" x14ac:dyDescent="0.25">
      <c r="A811" t="s">
        <v>8</v>
      </c>
      <c r="B811" t="s">
        <v>9</v>
      </c>
      <c r="C811" t="s">
        <v>16</v>
      </c>
      <c r="D811" t="s">
        <v>17</v>
      </c>
      <c r="E811">
        <v>21350970</v>
      </c>
      <c r="F811">
        <v>21351000</v>
      </c>
      <c r="G811" t="s">
        <v>18</v>
      </c>
      <c r="H811">
        <v>5</v>
      </c>
      <c r="I811" s="1" t="b">
        <f t="shared" si="36"/>
        <v>0</v>
      </c>
      <c r="J811" s="1" t="b">
        <f t="shared" si="37"/>
        <v>1</v>
      </c>
      <c r="K811" s="1" t="b">
        <f t="shared" si="38"/>
        <v>0</v>
      </c>
    </row>
    <row r="812" spans="1:11" x14ac:dyDescent="0.25">
      <c r="A812" t="s">
        <v>8</v>
      </c>
      <c r="B812" t="s">
        <v>9</v>
      </c>
      <c r="C812" t="s">
        <v>16</v>
      </c>
      <c r="D812" t="s">
        <v>17</v>
      </c>
      <c r="E812">
        <v>21351010</v>
      </c>
      <c r="F812">
        <v>21351180</v>
      </c>
      <c r="G812" t="s">
        <v>18</v>
      </c>
      <c r="H812">
        <v>5</v>
      </c>
      <c r="I812" s="1" t="b">
        <f t="shared" si="36"/>
        <v>0</v>
      </c>
      <c r="J812" s="1" t="b">
        <f t="shared" si="37"/>
        <v>1</v>
      </c>
      <c r="K812" s="1" t="b">
        <f t="shared" si="38"/>
        <v>0</v>
      </c>
    </row>
    <row r="813" spans="1:11" x14ac:dyDescent="0.25">
      <c r="A813" t="s">
        <v>8</v>
      </c>
      <c r="B813" t="s">
        <v>9</v>
      </c>
      <c r="C813" t="s">
        <v>16</v>
      </c>
      <c r="D813" t="s">
        <v>17</v>
      </c>
      <c r="E813">
        <v>21351190</v>
      </c>
      <c r="F813">
        <v>21351190</v>
      </c>
      <c r="G813" t="s">
        <v>18</v>
      </c>
      <c r="H813">
        <v>5</v>
      </c>
      <c r="I813" s="1" t="b">
        <f t="shared" si="36"/>
        <v>0</v>
      </c>
      <c r="J813" s="1" t="b">
        <f t="shared" si="37"/>
        <v>1</v>
      </c>
      <c r="K813" s="1" t="b">
        <f t="shared" si="38"/>
        <v>0</v>
      </c>
    </row>
    <row r="814" spans="1:11" x14ac:dyDescent="0.25">
      <c r="A814" t="s">
        <v>8</v>
      </c>
      <c r="B814" t="s">
        <v>9</v>
      </c>
      <c r="C814" t="s">
        <v>16</v>
      </c>
      <c r="D814" t="s">
        <v>17</v>
      </c>
      <c r="E814">
        <v>21351200</v>
      </c>
      <c r="F814">
        <v>21351200</v>
      </c>
      <c r="G814" t="s">
        <v>18</v>
      </c>
      <c r="H814">
        <v>5</v>
      </c>
      <c r="I814" s="1" t="b">
        <f t="shared" si="36"/>
        <v>0</v>
      </c>
      <c r="J814" s="1" t="b">
        <f t="shared" si="37"/>
        <v>1</v>
      </c>
      <c r="K814" s="1" t="b">
        <f t="shared" si="38"/>
        <v>0</v>
      </c>
    </row>
    <row r="815" spans="1:11" x14ac:dyDescent="0.25">
      <c r="A815" t="s">
        <v>8</v>
      </c>
      <c r="B815" t="s">
        <v>9</v>
      </c>
      <c r="C815" t="s">
        <v>16</v>
      </c>
      <c r="D815" t="s">
        <v>17</v>
      </c>
      <c r="E815">
        <v>21351210</v>
      </c>
      <c r="F815">
        <v>21351210</v>
      </c>
      <c r="G815" t="s">
        <v>18</v>
      </c>
      <c r="H815">
        <v>5</v>
      </c>
      <c r="I815" s="1" t="b">
        <f t="shared" si="36"/>
        <v>0</v>
      </c>
      <c r="J815" s="1" t="b">
        <f t="shared" si="37"/>
        <v>1</v>
      </c>
      <c r="K815" s="1" t="b">
        <f t="shared" si="38"/>
        <v>0</v>
      </c>
    </row>
    <row r="816" spans="1:11" x14ac:dyDescent="0.25">
      <c r="A816" t="s">
        <v>8</v>
      </c>
      <c r="B816" t="s">
        <v>9</v>
      </c>
      <c r="C816" t="s">
        <v>16</v>
      </c>
      <c r="D816" t="s">
        <v>17</v>
      </c>
      <c r="E816">
        <v>21351220</v>
      </c>
      <c r="F816">
        <v>21351220</v>
      </c>
      <c r="G816" t="s">
        <v>18</v>
      </c>
      <c r="H816">
        <v>5</v>
      </c>
      <c r="I816" s="1" t="b">
        <f t="shared" si="36"/>
        <v>0</v>
      </c>
      <c r="J816" s="1" t="b">
        <f t="shared" si="37"/>
        <v>1</v>
      </c>
      <c r="K816" s="1" t="b">
        <f t="shared" si="38"/>
        <v>0</v>
      </c>
    </row>
    <row r="817" spans="1:11" x14ac:dyDescent="0.25">
      <c r="A817" t="s">
        <v>8</v>
      </c>
      <c r="B817" t="s">
        <v>9</v>
      </c>
      <c r="C817" t="s">
        <v>16</v>
      </c>
      <c r="D817" t="s">
        <v>17</v>
      </c>
      <c r="E817">
        <v>21351230</v>
      </c>
      <c r="F817">
        <v>21351250</v>
      </c>
      <c r="G817" t="s">
        <v>18</v>
      </c>
      <c r="H817">
        <v>5</v>
      </c>
      <c r="I817" s="1" t="b">
        <f t="shared" si="36"/>
        <v>0</v>
      </c>
      <c r="J817" s="1" t="b">
        <f t="shared" si="37"/>
        <v>1</v>
      </c>
      <c r="K817" s="1" t="b">
        <f t="shared" si="38"/>
        <v>0</v>
      </c>
    </row>
    <row r="818" spans="1:11" x14ac:dyDescent="0.25">
      <c r="A818" t="s">
        <v>8</v>
      </c>
      <c r="B818" t="s">
        <v>9</v>
      </c>
      <c r="C818" t="s">
        <v>16</v>
      </c>
      <c r="D818" t="s">
        <v>17</v>
      </c>
      <c r="E818">
        <v>21351260</v>
      </c>
      <c r="F818">
        <v>21351320</v>
      </c>
      <c r="G818" t="s">
        <v>18</v>
      </c>
      <c r="H818">
        <v>5</v>
      </c>
      <c r="I818" s="1" t="b">
        <f t="shared" si="36"/>
        <v>0</v>
      </c>
      <c r="J818" s="1" t="b">
        <f t="shared" si="37"/>
        <v>1</v>
      </c>
      <c r="K818" s="1" t="b">
        <f t="shared" si="38"/>
        <v>0</v>
      </c>
    </row>
    <row r="819" spans="1:11" x14ac:dyDescent="0.25">
      <c r="A819" t="s">
        <v>8</v>
      </c>
      <c r="B819" t="s">
        <v>9</v>
      </c>
      <c r="C819" t="s">
        <v>16</v>
      </c>
      <c r="D819" t="s">
        <v>17</v>
      </c>
      <c r="E819">
        <v>21351330</v>
      </c>
      <c r="F819">
        <v>21351330</v>
      </c>
      <c r="G819" t="s">
        <v>18</v>
      </c>
      <c r="H819">
        <v>5</v>
      </c>
      <c r="I819" s="1" t="b">
        <f t="shared" si="36"/>
        <v>0</v>
      </c>
      <c r="J819" s="1" t="b">
        <f t="shared" si="37"/>
        <v>1</v>
      </c>
      <c r="K819" s="1" t="b">
        <f t="shared" si="38"/>
        <v>0</v>
      </c>
    </row>
    <row r="820" spans="1:11" x14ac:dyDescent="0.25">
      <c r="A820" t="s">
        <v>8</v>
      </c>
      <c r="B820" t="s">
        <v>9</v>
      </c>
      <c r="C820" t="s">
        <v>16</v>
      </c>
      <c r="D820" t="s">
        <v>17</v>
      </c>
      <c r="E820">
        <v>21351340</v>
      </c>
      <c r="F820">
        <v>21351360</v>
      </c>
      <c r="G820" t="s">
        <v>18</v>
      </c>
      <c r="H820">
        <v>5</v>
      </c>
      <c r="I820" s="1" t="b">
        <f t="shared" si="36"/>
        <v>0</v>
      </c>
      <c r="J820" s="1" t="b">
        <f t="shared" si="37"/>
        <v>1</v>
      </c>
      <c r="K820" s="1" t="b">
        <f t="shared" si="38"/>
        <v>0</v>
      </c>
    </row>
    <row r="821" spans="1:11" x14ac:dyDescent="0.25">
      <c r="A821" t="s">
        <v>8</v>
      </c>
      <c r="B821" t="s">
        <v>9</v>
      </c>
      <c r="C821" t="s">
        <v>16</v>
      </c>
      <c r="D821" t="s">
        <v>17</v>
      </c>
      <c r="E821">
        <v>21351370</v>
      </c>
      <c r="F821">
        <v>21351370</v>
      </c>
      <c r="G821" t="s">
        <v>18</v>
      </c>
      <c r="H821">
        <v>5</v>
      </c>
      <c r="I821" s="1" t="b">
        <f t="shared" si="36"/>
        <v>0</v>
      </c>
      <c r="J821" s="1" t="b">
        <f t="shared" si="37"/>
        <v>1</v>
      </c>
      <c r="K821" s="1" t="b">
        <f t="shared" si="38"/>
        <v>0</v>
      </c>
    </row>
    <row r="822" spans="1:11" x14ac:dyDescent="0.25">
      <c r="A822" t="s">
        <v>8</v>
      </c>
      <c r="B822" t="s">
        <v>9</v>
      </c>
      <c r="C822" t="s">
        <v>16</v>
      </c>
      <c r="D822" t="s">
        <v>17</v>
      </c>
      <c r="E822">
        <v>21351380</v>
      </c>
      <c r="F822">
        <v>21351390</v>
      </c>
      <c r="G822" t="s">
        <v>18</v>
      </c>
      <c r="H822">
        <v>5</v>
      </c>
      <c r="I822" s="1" t="b">
        <f t="shared" si="36"/>
        <v>0</v>
      </c>
      <c r="J822" s="1" t="b">
        <f t="shared" si="37"/>
        <v>1</v>
      </c>
      <c r="K822" s="1" t="b">
        <f t="shared" si="38"/>
        <v>0</v>
      </c>
    </row>
    <row r="823" spans="1:11" x14ac:dyDescent="0.25">
      <c r="A823" t="s">
        <v>8</v>
      </c>
      <c r="B823" t="s">
        <v>9</v>
      </c>
      <c r="C823" t="s">
        <v>16</v>
      </c>
      <c r="D823" t="s">
        <v>17</v>
      </c>
      <c r="E823">
        <v>21351400</v>
      </c>
      <c r="F823">
        <v>21351410</v>
      </c>
      <c r="G823" t="s">
        <v>18</v>
      </c>
      <c r="H823">
        <v>5</v>
      </c>
      <c r="I823" s="1" t="b">
        <f t="shared" si="36"/>
        <v>0</v>
      </c>
      <c r="J823" s="1" t="b">
        <f t="shared" si="37"/>
        <v>1</v>
      </c>
      <c r="K823" s="1" t="b">
        <f t="shared" si="38"/>
        <v>0</v>
      </c>
    </row>
    <row r="824" spans="1:11" x14ac:dyDescent="0.25">
      <c r="A824" t="s">
        <v>8</v>
      </c>
      <c r="B824" t="s">
        <v>9</v>
      </c>
      <c r="C824" t="s">
        <v>16</v>
      </c>
      <c r="D824" t="s">
        <v>17</v>
      </c>
      <c r="E824">
        <v>21351900</v>
      </c>
      <c r="F824">
        <v>21351901</v>
      </c>
      <c r="G824" t="s">
        <v>18</v>
      </c>
      <c r="H824">
        <v>5</v>
      </c>
      <c r="I824" s="1" t="b">
        <f t="shared" si="36"/>
        <v>0</v>
      </c>
      <c r="J824" s="1" t="b">
        <f t="shared" si="37"/>
        <v>1</v>
      </c>
      <c r="K824" s="1" t="b">
        <f t="shared" si="38"/>
        <v>0</v>
      </c>
    </row>
    <row r="825" spans="1:11" x14ac:dyDescent="0.25">
      <c r="A825" t="s">
        <v>8</v>
      </c>
      <c r="B825" t="s">
        <v>9</v>
      </c>
      <c r="C825" t="s">
        <v>16</v>
      </c>
      <c r="D825" t="s">
        <v>17</v>
      </c>
      <c r="E825">
        <v>21351970</v>
      </c>
      <c r="F825">
        <v>21352350</v>
      </c>
      <c r="G825" t="s">
        <v>18</v>
      </c>
      <c r="H825">
        <v>5</v>
      </c>
      <c r="I825" s="1" t="b">
        <f t="shared" si="36"/>
        <v>0</v>
      </c>
      <c r="J825" s="1" t="b">
        <f t="shared" si="37"/>
        <v>1</v>
      </c>
      <c r="K825" s="1" t="b">
        <f t="shared" si="38"/>
        <v>0</v>
      </c>
    </row>
    <row r="826" spans="1:11" x14ac:dyDescent="0.25">
      <c r="A826" t="s">
        <v>8</v>
      </c>
      <c r="B826" t="s">
        <v>9</v>
      </c>
      <c r="C826" t="s">
        <v>16</v>
      </c>
      <c r="D826" t="s">
        <v>17</v>
      </c>
      <c r="E826">
        <v>21357900</v>
      </c>
      <c r="F826">
        <v>21360000</v>
      </c>
      <c r="G826" t="s">
        <v>18</v>
      </c>
      <c r="H826">
        <v>5</v>
      </c>
      <c r="I826" s="1" t="b">
        <f t="shared" si="36"/>
        <v>0</v>
      </c>
      <c r="J826" s="1" t="b">
        <f t="shared" si="37"/>
        <v>1</v>
      </c>
      <c r="K826" s="1" t="b">
        <f t="shared" si="38"/>
        <v>0</v>
      </c>
    </row>
    <row r="827" spans="1:11" x14ac:dyDescent="0.25">
      <c r="A827" t="s">
        <v>8</v>
      </c>
      <c r="B827" t="s">
        <v>9</v>
      </c>
      <c r="C827" t="s">
        <v>16</v>
      </c>
      <c r="D827" t="s">
        <v>17</v>
      </c>
      <c r="E827">
        <v>21360010</v>
      </c>
      <c r="F827">
        <v>21361200</v>
      </c>
      <c r="G827" t="s">
        <v>18</v>
      </c>
      <c r="H827">
        <v>5</v>
      </c>
      <c r="I827" s="1" t="b">
        <f t="shared" si="36"/>
        <v>0</v>
      </c>
      <c r="J827" s="1" t="b">
        <f t="shared" si="37"/>
        <v>1</v>
      </c>
      <c r="K827" s="1" t="b">
        <f t="shared" si="38"/>
        <v>0</v>
      </c>
    </row>
    <row r="828" spans="1:11" x14ac:dyDescent="0.25">
      <c r="A828" t="s">
        <v>8</v>
      </c>
      <c r="B828" t="s">
        <v>9</v>
      </c>
      <c r="C828" t="s">
        <v>16</v>
      </c>
      <c r="D828" t="s">
        <v>17</v>
      </c>
      <c r="E828">
        <v>21361210</v>
      </c>
      <c r="F828">
        <v>21361210</v>
      </c>
      <c r="G828" t="s">
        <v>18</v>
      </c>
      <c r="H828">
        <v>5</v>
      </c>
      <c r="I828" s="1" t="b">
        <f t="shared" si="36"/>
        <v>0</v>
      </c>
      <c r="J828" s="1" t="b">
        <f t="shared" si="37"/>
        <v>1</v>
      </c>
      <c r="K828" s="1" t="b">
        <f t="shared" si="38"/>
        <v>0</v>
      </c>
    </row>
    <row r="829" spans="1:11" x14ac:dyDescent="0.25">
      <c r="A829" t="s">
        <v>8</v>
      </c>
      <c r="B829" t="s">
        <v>9</v>
      </c>
      <c r="C829" t="s">
        <v>16</v>
      </c>
      <c r="D829" t="s">
        <v>17</v>
      </c>
      <c r="E829">
        <v>21361220</v>
      </c>
      <c r="F829">
        <v>21361220</v>
      </c>
      <c r="G829" t="s">
        <v>18</v>
      </c>
      <c r="H829">
        <v>5</v>
      </c>
      <c r="I829" s="1" t="b">
        <f t="shared" si="36"/>
        <v>0</v>
      </c>
      <c r="J829" s="1" t="b">
        <f t="shared" si="37"/>
        <v>1</v>
      </c>
      <c r="K829" s="1" t="b">
        <f t="shared" si="38"/>
        <v>0</v>
      </c>
    </row>
    <row r="830" spans="1:11" x14ac:dyDescent="0.25">
      <c r="A830" t="s">
        <v>8</v>
      </c>
      <c r="B830" t="s">
        <v>9</v>
      </c>
      <c r="C830" t="s">
        <v>16</v>
      </c>
      <c r="D830" t="s">
        <v>17</v>
      </c>
      <c r="E830">
        <v>21361230</v>
      </c>
      <c r="F830">
        <v>21361300</v>
      </c>
      <c r="G830" t="s">
        <v>18</v>
      </c>
      <c r="H830">
        <v>5</v>
      </c>
      <c r="I830" s="1" t="b">
        <f t="shared" si="36"/>
        <v>0</v>
      </c>
      <c r="J830" s="1" t="b">
        <f t="shared" si="37"/>
        <v>1</v>
      </c>
      <c r="K830" s="1" t="b">
        <f t="shared" si="38"/>
        <v>0</v>
      </c>
    </row>
    <row r="831" spans="1:11" x14ac:dyDescent="0.25">
      <c r="A831" t="s">
        <v>8</v>
      </c>
      <c r="B831" t="s">
        <v>9</v>
      </c>
      <c r="C831" t="s">
        <v>16</v>
      </c>
      <c r="D831" t="s">
        <v>17</v>
      </c>
      <c r="E831">
        <v>21361310</v>
      </c>
      <c r="F831">
        <v>21361310</v>
      </c>
      <c r="G831" t="s">
        <v>18</v>
      </c>
      <c r="H831">
        <v>5</v>
      </c>
      <c r="I831" s="1" t="b">
        <f t="shared" si="36"/>
        <v>0</v>
      </c>
      <c r="J831" s="1" t="b">
        <f t="shared" si="37"/>
        <v>1</v>
      </c>
      <c r="K831" s="1" t="b">
        <f t="shared" si="38"/>
        <v>0</v>
      </c>
    </row>
    <row r="832" spans="1:11" x14ac:dyDescent="0.25">
      <c r="A832" t="s">
        <v>8</v>
      </c>
      <c r="B832" t="s">
        <v>9</v>
      </c>
      <c r="C832" t="s">
        <v>16</v>
      </c>
      <c r="D832" t="s">
        <v>17</v>
      </c>
      <c r="E832">
        <v>21361320</v>
      </c>
      <c r="F832">
        <v>21361390</v>
      </c>
      <c r="G832" t="s">
        <v>18</v>
      </c>
      <c r="H832">
        <v>5</v>
      </c>
      <c r="I832" s="1" t="b">
        <f t="shared" si="36"/>
        <v>0</v>
      </c>
      <c r="J832" s="1" t="b">
        <f t="shared" si="37"/>
        <v>1</v>
      </c>
      <c r="K832" s="1" t="b">
        <f t="shared" si="38"/>
        <v>0</v>
      </c>
    </row>
    <row r="833" spans="1:11" x14ac:dyDescent="0.25">
      <c r="A833" t="s">
        <v>8</v>
      </c>
      <c r="B833" t="s">
        <v>9</v>
      </c>
      <c r="C833" t="s">
        <v>16</v>
      </c>
      <c r="D833" t="s">
        <v>17</v>
      </c>
      <c r="E833">
        <v>21361400</v>
      </c>
      <c r="F833">
        <v>21361400</v>
      </c>
      <c r="G833" t="s">
        <v>18</v>
      </c>
      <c r="H833">
        <v>5</v>
      </c>
      <c r="I833" s="1" t="b">
        <f t="shared" si="36"/>
        <v>0</v>
      </c>
      <c r="J833" s="1" t="b">
        <f t="shared" si="37"/>
        <v>1</v>
      </c>
      <c r="K833" s="1" t="b">
        <f t="shared" si="38"/>
        <v>0</v>
      </c>
    </row>
    <row r="834" spans="1:11" x14ac:dyDescent="0.25">
      <c r="A834" t="s">
        <v>8</v>
      </c>
      <c r="B834" t="s">
        <v>9</v>
      </c>
      <c r="C834" t="s">
        <v>16</v>
      </c>
      <c r="D834" t="s">
        <v>17</v>
      </c>
      <c r="E834">
        <v>21361410</v>
      </c>
      <c r="F834">
        <v>21361580</v>
      </c>
      <c r="G834" t="s">
        <v>18</v>
      </c>
      <c r="H834">
        <v>5</v>
      </c>
      <c r="I834" s="1" t="b">
        <f t="shared" si="36"/>
        <v>0</v>
      </c>
      <c r="J834" s="1" t="b">
        <f t="shared" si="37"/>
        <v>1</v>
      </c>
      <c r="K834" s="1" t="b">
        <f t="shared" si="38"/>
        <v>0</v>
      </c>
    </row>
    <row r="835" spans="1:11" x14ac:dyDescent="0.25">
      <c r="A835" t="s">
        <v>8</v>
      </c>
      <c r="B835" t="s">
        <v>9</v>
      </c>
      <c r="C835" t="s">
        <v>16</v>
      </c>
      <c r="D835" t="s">
        <v>17</v>
      </c>
      <c r="E835">
        <v>21361590</v>
      </c>
      <c r="F835">
        <v>21361590</v>
      </c>
      <c r="G835" t="s">
        <v>18</v>
      </c>
      <c r="H835">
        <v>5</v>
      </c>
      <c r="I835" s="1" t="b">
        <f t="shared" ref="I835:I898" si="39">E835*1&lt;=$K$1*1</f>
        <v>0</v>
      </c>
      <c r="J835" s="1" t="b">
        <f t="shared" ref="J835:J898" si="40">F835&gt;=$K$1</f>
        <v>1</v>
      </c>
      <c r="K835" s="1" t="b">
        <f t="shared" ref="K835:K898" si="41">AND(I835=TRUE,J835=TRUE)</f>
        <v>0</v>
      </c>
    </row>
    <row r="836" spans="1:11" x14ac:dyDescent="0.25">
      <c r="A836" t="s">
        <v>8</v>
      </c>
      <c r="B836" t="s">
        <v>9</v>
      </c>
      <c r="C836" t="s">
        <v>16</v>
      </c>
      <c r="D836" t="s">
        <v>17</v>
      </c>
      <c r="E836">
        <v>21361600</v>
      </c>
      <c r="F836">
        <v>21361640</v>
      </c>
      <c r="G836" t="s">
        <v>18</v>
      </c>
      <c r="H836">
        <v>5</v>
      </c>
      <c r="I836" s="1" t="b">
        <f t="shared" si="39"/>
        <v>0</v>
      </c>
      <c r="J836" s="1" t="b">
        <f t="shared" si="40"/>
        <v>1</v>
      </c>
      <c r="K836" s="1" t="b">
        <f t="shared" si="41"/>
        <v>0</v>
      </c>
    </row>
    <row r="837" spans="1:11" x14ac:dyDescent="0.25">
      <c r="A837" t="s">
        <v>8</v>
      </c>
      <c r="B837" t="s">
        <v>9</v>
      </c>
      <c r="C837" t="s">
        <v>16</v>
      </c>
      <c r="D837" t="s">
        <v>17</v>
      </c>
      <c r="E837">
        <v>21362000</v>
      </c>
      <c r="F837">
        <v>21371130</v>
      </c>
      <c r="G837" t="s">
        <v>18</v>
      </c>
      <c r="H837">
        <v>5</v>
      </c>
      <c r="I837" s="1" t="b">
        <f t="shared" si="39"/>
        <v>0</v>
      </c>
      <c r="J837" s="1" t="b">
        <f t="shared" si="40"/>
        <v>1</v>
      </c>
      <c r="K837" s="1" t="b">
        <f t="shared" si="41"/>
        <v>0</v>
      </c>
    </row>
    <row r="838" spans="1:11" x14ac:dyDescent="0.25">
      <c r="A838" t="s">
        <v>8</v>
      </c>
      <c r="B838" t="s">
        <v>9</v>
      </c>
      <c r="C838" t="s">
        <v>16</v>
      </c>
      <c r="D838" t="s">
        <v>17</v>
      </c>
      <c r="E838">
        <v>21371140</v>
      </c>
      <c r="F838">
        <v>21371148</v>
      </c>
      <c r="G838" t="s">
        <v>18</v>
      </c>
      <c r="H838">
        <v>5</v>
      </c>
      <c r="I838" s="1" t="b">
        <f t="shared" si="39"/>
        <v>0</v>
      </c>
      <c r="J838" s="1" t="b">
        <f t="shared" si="40"/>
        <v>1</v>
      </c>
      <c r="K838" s="1" t="b">
        <f t="shared" si="41"/>
        <v>0</v>
      </c>
    </row>
    <row r="839" spans="1:11" x14ac:dyDescent="0.25">
      <c r="A839" t="s">
        <v>8</v>
      </c>
      <c r="B839" t="s">
        <v>9</v>
      </c>
      <c r="C839" t="s">
        <v>16</v>
      </c>
      <c r="D839" t="s">
        <v>17</v>
      </c>
      <c r="E839">
        <v>21371150</v>
      </c>
      <c r="F839">
        <v>21371220</v>
      </c>
      <c r="G839" t="s">
        <v>18</v>
      </c>
      <c r="H839">
        <v>5</v>
      </c>
      <c r="I839" s="1" t="b">
        <f t="shared" si="39"/>
        <v>0</v>
      </c>
      <c r="J839" s="1" t="b">
        <f t="shared" si="40"/>
        <v>1</v>
      </c>
      <c r="K839" s="1" t="b">
        <f t="shared" si="41"/>
        <v>0</v>
      </c>
    </row>
    <row r="840" spans="1:11" x14ac:dyDescent="0.25">
      <c r="A840" t="s">
        <v>8</v>
      </c>
      <c r="B840" t="s">
        <v>9</v>
      </c>
      <c r="C840" t="s">
        <v>16</v>
      </c>
      <c r="D840" t="s">
        <v>17</v>
      </c>
      <c r="E840">
        <v>21371230</v>
      </c>
      <c r="F840">
        <v>21371240</v>
      </c>
      <c r="G840" t="s">
        <v>18</v>
      </c>
      <c r="H840">
        <v>5</v>
      </c>
      <c r="I840" s="1" t="b">
        <f t="shared" si="39"/>
        <v>0</v>
      </c>
      <c r="J840" s="1" t="b">
        <f t="shared" si="40"/>
        <v>1</v>
      </c>
      <c r="K840" s="1" t="b">
        <f t="shared" si="41"/>
        <v>0</v>
      </c>
    </row>
    <row r="841" spans="1:11" x14ac:dyDescent="0.25">
      <c r="A841" t="s">
        <v>8</v>
      </c>
      <c r="B841" t="s">
        <v>9</v>
      </c>
      <c r="C841" t="s">
        <v>16</v>
      </c>
      <c r="D841" t="s">
        <v>17</v>
      </c>
      <c r="E841">
        <v>21371250</v>
      </c>
      <c r="F841">
        <v>21371250</v>
      </c>
      <c r="G841" t="s">
        <v>18</v>
      </c>
      <c r="H841">
        <v>5</v>
      </c>
      <c r="I841" s="1" t="b">
        <f t="shared" si="39"/>
        <v>0</v>
      </c>
      <c r="J841" s="1" t="b">
        <f t="shared" si="40"/>
        <v>1</v>
      </c>
      <c r="K841" s="1" t="b">
        <f t="shared" si="41"/>
        <v>0</v>
      </c>
    </row>
    <row r="842" spans="1:11" x14ac:dyDescent="0.25">
      <c r="A842" t="s">
        <v>8</v>
      </c>
      <c r="B842" t="s">
        <v>9</v>
      </c>
      <c r="C842" t="s">
        <v>16</v>
      </c>
      <c r="D842" t="s">
        <v>17</v>
      </c>
      <c r="E842">
        <v>21371260</v>
      </c>
      <c r="F842">
        <v>21371300</v>
      </c>
      <c r="G842" t="s">
        <v>18</v>
      </c>
      <c r="H842">
        <v>5</v>
      </c>
      <c r="I842" s="1" t="b">
        <f t="shared" si="39"/>
        <v>0</v>
      </c>
      <c r="J842" s="1" t="b">
        <f t="shared" si="40"/>
        <v>1</v>
      </c>
      <c r="K842" s="1" t="b">
        <f t="shared" si="41"/>
        <v>0</v>
      </c>
    </row>
    <row r="843" spans="1:11" x14ac:dyDescent="0.25">
      <c r="A843" t="s">
        <v>8</v>
      </c>
      <c r="B843" t="s">
        <v>9</v>
      </c>
      <c r="C843" t="s">
        <v>16</v>
      </c>
      <c r="D843" t="s">
        <v>17</v>
      </c>
      <c r="E843">
        <v>21371310</v>
      </c>
      <c r="F843">
        <v>21371312</v>
      </c>
      <c r="G843" t="s">
        <v>18</v>
      </c>
      <c r="H843">
        <v>5</v>
      </c>
      <c r="I843" s="1" t="b">
        <f t="shared" si="39"/>
        <v>0</v>
      </c>
      <c r="J843" s="1" t="b">
        <f t="shared" si="40"/>
        <v>1</v>
      </c>
      <c r="K843" s="1" t="b">
        <f t="shared" si="41"/>
        <v>0</v>
      </c>
    </row>
    <row r="844" spans="1:11" x14ac:dyDescent="0.25">
      <c r="A844" t="s">
        <v>8</v>
      </c>
      <c r="B844" t="s">
        <v>9</v>
      </c>
      <c r="C844" t="s">
        <v>16</v>
      </c>
      <c r="D844" t="s">
        <v>17</v>
      </c>
      <c r="E844">
        <v>21371320</v>
      </c>
      <c r="F844">
        <v>21371420</v>
      </c>
      <c r="G844" t="s">
        <v>18</v>
      </c>
      <c r="H844">
        <v>5</v>
      </c>
      <c r="I844" s="1" t="b">
        <f t="shared" si="39"/>
        <v>0</v>
      </c>
      <c r="J844" s="1" t="b">
        <f t="shared" si="40"/>
        <v>1</v>
      </c>
      <c r="K844" s="1" t="b">
        <f t="shared" si="41"/>
        <v>0</v>
      </c>
    </row>
    <row r="845" spans="1:11" x14ac:dyDescent="0.25">
      <c r="A845" t="s">
        <v>8</v>
      </c>
      <c r="B845" t="s">
        <v>9</v>
      </c>
      <c r="C845" t="s">
        <v>16</v>
      </c>
      <c r="D845" t="s">
        <v>17</v>
      </c>
      <c r="E845">
        <v>21371421</v>
      </c>
      <c r="F845">
        <v>21371421</v>
      </c>
      <c r="G845" t="s">
        <v>18</v>
      </c>
      <c r="H845">
        <v>5</v>
      </c>
      <c r="I845" s="1" t="b">
        <f t="shared" si="39"/>
        <v>0</v>
      </c>
      <c r="J845" s="1" t="b">
        <f t="shared" si="40"/>
        <v>1</v>
      </c>
      <c r="K845" s="1" t="b">
        <f t="shared" si="41"/>
        <v>0</v>
      </c>
    </row>
    <row r="846" spans="1:11" x14ac:dyDescent="0.25">
      <c r="A846" t="s">
        <v>8</v>
      </c>
      <c r="B846" t="s">
        <v>9</v>
      </c>
      <c r="C846" t="s">
        <v>16</v>
      </c>
      <c r="D846" t="s">
        <v>17</v>
      </c>
      <c r="E846">
        <v>21371430</v>
      </c>
      <c r="F846">
        <v>21371440</v>
      </c>
      <c r="G846" t="s">
        <v>18</v>
      </c>
      <c r="H846">
        <v>5</v>
      </c>
      <c r="I846" s="1" t="b">
        <f t="shared" si="39"/>
        <v>0</v>
      </c>
      <c r="J846" s="1" t="b">
        <f t="shared" si="40"/>
        <v>1</v>
      </c>
      <c r="K846" s="1" t="b">
        <f t="shared" si="41"/>
        <v>0</v>
      </c>
    </row>
    <row r="847" spans="1:11" x14ac:dyDescent="0.25">
      <c r="A847" t="s">
        <v>8</v>
      </c>
      <c r="B847" t="s">
        <v>9</v>
      </c>
      <c r="C847" t="s">
        <v>16</v>
      </c>
      <c r="D847" t="s">
        <v>17</v>
      </c>
      <c r="E847">
        <v>21371450</v>
      </c>
      <c r="F847">
        <v>21371590</v>
      </c>
      <c r="G847" t="s">
        <v>18</v>
      </c>
      <c r="H847">
        <v>5</v>
      </c>
      <c r="I847" s="1" t="b">
        <f t="shared" si="39"/>
        <v>0</v>
      </c>
      <c r="J847" s="1" t="b">
        <f t="shared" si="40"/>
        <v>1</v>
      </c>
      <c r="K847" s="1" t="b">
        <f t="shared" si="41"/>
        <v>0</v>
      </c>
    </row>
    <row r="848" spans="1:11" x14ac:dyDescent="0.25">
      <c r="A848" t="s">
        <v>8</v>
      </c>
      <c r="B848" t="s">
        <v>9</v>
      </c>
      <c r="C848" t="s">
        <v>16</v>
      </c>
      <c r="D848" t="s">
        <v>17</v>
      </c>
      <c r="E848">
        <v>21371610</v>
      </c>
      <c r="F848">
        <v>21380090</v>
      </c>
      <c r="G848" t="s">
        <v>18</v>
      </c>
      <c r="H848">
        <v>5</v>
      </c>
      <c r="I848" s="1" t="b">
        <f t="shared" si="39"/>
        <v>0</v>
      </c>
      <c r="J848" s="1" t="b">
        <f t="shared" si="40"/>
        <v>1</v>
      </c>
      <c r="K848" s="1" t="b">
        <f t="shared" si="41"/>
        <v>0</v>
      </c>
    </row>
    <row r="849" spans="1:11" x14ac:dyDescent="0.25">
      <c r="A849" t="s">
        <v>8</v>
      </c>
      <c r="B849" t="s">
        <v>9</v>
      </c>
      <c r="C849" t="s">
        <v>16</v>
      </c>
      <c r="D849" t="s">
        <v>17</v>
      </c>
      <c r="E849">
        <v>21380100</v>
      </c>
      <c r="F849">
        <v>21380120</v>
      </c>
      <c r="G849" t="s">
        <v>18</v>
      </c>
      <c r="H849">
        <v>5</v>
      </c>
      <c r="I849" s="1" t="b">
        <f t="shared" si="39"/>
        <v>0</v>
      </c>
      <c r="J849" s="1" t="b">
        <f t="shared" si="40"/>
        <v>1</v>
      </c>
      <c r="K849" s="1" t="b">
        <f t="shared" si="41"/>
        <v>0</v>
      </c>
    </row>
    <row r="850" spans="1:11" x14ac:dyDescent="0.25">
      <c r="A850" t="s">
        <v>8</v>
      </c>
      <c r="B850" t="s">
        <v>9</v>
      </c>
      <c r="C850" t="s">
        <v>16</v>
      </c>
      <c r="D850" t="s">
        <v>17</v>
      </c>
      <c r="E850">
        <v>21380130</v>
      </c>
      <c r="F850">
        <v>21380140</v>
      </c>
      <c r="G850" t="s">
        <v>18</v>
      </c>
      <c r="H850">
        <v>5</v>
      </c>
      <c r="I850" s="1" t="b">
        <f t="shared" si="39"/>
        <v>0</v>
      </c>
      <c r="J850" s="1" t="b">
        <f t="shared" si="40"/>
        <v>1</v>
      </c>
      <c r="K850" s="1" t="b">
        <f t="shared" si="41"/>
        <v>0</v>
      </c>
    </row>
    <row r="851" spans="1:11" x14ac:dyDescent="0.25">
      <c r="A851" t="s">
        <v>8</v>
      </c>
      <c r="B851" t="s">
        <v>9</v>
      </c>
      <c r="C851" t="s">
        <v>16</v>
      </c>
      <c r="D851" t="s">
        <v>17</v>
      </c>
      <c r="E851">
        <v>21380150</v>
      </c>
      <c r="F851">
        <v>21380160</v>
      </c>
      <c r="G851" t="s">
        <v>18</v>
      </c>
      <c r="H851">
        <v>5</v>
      </c>
      <c r="I851" s="1" t="b">
        <f t="shared" si="39"/>
        <v>0</v>
      </c>
      <c r="J851" s="1" t="b">
        <f t="shared" si="40"/>
        <v>1</v>
      </c>
      <c r="K851" s="1" t="b">
        <f t="shared" si="41"/>
        <v>0</v>
      </c>
    </row>
    <row r="852" spans="1:11" x14ac:dyDescent="0.25">
      <c r="A852" t="s">
        <v>8</v>
      </c>
      <c r="B852" t="s">
        <v>9</v>
      </c>
      <c r="C852" t="s">
        <v>16</v>
      </c>
      <c r="D852" t="s">
        <v>17</v>
      </c>
      <c r="E852">
        <v>21380165</v>
      </c>
      <c r="F852">
        <v>21380190</v>
      </c>
      <c r="G852" t="s">
        <v>18</v>
      </c>
      <c r="H852">
        <v>5</v>
      </c>
      <c r="I852" s="1" t="b">
        <f t="shared" si="39"/>
        <v>0</v>
      </c>
      <c r="J852" s="1" t="b">
        <f t="shared" si="40"/>
        <v>1</v>
      </c>
      <c r="K852" s="1" t="b">
        <f t="shared" si="41"/>
        <v>0</v>
      </c>
    </row>
    <row r="853" spans="1:11" x14ac:dyDescent="0.25">
      <c r="A853" t="s">
        <v>8</v>
      </c>
      <c r="B853" t="s">
        <v>9</v>
      </c>
      <c r="C853" t="s">
        <v>16</v>
      </c>
      <c r="D853" t="s">
        <v>17</v>
      </c>
      <c r="E853">
        <v>21380200</v>
      </c>
      <c r="F853">
        <v>21380200</v>
      </c>
      <c r="G853" t="s">
        <v>18</v>
      </c>
      <c r="H853">
        <v>5</v>
      </c>
      <c r="I853" s="1" t="b">
        <f t="shared" si="39"/>
        <v>0</v>
      </c>
      <c r="J853" s="1" t="b">
        <f t="shared" si="40"/>
        <v>1</v>
      </c>
      <c r="K853" s="1" t="b">
        <f t="shared" si="41"/>
        <v>0</v>
      </c>
    </row>
    <row r="854" spans="1:11" x14ac:dyDescent="0.25">
      <c r="A854" t="s">
        <v>8</v>
      </c>
      <c r="B854" t="s">
        <v>9</v>
      </c>
      <c r="C854" t="s">
        <v>16</v>
      </c>
      <c r="D854" t="s">
        <v>17</v>
      </c>
      <c r="E854">
        <v>21380210</v>
      </c>
      <c r="F854">
        <v>21380240</v>
      </c>
      <c r="G854" t="s">
        <v>18</v>
      </c>
      <c r="H854">
        <v>5</v>
      </c>
      <c r="I854" s="1" t="b">
        <f t="shared" si="39"/>
        <v>0</v>
      </c>
      <c r="J854" s="1" t="b">
        <f t="shared" si="40"/>
        <v>1</v>
      </c>
      <c r="K854" s="1" t="b">
        <f t="shared" si="41"/>
        <v>0</v>
      </c>
    </row>
    <row r="855" spans="1:11" x14ac:dyDescent="0.25">
      <c r="A855" t="s">
        <v>8</v>
      </c>
      <c r="B855" t="s">
        <v>9</v>
      </c>
      <c r="C855" t="s">
        <v>16</v>
      </c>
      <c r="D855" t="s">
        <v>17</v>
      </c>
      <c r="E855">
        <v>21380245</v>
      </c>
      <c r="F855">
        <v>21380246</v>
      </c>
      <c r="G855" t="s">
        <v>18</v>
      </c>
      <c r="H855">
        <v>5</v>
      </c>
      <c r="I855" s="1" t="b">
        <f t="shared" si="39"/>
        <v>0</v>
      </c>
      <c r="J855" s="1" t="b">
        <f t="shared" si="40"/>
        <v>1</v>
      </c>
      <c r="K855" s="1" t="b">
        <f t="shared" si="41"/>
        <v>0</v>
      </c>
    </row>
    <row r="856" spans="1:11" x14ac:dyDescent="0.25">
      <c r="A856" t="s">
        <v>8</v>
      </c>
      <c r="B856" t="s">
        <v>9</v>
      </c>
      <c r="C856" t="s">
        <v>16</v>
      </c>
      <c r="D856" t="s">
        <v>17</v>
      </c>
      <c r="E856">
        <v>21380250</v>
      </c>
      <c r="F856">
        <v>21380250</v>
      </c>
      <c r="G856" t="s">
        <v>18</v>
      </c>
      <c r="H856">
        <v>5</v>
      </c>
      <c r="I856" s="1" t="b">
        <f t="shared" si="39"/>
        <v>0</v>
      </c>
      <c r="J856" s="1" t="b">
        <f t="shared" si="40"/>
        <v>1</v>
      </c>
      <c r="K856" s="1" t="b">
        <f t="shared" si="41"/>
        <v>0</v>
      </c>
    </row>
    <row r="857" spans="1:11" x14ac:dyDescent="0.25">
      <c r="A857" t="s">
        <v>8</v>
      </c>
      <c r="B857" t="s">
        <v>9</v>
      </c>
      <c r="C857" t="s">
        <v>16</v>
      </c>
      <c r="D857" t="s">
        <v>17</v>
      </c>
      <c r="E857">
        <v>21380260</v>
      </c>
      <c r="F857">
        <v>21380260</v>
      </c>
      <c r="G857" t="s">
        <v>18</v>
      </c>
      <c r="H857">
        <v>5</v>
      </c>
      <c r="I857" s="1" t="b">
        <f t="shared" si="39"/>
        <v>0</v>
      </c>
      <c r="J857" s="1" t="b">
        <f t="shared" si="40"/>
        <v>1</v>
      </c>
      <c r="K857" s="1" t="b">
        <f t="shared" si="41"/>
        <v>0</v>
      </c>
    </row>
    <row r="858" spans="1:11" x14ac:dyDescent="0.25">
      <c r="A858" t="s">
        <v>8</v>
      </c>
      <c r="B858" t="s">
        <v>9</v>
      </c>
      <c r="C858" t="s">
        <v>16</v>
      </c>
      <c r="D858" t="s">
        <v>17</v>
      </c>
      <c r="E858">
        <v>21380270</v>
      </c>
      <c r="F858">
        <v>21380280</v>
      </c>
      <c r="G858" t="s">
        <v>18</v>
      </c>
      <c r="H858">
        <v>5</v>
      </c>
      <c r="I858" s="1" t="b">
        <f t="shared" si="39"/>
        <v>0</v>
      </c>
      <c r="J858" s="1" t="b">
        <f t="shared" si="40"/>
        <v>1</v>
      </c>
      <c r="K858" s="1" t="b">
        <f t="shared" si="41"/>
        <v>0</v>
      </c>
    </row>
    <row r="859" spans="1:11" x14ac:dyDescent="0.25">
      <c r="A859" t="s">
        <v>8</v>
      </c>
      <c r="B859" t="s">
        <v>9</v>
      </c>
      <c r="C859" t="s">
        <v>16</v>
      </c>
      <c r="D859" t="s">
        <v>17</v>
      </c>
      <c r="E859">
        <v>21380290</v>
      </c>
      <c r="F859">
        <v>21380290</v>
      </c>
      <c r="G859" t="s">
        <v>18</v>
      </c>
      <c r="H859">
        <v>5</v>
      </c>
      <c r="I859" s="1" t="b">
        <f t="shared" si="39"/>
        <v>0</v>
      </c>
      <c r="J859" s="1" t="b">
        <f t="shared" si="40"/>
        <v>1</v>
      </c>
      <c r="K859" s="1" t="b">
        <f t="shared" si="41"/>
        <v>0</v>
      </c>
    </row>
    <row r="860" spans="1:11" x14ac:dyDescent="0.25">
      <c r="A860" t="s">
        <v>8</v>
      </c>
      <c r="B860" t="s">
        <v>9</v>
      </c>
      <c r="C860" t="s">
        <v>16</v>
      </c>
      <c r="D860" t="s">
        <v>17</v>
      </c>
      <c r="E860">
        <v>21380300</v>
      </c>
      <c r="F860">
        <v>21380320</v>
      </c>
      <c r="G860" t="s">
        <v>18</v>
      </c>
      <c r="H860">
        <v>5</v>
      </c>
      <c r="I860" s="1" t="b">
        <f t="shared" si="39"/>
        <v>0</v>
      </c>
      <c r="J860" s="1" t="b">
        <f t="shared" si="40"/>
        <v>1</v>
      </c>
      <c r="K860" s="1" t="b">
        <f t="shared" si="41"/>
        <v>0</v>
      </c>
    </row>
    <row r="861" spans="1:11" x14ac:dyDescent="0.25">
      <c r="A861" t="s">
        <v>8</v>
      </c>
      <c r="B861" t="s">
        <v>9</v>
      </c>
      <c r="C861" t="s">
        <v>16</v>
      </c>
      <c r="D861" t="s">
        <v>17</v>
      </c>
      <c r="E861">
        <v>21380330</v>
      </c>
      <c r="F861">
        <v>21380330</v>
      </c>
      <c r="G861" t="s">
        <v>18</v>
      </c>
      <c r="H861">
        <v>5</v>
      </c>
      <c r="I861" s="1" t="b">
        <f t="shared" si="39"/>
        <v>0</v>
      </c>
      <c r="J861" s="1" t="b">
        <f t="shared" si="40"/>
        <v>1</v>
      </c>
      <c r="K861" s="1" t="b">
        <f t="shared" si="41"/>
        <v>0</v>
      </c>
    </row>
    <row r="862" spans="1:11" x14ac:dyDescent="0.25">
      <c r="A862" t="s">
        <v>8</v>
      </c>
      <c r="B862" t="s">
        <v>9</v>
      </c>
      <c r="C862" t="s">
        <v>16</v>
      </c>
      <c r="D862" t="s">
        <v>17</v>
      </c>
      <c r="E862">
        <v>21380340</v>
      </c>
      <c r="F862">
        <v>21380340</v>
      </c>
      <c r="G862" t="s">
        <v>18</v>
      </c>
      <c r="H862">
        <v>5</v>
      </c>
      <c r="I862" s="1" t="b">
        <f t="shared" si="39"/>
        <v>0</v>
      </c>
      <c r="J862" s="1" t="b">
        <f t="shared" si="40"/>
        <v>1</v>
      </c>
      <c r="K862" s="1" t="b">
        <f t="shared" si="41"/>
        <v>0</v>
      </c>
    </row>
    <row r="863" spans="1:11" x14ac:dyDescent="0.25">
      <c r="A863" t="s">
        <v>8</v>
      </c>
      <c r="B863" t="s">
        <v>9</v>
      </c>
      <c r="C863" t="s">
        <v>16</v>
      </c>
      <c r="D863" t="s">
        <v>17</v>
      </c>
      <c r="E863">
        <v>21380350</v>
      </c>
      <c r="F863">
        <v>21380350</v>
      </c>
      <c r="G863" t="s">
        <v>18</v>
      </c>
      <c r="H863">
        <v>5</v>
      </c>
      <c r="I863" s="1" t="b">
        <f t="shared" si="39"/>
        <v>0</v>
      </c>
      <c r="J863" s="1" t="b">
        <f t="shared" si="40"/>
        <v>1</v>
      </c>
      <c r="K863" s="1" t="b">
        <f t="shared" si="41"/>
        <v>0</v>
      </c>
    </row>
    <row r="864" spans="1:11" x14ac:dyDescent="0.25">
      <c r="A864" t="s">
        <v>8</v>
      </c>
      <c r="B864" t="s">
        <v>9</v>
      </c>
      <c r="C864" t="s">
        <v>16</v>
      </c>
      <c r="D864" t="s">
        <v>17</v>
      </c>
      <c r="E864">
        <v>21380360</v>
      </c>
      <c r="F864">
        <v>21380390</v>
      </c>
      <c r="G864" t="s">
        <v>18</v>
      </c>
      <c r="H864">
        <v>5</v>
      </c>
      <c r="I864" s="1" t="b">
        <f t="shared" si="39"/>
        <v>0</v>
      </c>
      <c r="J864" s="1" t="b">
        <f t="shared" si="40"/>
        <v>1</v>
      </c>
      <c r="K864" s="1" t="b">
        <f t="shared" si="41"/>
        <v>0</v>
      </c>
    </row>
    <row r="865" spans="1:11" x14ac:dyDescent="0.25">
      <c r="A865" t="s">
        <v>8</v>
      </c>
      <c r="B865" t="s">
        <v>9</v>
      </c>
      <c r="C865" t="s">
        <v>16</v>
      </c>
      <c r="D865" t="s">
        <v>17</v>
      </c>
      <c r="E865">
        <v>21380400</v>
      </c>
      <c r="F865">
        <v>21380430</v>
      </c>
      <c r="G865" t="s">
        <v>18</v>
      </c>
      <c r="H865">
        <v>5</v>
      </c>
      <c r="I865" s="1" t="b">
        <f t="shared" si="39"/>
        <v>0</v>
      </c>
      <c r="J865" s="1" t="b">
        <f t="shared" si="40"/>
        <v>1</v>
      </c>
      <c r="K865" s="1" t="b">
        <f t="shared" si="41"/>
        <v>0</v>
      </c>
    </row>
    <row r="866" spans="1:11" x14ac:dyDescent="0.25">
      <c r="A866" t="s">
        <v>8</v>
      </c>
      <c r="B866" t="s">
        <v>9</v>
      </c>
      <c r="C866" t="s">
        <v>16</v>
      </c>
      <c r="D866" t="s">
        <v>17</v>
      </c>
      <c r="E866">
        <v>21380440</v>
      </c>
      <c r="F866">
        <v>21380510</v>
      </c>
      <c r="G866" t="s">
        <v>18</v>
      </c>
      <c r="H866">
        <v>5</v>
      </c>
      <c r="I866" s="1" t="b">
        <f t="shared" si="39"/>
        <v>0</v>
      </c>
      <c r="J866" s="1" t="b">
        <f t="shared" si="40"/>
        <v>1</v>
      </c>
      <c r="K866" s="1" t="b">
        <f t="shared" si="41"/>
        <v>0</v>
      </c>
    </row>
    <row r="867" spans="1:11" x14ac:dyDescent="0.25">
      <c r="A867" t="s">
        <v>8</v>
      </c>
      <c r="B867" t="s">
        <v>9</v>
      </c>
      <c r="C867" t="s">
        <v>16</v>
      </c>
      <c r="D867" t="s">
        <v>17</v>
      </c>
      <c r="E867">
        <v>21380520</v>
      </c>
      <c r="F867">
        <v>21380520</v>
      </c>
      <c r="G867" t="s">
        <v>18</v>
      </c>
      <c r="H867">
        <v>5</v>
      </c>
      <c r="I867" s="1" t="b">
        <f t="shared" si="39"/>
        <v>0</v>
      </c>
      <c r="J867" s="1" t="b">
        <f t="shared" si="40"/>
        <v>1</v>
      </c>
      <c r="K867" s="1" t="b">
        <f t="shared" si="41"/>
        <v>0</v>
      </c>
    </row>
    <row r="868" spans="1:11" x14ac:dyDescent="0.25">
      <c r="A868" t="s">
        <v>8</v>
      </c>
      <c r="B868" t="s">
        <v>9</v>
      </c>
      <c r="C868" t="s">
        <v>16</v>
      </c>
      <c r="D868" t="s">
        <v>17</v>
      </c>
      <c r="E868">
        <v>21380900</v>
      </c>
      <c r="F868">
        <v>21380900</v>
      </c>
      <c r="G868" t="s">
        <v>18</v>
      </c>
      <c r="H868">
        <v>5</v>
      </c>
      <c r="I868" s="1" t="b">
        <f t="shared" si="39"/>
        <v>0</v>
      </c>
      <c r="J868" s="1" t="b">
        <f t="shared" si="40"/>
        <v>1</v>
      </c>
      <c r="K868" s="1" t="b">
        <f t="shared" si="41"/>
        <v>0</v>
      </c>
    </row>
    <row r="869" spans="1:11" x14ac:dyDescent="0.25">
      <c r="A869" t="s">
        <v>8</v>
      </c>
      <c r="B869" t="s">
        <v>9</v>
      </c>
      <c r="C869" t="s">
        <v>16</v>
      </c>
      <c r="D869" t="s">
        <v>17</v>
      </c>
      <c r="E869">
        <v>21380970</v>
      </c>
      <c r="F869">
        <v>21381006</v>
      </c>
      <c r="G869" t="s">
        <v>18</v>
      </c>
      <c r="H869">
        <v>5</v>
      </c>
      <c r="I869" s="1" t="b">
        <f t="shared" si="39"/>
        <v>0</v>
      </c>
      <c r="J869" s="1" t="b">
        <f t="shared" si="40"/>
        <v>1</v>
      </c>
      <c r="K869" s="1" t="b">
        <f t="shared" si="41"/>
        <v>0</v>
      </c>
    </row>
    <row r="870" spans="1:11" x14ac:dyDescent="0.25">
      <c r="A870" t="s">
        <v>8</v>
      </c>
      <c r="B870" t="s">
        <v>9</v>
      </c>
      <c r="C870" t="s">
        <v>16</v>
      </c>
      <c r="D870" t="s">
        <v>17</v>
      </c>
      <c r="E870">
        <v>21381007</v>
      </c>
      <c r="F870">
        <v>21381007</v>
      </c>
      <c r="G870" t="s">
        <v>18</v>
      </c>
      <c r="H870">
        <v>5</v>
      </c>
      <c r="I870" s="1" t="b">
        <f t="shared" si="39"/>
        <v>0</v>
      </c>
      <c r="J870" s="1" t="b">
        <f t="shared" si="40"/>
        <v>1</v>
      </c>
      <c r="K870" s="1" t="b">
        <f t="shared" si="41"/>
        <v>0</v>
      </c>
    </row>
    <row r="871" spans="1:11" x14ac:dyDescent="0.25">
      <c r="A871" t="s">
        <v>8</v>
      </c>
      <c r="B871" t="s">
        <v>9</v>
      </c>
      <c r="C871" t="s">
        <v>16</v>
      </c>
      <c r="D871" t="s">
        <v>17</v>
      </c>
      <c r="E871">
        <v>21381008</v>
      </c>
      <c r="F871">
        <v>21381008</v>
      </c>
      <c r="G871" t="s">
        <v>18</v>
      </c>
      <c r="H871">
        <v>5</v>
      </c>
      <c r="I871" s="1" t="b">
        <f t="shared" si="39"/>
        <v>0</v>
      </c>
      <c r="J871" s="1" t="b">
        <f t="shared" si="40"/>
        <v>1</v>
      </c>
      <c r="K871" s="1" t="b">
        <f t="shared" si="41"/>
        <v>0</v>
      </c>
    </row>
    <row r="872" spans="1:11" x14ac:dyDescent="0.25">
      <c r="A872" t="s">
        <v>8</v>
      </c>
      <c r="B872" t="s">
        <v>9</v>
      </c>
      <c r="C872" t="s">
        <v>16</v>
      </c>
      <c r="D872" t="s">
        <v>17</v>
      </c>
      <c r="E872">
        <v>21381009</v>
      </c>
      <c r="F872">
        <v>21381009</v>
      </c>
      <c r="G872" t="s">
        <v>18</v>
      </c>
      <c r="H872">
        <v>5</v>
      </c>
      <c r="I872" s="1" t="b">
        <f t="shared" si="39"/>
        <v>0</v>
      </c>
      <c r="J872" s="1" t="b">
        <f t="shared" si="40"/>
        <v>1</v>
      </c>
      <c r="K872" s="1" t="b">
        <f t="shared" si="41"/>
        <v>0</v>
      </c>
    </row>
    <row r="873" spans="1:11" x14ac:dyDescent="0.25">
      <c r="A873" t="s">
        <v>8</v>
      </c>
      <c r="B873" t="s">
        <v>9</v>
      </c>
      <c r="C873" t="s">
        <v>16</v>
      </c>
      <c r="D873" t="s">
        <v>17</v>
      </c>
      <c r="E873">
        <v>21381020</v>
      </c>
      <c r="F873">
        <v>21381110</v>
      </c>
      <c r="G873" t="s">
        <v>18</v>
      </c>
      <c r="H873">
        <v>5</v>
      </c>
      <c r="I873" s="1" t="b">
        <f t="shared" si="39"/>
        <v>0</v>
      </c>
      <c r="J873" s="1" t="b">
        <f t="shared" si="40"/>
        <v>1</v>
      </c>
      <c r="K873" s="1" t="b">
        <f t="shared" si="41"/>
        <v>0</v>
      </c>
    </row>
    <row r="874" spans="1:11" x14ac:dyDescent="0.25">
      <c r="A874" t="s">
        <v>8</v>
      </c>
      <c r="B874" t="s">
        <v>9</v>
      </c>
      <c r="C874" t="s">
        <v>16</v>
      </c>
      <c r="D874" t="s">
        <v>17</v>
      </c>
      <c r="E874">
        <v>21381120</v>
      </c>
      <c r="F874">
        <v>21381120</v>
      </c>
      <c r="G874" t="s">
        <v>18</v>
      </c>
      <c r="H874">
        <v>5</v>
      </c>
      <c r="I874" s="1" t="b">
        <f t="shared" si="39"/>
        <v>0</v>
      </c>
      <c r="J874" s="1" t="b">
        <f t="shared" si="40"/>
        <v>1</v>
      </c>
      <c r="K874" s="1" t="b">
        <f t="shared" si="41"/>
        <v>0</v>
      </c>
    </row>
    <row r="875" spans="1:11" x14ac:dyDescent="0.25">
      <c r="A875" t="s">
        <v>8</v>
      </c>
      <c r="B875" t="s">
        <v>9</v>
      </c>
      <c r="C875" t="s">
        <v>16</v>
      </c>
      <c r="D875" t="s">
        <v>17</v>
      </c>
      <c r="E875">
        <v>21381130</v>
      </c>
      <c r="F875">
        <v>21381330</v>
      </c>
      <c r="G875" t="s">
        <v>18</v>
      </c>
      <c r="H875">
        <v>5</v>
      </c>
      <c r="I875" s="1" t="b">
        <f t="shared" si="39"/>
        <v>0</v>
      </c>
      <c r="J875" s="1" t="b">
        <f t="shared" si="40"/>
        <v>1</v>
      </c>
      <c r="K875" s="1" t="b">
        <f t="shared" si="41"/>
        <v>0</v>
      </c>
    </row>
    <row r="876" spans="1:11" x14ac:dyDescent="0.25">
      <c r="A876" t="s">
        <v>8</v>
      </c>
      <c r="B876" t="s">
        <v>9</v>
      </c>
      <c r="C876" t="s">
        <v>16</v>
      </c>
      <c r="D876" t="s">
        <v>17</v>
      </c>
      <c r="E876">
        <v>21381340</v>
      </c>
      <c r="F876">
        <v>21381376</v>
      </c>
      <c r="G876" t="s">
        <v>18</v>
      </c>
      <c r="H876">
        <v>5</v>
      </c>
      <c r="I876" s="1" t="b">
        <f t="shared" si="39"/>
        <v>0</v>
      </c>
      <c r="J876" s="1" t="b">
        <f t="shared" si="40"/>
        <v>1</v>
      </c>
      <c r="K876" s="1" t="b">
        <f t="shared" si="41"/>
        <v>0</v>
      </c>
    </row>
    <row r="877" spans="1:11" x14ac:dyDescent="0.25">
      <c r="A877" t="s">
        <v>8</v>
      </c>
      <c r="B877" t="s">
        <v>9</v>
      </c>
      <c r="C877" t="s">
        <v>16</v>
      </c>
      <c r="D877" t="s">
        <v>17</v>
      </c>
      <c r="E877">
        <v>21381380</v>
      </c>
      <c r="F877">
        <v>21381410</v>
      </c>
      <c r="G877" t="s">
        <v>18</v>
      </c>
      <c r="H877">
        <v>5</v>
      </c>
      <c r="I877" s="1" t="b">
        <f t="shared" si="39"/>
        <v>0</v>
      </c>
      <c r="J877" s="1" t="b">
        <f t="shared" si="40"/>
        <v>1</v>
      </c>
      <c r="K877" s="1" t="b">
        <f t="shared" si="41"/>
        <v>0</v>
      </c>
    </row>
    <row r="878" spans="1:11" x14ac:dyDescent="0.25">
      <c r="A878" t="s">
        <v>8</v>
      </c>
      <c r="B878" t="s">
        <v>9</v>
      </c>
      <c r="C878" t="s">
        <v>16</v>
      </c>
      <c r="D878" t="s">
        <v>17</v>
      </c>
      <c r="E878">
        <v>21381430</v>
      </c>
      <c r="F878">
        <v>21381450</v>
      </c>
      <c r="G878" t="s">
        <v>18</v>
      </c>
      <c r="H878">
        <v>5</v>
      </c>
      <c r="I878" s="1" t="b">
        <f t="shared" si="39"/>
        <v>0</v>
      </c>
      <c r="J878" s="1" t="b">
        <f t="shared" si="40"/>
        <v>1</v>
      </c>
      <c r="K878" s="1" t="b">
        <f t="shared" si="41"/>
        <v>0</v>
      </c>
    </row>
    <row r="879" spans="1:11" x14ac:dyDescent="0.25">
      <c r="A879" t="s">
        <v>8</v>
      </c>
      <c r="B879" t="s">
        <v>9</v>
      </c>
      <c r="C879" t="s">
        <v>16</v>
      </c>
      <c r="D879" t="s">
        <v>17</v>
      </c>
      <c r="E879">
        <v>21381460</v>
      </c>
      <c r="F879">
        <v>21510170</v>
      </c>
      <c r="G879" t="s">
        <v>18</v>
      </c>
      <c r="H879">
        <v>5</v>
      </c>
      <c r="I879" s="1" t="b">
        <f t="shared" si="39"/>
        <v>0</v>
      </c>
      <c r="J879" s="1" t="b">
        <f t="shared" si="40"/>
        <v>1</v>
      </c>
      <c r="K879" s="1" t="b">
        <f t="shared" si="41"/>
        <v>0</v>
      </c>
    </row>
    <row r="880" spans="1:11" x14ac:dyDescent="0.25">
      <c r="A880" t="s">
        <v>8</v>
      </c>
      <c r="B880" t="s">
        <v>9</v>
      </c>
      <c r="C880" t="s">
        <v>16</v>
      </c>
      <c r="D880" t="s">
        <v>17</v>
      </c>
      <c r="E880">
        <v>21510180</v>
      </c>
      <c r="F880">
        <v>21510180</v>
      </c>
      <c r="G880" t="s">
        <v>18</v>
      </c>
      <c r="H880">
        <v>5</v>
      </c>
      <c r="I880" s="1" t="b">
        <f t="shared" si="39"/>
        <v>0</v>
      </c>
      <c r="J880" s="1" t="b">
        <f t="shared" si="40"/>
        <v>1</v>
      </c>
      <c r="K880" s="1" t="b">
        <f t="shared" si="41"/>
        <v>0</v>
      </c>
    </row>
    <row r="881" spans="1:11" x14ac:dyDescent="0.25">
      <c r="A881" t="s">
        <v>8</v>
      </c>
      <c r="B881" t="s">
        <v>9</v>
      </c>
      <c r="C881" t="s">
        <v>16</v>
      </c>
      <c r="D881" t="s">
        <v>17</v>
      </c>
      <c r="E881">
        <v>21510190</v>
      </c>
      <c r="F881">
        <v>21511260</v>
      </c>
      <c r="G881" t="s">
        <v>18</v>
      </c>
      <c r="H881">
        <v>5</v>
      </c>
      <c r="I881" s="1" t="b">
        <f t="shared" si="39"/>
        <v>0</v>
      </c>
      <c r="J881" s="1" t="b">
        <f t="shared" si="40"/>
        <v>1</v>
      </c>
      <c r="K881" s="1" t="b">
        <f t="shared" si="41"/>
        <v>0</v>
      </c>
    </row>
    <row r="882" spans="1:11" x14ac:dyDescent="0.25">
      <c r="A882" t="s">
        <v>8</v>
      </c>
      <c r="B882" t="s">
        <v>9</v>
      </c>
      <c r="C882" t="s">
        <v>16</v>
      </c>
      <c r="D882" t="s">
        <v>17</v>
      </c>
      <c r="E882">
        <v>21511270</v>
      </c>
      <c r="F882">
        <v>21511270</v>
      </c>
      <c r="G882" t="s">
        <v>18</v>
      </c>
      <c r="H882">
        <v>5</v>
      </c>
      <c r="I882" s="1" t="b">
        <f t="shared" si="39"/>
        <v>0</v>
      </c>
      <c r="J882" s="1" t="b">
        <f t="shared" si="40"/>
        <v>1</v>
      </c>
      <c r="K882" s="1" t="b">
        <f t="shared" si="41"/>
        <v>0</v>
      </c>
    </row>
    <row r="883" spans="1:11" x14ac:dyDescent="0.25">
      <c r="A883" t="s">
        <v>8</v>
      </c>
      <c r="B883" t="s">
        <v>9</v>
      </c>
      <c r="C883" t="s">
        <v>16</v>
      </c>
      <c r="D883" t="s">
        <v>17</v>
      </c>
      <c r="E883">
        <v>21511275</v>
      </c>
      <c r="F883">
        <v>21525300</v>
      </c>
      <c r="G883" t="s">
        <v>18</v>
      </c>
      <c r="H883">
        <v>5</v>
      </c>
      <c r="I883" s="1" t="b">
        <f t="shared" si="39"/>
        <v>0</v>
      </c>
      <c r="J883" s="1" t="b">
        <f t="shared" si="40"/>
        <v>1</v>
      </c>
      <c r="K883" s="1" t="b">
        <f t="shared" si="41"/>
        <v>0</v>
      </c>
    </row>
    <row r="884" spans="1:11" x14ac:dyDescent="0.25">
      <c r="A884" t="s">
        <v>8</v>
      </c>
      <c r="B884" t="s">
        <v>9</v>
      </c>
      <c r="C884" t="s">
        <v>16</v>
      </c>
      <c r="D884" t="s">
        <v>17</v>
      </c>
      <c r="E884">
        <v>21525310</v>
      </c>
      <c r="F884">
        <v>21525310</v>
      </c>
      <c r="G884" t="s">
        <v>18</v>
      </c>
      <c r="H884">
        <v>5</v>
      </c>
      <c r="I884" s="1" t="b">
        <f t="shared" si="39"/>
        <v>0</v>
      </c>
      <c r="J884" s="1" t="b">
        <f t="shared" si="40"/>
        <v>1</v>
      </c>
      <c r="K884" s="1" t="b">
        <f t="shared" si="41"/>
        <v>0</v>
      </c>
    </row>
    <row r="885" spans="1:11" x14ac:dyDescent="0.25">
      <c r="A885" t="s">
        <v>8</v>
      </c>
      <c r="B885" t="s">
        <v>9</v>
      </c>
      <c r="C885" t="s">
        <v>16</v>
      </c>
      <c r="D885" t="s">
        <v>17</v>
      </c>
      <c r="E885">
        <v>21525320</v>
      </c>
      <c r="F885">
        <v>21545475</v>
      </c>
      <c r="G885" t="s">
        <v>18</v>
      </c>
      <c r="H885">
        <v>5</v>
      </c>
      <c r="I885" s="1" t="b">
        <f t="shared" si="39"/>
        <v>0</v>
      </c>
      <c r="J885" s="1" t="b">
        <f t="shared" si="40"/>
        <v>1</v>
      </c>
      <c r="K885" s="1" t="b">
        <f t="shared" si="41"/>
        <v>0</v>
      </c>
    </row>
    <row r="886" spans="1:11" x14ac:dyDescent="0.25">
      <c r="A886" t="s">
        <v>8</v>
      </c>
      <c r="B886" t="s">
        <v>9</v>
      </c>
      <c r="C886" t="s">
        <v>16</v>
      </c>
      <c r="D886" t="s">
        <v>17</v>
      </c>
      <c r="E886">
        <v>21545490</v>
      </c>
      <c r="F886">
        <v>21550000</v>
      </c>
      <c r="G886" t="s">
        <v>18</v>
      </c>
      <c r="H886">
        <v>5</v>
      </c>
      <c r="I886" s="1" t="b">
        <f t="shared" si="39"/>
        <v>0</v>
      </c>
      <c r="J886" s="1" t="b">
        <f t="shared" si="40"/>
        <v>1</v>
      </c>
      <c r="K886" s="1" t="b">
        <f t="shared" si="41"/>
        <v>0</v>
      </c>
    </row>
    <row r="887" spans="1:11" x14ac:dyDescent="0.25">
      <c r="A887" t="s">
        <v>8</v>
      </c>
      <c r="B887" t="s">
        <v>9</v>
      </c>
      <c r="C887" t="s">
        <v>16</v>
      </c>
      <c r="D887" t="s">
        <v>17</v>
      </c>
      <c r="E887">
        <v>21550010</v>
      </c>
      <c r="F887">
        <v>21550140</v>
      </c>
      <c r="G887" t="s">
        <v>18</v>
      </c>
      <c r="H887">
        <v>5</v>
      </c>
      <c r="I887" s="1" t="b">
        <f t="shared" si="39"/>
        <v>0</v>
      </c>
      <c r="J887" s="1" t="b">
        <f t="shared" si="40"/>
        <v>1</v>
      </c>
      <c r="K887" s="1" t="b">
        <f t="shared" si="41"/>
        <v>0</v>
      </c>
    </row>
    <row r="888" spans="1:11" x14ac:dyDescent="0.25">
      <c r="A888" t="s">
        <v>8</v>
      </c>
      <c r="B888" t="s">
        <v>9</v>
      </c>
      <c r="C888" t="s">
        <v>16</v>
      </c>
      <c r="D888" t="s">
        <v>17</v>
      </c>
      <c r="E888">
        <v>21550150</v>
      </c>
      <c r="F888">
        <v>21550370</v>
      </c>
      <c r="G888" t="s">
        <v>18</v>
      </c>
      <c r="H888">
        <v>5</v>
      </c>
      <c r="I888" s="1" t="b">
        <f t="shared" si="39"/>
        <v>0</v>
      </c>
      <c r="J888" s="1" t="b">
        <f t="shared" si="40"/>
        <v>1</v>
      </c>
      <c r="K888" s="1" t="b">
        <f t="shared" si="41"/>
        <v>0</v>
      </c>
    </row>
    <row r="889" spans="1:11" x14ac:dyDescent="0.25">
      <c r="A889" t="s">
        <v>8</v>
      </c>
      <c r="B889" t="s">
        <v>9</v>
      </c>
      <c r="C889" t="s">
        <v>16</v>
      </c>
      <c r="D889" t="s">
        <v>17</v>
      </c>
      <c r="E889">
        <v>21550380</v>
      </c>
      <c r="F889">
        <v>21550385</v>
      </c>
      <c r="G889" t="s">
        <v>18</v>
      </c>
      <c r="H889">
        <v>5</v>
      </c>
      <c r="I889" s="1" t="b">
        <f t="shared" si="39"/>
        <v>0</v>
      </c>
      <c r="J889" s="1" t="b">
        <f t="shared" si="40"/>
        <v>1</v>
      </c>
      <c r="K889" s="1" t="b">
        <f t="shared" si="41"/>
        <v>0</v>
      </c>
    </row>
    <row r="890" spans="1:11" x14ac:dyDescent="0.25">
      <c r="A890" t="s">
        <v>8</v>
      </c>
      <c r="B890" t="s">
        <v>9</v>
      </c>
      <c r="C890" t="s">
        <v>16</v>
      </c>
      <c r="D890" t="s">
        <v>17</v>
      </c>
      <c r="E890">
        <v>21550390</v>
      </c>
      <c r="F890">
        <v>21550610</v>
      </c>
      <c r="G890" t="s">
        <v>18</v>
      </c>
      <c r="H890">
        <v>5</v>
      </c>
      <c r="I890" s="1" t="b">
        <f t="shared" si="39"/>
        <v>0</v>
      </c>
      <c r="J890" s="1" t="b">
        <f t="shared" si="40"/>
        <v>1</v>
      </c>
      <c r="K890" s="1" t="b">
        <f t="shared" si="41"/>
        <v>0</v>
      </c>
    </row>
    <row r="891" spans="1:11" x14ac:dyDescent="0.25">
      <c r="A891" t="s">
        <v>8</v>
      </c>
      <c r="B891" t="s">
        <v>9</v>
      </c>
      <c r="C891" t="s">
        <v>16</v>
      </c>
      <c r="D891" t="s">
        <v>17</v>
      </c>
      <c r="E891">
        <v>21550620</v>
      </c>
      <c r="F891">
        <v>21555030</v>
      </c>
      <c r="G891" t="s">
        <v>18</v>
      </c>
      <c r="H891">
        <v>5</v>
      </c>
      <c r="I891" s="1" t="b">
        <f t="shared" si="39"/>
        <v>0</v>
      </c>
      <c r="J891" s="1" t="b">
        <f t="shared" si="40"/>
        <v>1</v>
      </c>
      <c r="K891" s="1" t="b">
        <f t="shared" si="41"/>
        <v>0</v>
      </c>
    </row>
    <row r="892" spans="1:11" x14ac:dyDescent="0.25">
      <c r="A892" t="s">
        <v>8</v>
      </c>
      <c r="B892" t="s">
        <v>9</v>
      </c>
      <c r="C892" t="s">
        <v>16</v>
      </c>
      <c r="D892" t="s">
        <v>17</v>
      </c>
      <c r="E892">
        <v>21555040</v>
      </c>
      <c r="F892">
        <v>21555050</v>
      </c>
      <c r="G892" t="s">
        <v>18</v>
      </c>
      <c r="H892">
        <v>5</v>
      </c>
      <c r="I892" s="1" t="b">
        <f t="shared" si="39"/>
        <v>0</v>
      </c>
      <c r="J892" s="1" t="b">
        <f t="shared" si="40"/>
        <v>1</v>
      </c>
      <c r="K892" s="1" t="b">
        <f t="shared" si="41"/>
        <v>0</v>
      </c>
    </row>
    <row r="893" spans="1:11" x14ac:dyDescent="0.25">
      <c r="A893" t="s">
        <v>8</v>
      </c>
      <c r="B893" t="s">
        <v>9</v>
      </c>
      <c r="C893" t="s">
        <v>16</v>
      </c>
      <c r="D893" t="s">
        <v>17</v>
      </c>
      <c r="E893">
        <v>21555060</v>
      </c>
      <c r="F893">
        <v>21555060</v>
      </c>
      <c r="G893" t="s">
        <v>18</v>
      </c>
      <c r="H893">
        <v>5</v>
      </c>
      <c r="I893" s="1" t="b">
        <f t="shared" si="39"/>
        <v>0</v>
      </c>
      <c r="J893" s="1" t="b">
        <f t="shared" si="40"/>
        <v>1</v>
      </c>
      <c r="K893" s="1" t="b">
        <f t="shared" si="41"/>
        <v>0</v>
      </c>
    </row>
    <row r="894" spans="1:11" x14ac:dyDescent="0.25">
      <c r="A894" t="s">
        <v>8</v>
      </c>
      <c r="B894" t="s">
        <v>9</v>
      </c>
      <c r="C894" t="s">
        <v>16</v>
      </c>
      <c r="D894" t="s">
        <v>17</v>
      </c>
      <c r="E894">
        <v>21555070</v>
      </c>
      <c r="F894">
        <v>21555100</v>
      </c>
      <c r="G894" t="s">
        <v>18</v>
      </c>
      <c r="H894">
        <v>5</v>
      </c>
      <c r="I894" s="1" t="b">
        <f t="shared" si="39"/>
        <v>0</v>
      </c>
      <c r="J894" s="1" t="b">
        <f t="shared" si="40"/>
        <v>1</v>
      </c>
      <c r="K894" s="1" t="b">
        <f t="shared" si="41"/>
        <v>0</v>
      </c>
    </row>
    <row r="895" spans="1:11" x14ac:dyDescent="0.25">
      <c r="A895" t="s">
        <v>8</v>
      </c>
      <c r="B895" t="s">
        <v>9</v>
      </c>
      <c r="C895" t="s">
        <v>16</v>
      </c>
      <c r="D895" t="s">
        <v>17</v>
      </c>
      <c r="E895">
        <v>21555110</v>
      </c>
      <c r="F895">
        <v>21555110</v>
      </c>
      <c r="G895" t="s">
        <v>18</v>
      </c>
      <c r="H895">
        <v>5</v>
      </c>
      <c r="I895" s="1" t="b">
        <f t="shared" si="39"/>
        <v>0</v>
      </c>
      <c r="J895" s="1" t="b">
        <f t="shared" si="40"/>
        <v>1</v>
      </c>
      <c r="K895" s="1" t="b">
        <f t="shared" si="41"/>
        <v>0</v>
      </c>
    </row>
    <row r="896" spans="1:11" x14ac:dyDescent="0.25">
      <c r="A896" t="s">
        <v>8</v>
      </c>
      <c r="B896" t="s">
        <v>9</v>
      </c>
      <c r="C896" t="s">
        <v>16</v>
      </c>
      <c r="D896" t="s">
        <v>17</v>
      </c>
      <c r="E896">
        <v>21555120</v>
      </c>
      <c r="F896">
        <v>21555120</v>
      </c>
      <c r="G896" t="s">
        <v>18</v>
      </c>
      <c r="H896">
        <v>5</v>
      </c>
      <c r="I896" s="1" t="b">
        <f t="shared" si="39"/>
        <v>0</v>
      </c>
      <c r="J896" s="1" t="b">
        <f t="shared" si="40"/>
        <v>1</v>
      </c>
      <c r="K896" s="1" t="b">
        <f t="shared" si="41"/>
        <v>0</v>
      </c>
    </row>
    <row r="897" spans="1:11" x14ac:dyDescent="0.25">
      <c r="A897" t="s">
        <v>8</v>
      </c>
      <c r="B897" t="s">
        <v>9</v>
      </c>
      <c r="C897" t="s">
        <v>16</v>
      </c>
      <c r="D897" t="s">
        <v>17</v>
      </c>
      <c r="E897">
        <v>21555123</v>
      </c>
      <c r="F897">
        <v>21555125</v>
      </c>
      <c r="G897" t="s">
        <v>18</v>
      </c>
      <c r="H897">
        <v>5</v>
      </c>
      <c r="I897" s="1" t="b">
        <f t="shared" si="39"/>
        <v>0</v>
      </c>
      <c r="J897" s="1" t="b">
        <f t="shared" si="40"/>
        <v>1</v>
      </c>
      <c r="K897" s="1" t="b">
        <f t="shared" si="41"/>
        <v>0</v>
      </c>
    </row>
    <row r="898" spans="1:11" x14ac:dyDescent="0.25">
      <c r="A898" t="s">
        <v>8</v>
      </c>
      <c r="B898" t="s">
        <v>9</v>
      </c>
      <c r="C898" t="s">
        <v>16</v>
      </c>
      <c r="D898" t="s">
        <v>17</v>
      </c>
      <c r="E898">
        <v>21555130</v>
      </c>
      <c r="F898">
        <v>21555130</v>
      </c>
      <c r="G898" t="s">
        <v>18</v>
      </c>
      <c r="H898">
        <v>5</v>
      </c>
      <c r="I898" s="1" t="b">
        <f t="shared" si="39"/>
        <v>0</v>
      </c>
      <c r="J898" s="1" t="b">
        <f t="shared" si="40"/>
        <v>1</v>
      </c>
      <c r="K898" s="1" t="b">
        <f t="shared" si="41"/>
        <v>0</v>
      </c>
    </row>
    <row r="899" spans="1:11" x14ac:dyDescent="0.25">
      <c r="A899" t="s">
        <v>8</v>
      </c>
      <c r="B899" t="s">
        <v>9</v>
      </c>
      <c r="C899" t="s">
        <v>16</v>
      </c>
      <c r="D899" t="s">
        <v>17</v>
      </c>
      <c r="E899">
        <v>21555135</v>
      </c>
      <c r="F899">
        <v>21555135</v>
      </c>
      <c r="G899" t="s">
        <v>18</v>
      </c>
      <c r="H899">
        <v>5</v>
      </c>
      <c r="I899" s="1" t="b">
        <f t="shared" ref="I899:I962" si="42">E899*1&lt;=$K$1*1</f>
        <v>0</v>
      </c>
      <c r="J899" s="1" t="b">
        <f t="shared" ref="J899:J962" si="43">F899&gt;=$K$1</f>
        <v>1</v>
      </c>
      <c r="K899" s="1" t="b">
        <f t="shared" ref="K899:K962" si="44">AND(I899=TRUE,J899=TRUE)</f>
        <v>0</v>
      </c>
    </row>
    <row r="900" spans="1:11" x14ac:dyDescent="0.25">
      <c r="A900" t="s">
        <v>8</v>
      </c>
      <c r="B900" t="s">
        <v>9</v>
      </c>
      <c r="C900" t="s">
        <v>16</v>
      </c>
      <c r="D900" t="s">
        <v>17</v>
      </c>
      <c r="E900">
        <v>21555140</v>
      </c>
      <c r="F900">
        <v>21555150</v>
      </c>
      <c r="G900" t="s">
        <v>18</v>
      </c>
      <c r="H900">
        <v>5</v>
      </c>
      <c r="I900" s="1" t="b">
        <f t="shared" si="42"/>
        <v>0</v>
      </c>
      <c r="J900" s="1" t="b">
        <f t="shared" si="43"/>
        <v>1</v>
      </c>
      <c r="K900" s="1" t="b">
        <f t="shared" si="44"/>
        <v>0</v>
      </c>
    </row>
    <row r="901" spans="1:11" x14ac:dyDescent="0.25">
      <c r="A901" t="s">
        <v>8</v>
      </c>
      <c r="B901" t="s">
        <v>9</v>
      </c>
      <c r="C901" t="s">
        <v>16</v>
      </c>
      <c r="D901" t="s">
        <v>17</v>
      </c>
      <c r="E901">
        <v>21555160</v>
      </c>
      <c r="F901">
        <v>21555240</v>
      </c>
      <c r="G901" t="s">
        <v>18</v>
      </c>
      <c r="H901">
        <v>5</v>
      </c>
      <c r="I901" s="1" t="b">
        <f t="shared" si="42"/>
        <v>0</v>
      </c>
      <c r="J901" s="1" t="b">
        <f t="shared" si="43"/>
        <v>1</v>
      </c>
      <c r="K901" s="1" t="b">
        <f t="shared" si="44"/>
        <v>0</v>
      </c>
    </row>
    <row r="902" spans="1:11" x14ac:dyDescent="0.25">
      <c r="A902" t="s">
        <v>8</v>
      </c>
      <c r="B902" t="s">
        <v>9</v>
      </c>
      <c r="C902" t="s">
        <v>16</v>
      </c>
      <c r="D902" t="s">
        <v>17</v>
      </c>
      <c r="E902">
        <v>21555250</v>
      </c>
      <c r="F902">
        <v>21555260</v>
      </c>
      <c r="G902" t="s">
        <v>18</v>
      </c>
      <c r="H902">
        <v>5</v>
      </c>
      <c r="I902" s="1" t="b">
        <f t="shared" si="42"/>
        <v>0</v>
      </c>
      <c r="J902" s="1" t="b">
        <f t="shared" si="43"/>
        <v>1</v>
      </c>
      <c r="K902" s="1" t="b">
        <f t="shared" si="44"/>
        <v>0</v>
      </c>
    </row>
    <row r="903" spans="1:11" x14ac:dyDescent="0.25">
      <c r="A903" t="s">
        <v>8</v>
      </c>
      <c r="B903" t="s">
        <v>9</v>
      </c>
      <c r="C903" t="s">
        <v>16</v>
      </c>
      <c r="D903" t="s">
        <v>17</v>
      </c>
      <c r="E903">
        <v>21555270</v>
      </c>
      <c r="F903">
        <v>21555270</v>
      </c>
      <c r="G903" t="s">
        <v>18</v>
      </c>
      <c r="H903">
        <v>5</v>
      </c>
      <c r="I903" s="1" t="b">
        <f t="shared" si="42"/>
        <v>0</v>
      </c>
      <c r="J903" s="1" t="b">
        <f t="shared" si="43"/>
        <v>1</v>
      </c>
      <c r="K903" s="1" t="b">
        <f t="shared" si="44"/>
        <v>0</v>
      </c>
    </row>
    <row r="904" spans="1:11" x14ac:dyDescent="0.25">
      <c r="A904" t="s">
        <v>8</v>
      </c>
      <c r="B904" t="s">
        <v>9</v>
      </c>
      <c r="C904" t="s">
        <v>16</v>
      </c>
      <c r="D904" t="s">
        <v>17</v>
      </c>
      <c r="E904">
        <v>21555280</v>
      </c>
      <c r="F904">
        <v>21555580</v>
      </c>
      <c r="G904" t="s">
        <v>18</v>
      </c>
      <c r="H904">
        <v>5</v>
      </c>
      <c r="I904" s="1" t="b">
        <f t="shared" si="42"/>
        <v>0</v>
      </c>
      <c r="J904" s="1" t="b">
        <f t="shared" si="43"/>
        <v>1</v>
      </c>
      <c r="K904" s="1" t="b">
        <f t="shared" si="44"/>
        <v>0</v>
      </c>
    </row>
    <row r="905" spans="1:11" x14ac:dyDescent="0.25">
      <c r="A905" t="s">
        <v>8</v>
      </c>
      <c r="B905" t="s">
        <v>9</v>
      </c>
      <c r="C905" t="s">
        <v>16</v>
      </c>
      <c r="D905" t="s">
        <v>17</v>
      </c>
      <c r="E905">
        <v>21555970</v>
      </c>
      <c r="F905">
        <v>21555970</v>
      </c>
      <c r="G905" t="s">
        <v>18</v>
      </c>
      <c r="H905">
        <v>5</v>
      </c>
      <c r="I905" s="1" t="b">
        <f t="shared" si="42"/>
        <v>0</v>
      </c>
      <c r="J905" s="1" t="b">
        <f t="shared" si="43"/>
        <v>1</v>
      </c>
      <c r="K905" s="1" t="b">
        <f t="shared" si="44"/>
        <v>0</v>
      </c>
    </row>
    <row r="906" spans="1:11" x14ac:dyDescent="0.25">
      <c r="A906" t="s">
        <v>8</v>
      </c>
      <c r="B906" t="s">
        <v>9</v>
      </c>
      <c r="C906" t="s">
        <v>16</v>
      </c>
      <c r="D906" t="s">
        <v>17</v>
      </c>
      <c r="E906">
        <v>21557000</v>
      </c>
      <c r="F906">
        <v>21557150</v>
      </c>
      <c r="G906" t="s">
        <v>18</v>
      </c>
      <c r="H906">
        <v>5</v>
      </c>
      <c r="I906" s="1" t="b">
        <f t="shared" si="42"/>
        <v>0</v>
      </c>
      <c r="J906" s="1" t="b">
        <f t="shared" si="43"/>
        <v>1</v>
      </c>
      <c r="K906" s="1" t="b">
        <f t="shared" si="44"/>
        <v>0</v>
      </c>
    </row>
    <row r="907" spans="1:11" x14ac:dyDescent="0.25">
      <c r="A907" t="s">
        <v>8</v>
      </c>
      <c r="B907" t="s">
        <v>9</v>
      </c>
      <c r="C907" t="s">
        <v>16</v>
      </c>
      <c r="D907" t="s">
        <v>17</v>
      </c>
      <c r="E907">
        <v>21557160</v>
      </c>
      <c r="F907">
        <v>21557160</v>
      </c>
      <c r="G907" t="s">
        <v>18</v>
      </c>
      <c r="H907">
        <v>5</v>
      </c>
      <c r="I907" s="1" t="b">
        <f t="shared" si="42"/>
        <v>0</v>
      </c>
      <c r="J907" s="1" t="b">
        <f t="shared" si="43"/>
        <v>1</v>
      </c>
      <c r="K907" s="1" t="b">
        <f t="shared" si="44"/>
        <v>0</v>
      </c>
    </row>
    <row r="908" spans="1:11" x14ac:dyDescent="0.25">
      <c r="A908" t="s">
        <v>8</v>
      </c>
      <c r="B908" t="s">
        <v>9</v>
      </c>
      <c r="C908" t="s">
        <v>16</v>
      </c>
      <c r="D908" t="s">
        <v>17</v>
      </c>
      <c r="E908">
        <v>21557170</v>
      </c>
      <c r="F908">
        <v>21557180</v>
      </c>
      <c r="G908" t="s">
        <v>18</v>
      </c>
      <c r="H908">
        <v>5</v>
      </c>
      <c r="I908" s="1" t="b">
        <f t="shared" si="42"/>
        <v>0</v>
      </c>
      <c r="J908" s="1" t="b">
        <f t="shared" si="43"/>
        <v>1</v>
      </c>
      <c r="K908" s="1" t="b">
        <f t="shared" si="44"/>
        <v>0</v>
      </c>
    </row>
    <row r="909" spans="1:11" x14ac:dyDescent="0.25">
      <c r="A909" t="s">
        <v>8</v>
      </c>
      <c r="B909" t="s">
        <v>9</v>
      </c>
      <c r="C909" t="s">
        <v>16</v>
      </c>
      <c r="D909" t="s">
        <v>17</v>
      </c>
      <c r="E909">
        <v>21557190</v>
      </c>
      <c r="F909">
        <v>21557230</v>
      </c>
      <c r="G909" t="s">
        <v>18</v>
      </c>
      <c r="H909">
        <v>5</v>
      </c>
      <c r="I909" s="1" t="b">
        <f t="shared" si="42"/>
        <v>0</v>
      </c>
      <c r="J909" s="1" t="b">
        <f t="shared" si="43"/>
        <v>1</v>
      </c>
      <c r="K909" s="1" t="b">
        <f t="shared" si="44"/>
        <v>0</v>
      </c>
    </row>
    <row r="910" spans="1:11" x14ac:dyDescent="0.25">
      <c r="A910" t="s">
        <v>8</v>
      </c>
      <c r="B910" t="s">
        <v>9</v>
      </c>
      <c r="C910" t="s">
        <v>16</v>
      </c>
      <c r="D910" t="s">
        <v>17</v>
      </c>
      <c r="E910">
        <v>21557280</v>
      </c>
      <c r="F910">
        <v>21557300</v>
      </c>
      <c r="G910" t="s">
        <v>18</v>
      </c>
      <c r="H910">
        <v>5</v>
      </c>
      <c r="I910" s="1" t="b">
        <f t="shared" si="42"/>
        <v>0</v>
      </c>
      <c r="J910" s="1" t="b">
        <f t="shared" si="43"/>
        <v>1</v>
      </c>
      <c r="K910" s="1" t="b">
        <f t="shared" si="44"/>
        <v>0</v>
      </c>
    </row>
    <row r="911" spans="1:11" x14ac:dyDescent="0.25">
      <c r="A911" t="s">
        <v>8</v>
      </c>
      <c r="B911" t="s">
        <v>9</v>
      </c>
      <c r="C911" t="s">
        <v>16</v>
      </c>
      <c r="D911" t="s">
        <v>17</v>
      </c>
      <c r="E911">
        <v>21599999</v>
      </c>
      <c r="F911">
        <v>21599999</v>
      </c>
      <c r="G911" t="s">
        <v>18</v>
      </c>
      <c r="H911">
        <v>5</v>
      </c>
      <c r="I911" s="1" t="b">
        <f t="shared" si="42"/>
        <v>0</v>
      </c>
      <c r="J911" s="1" t="b">
        <f t="shared" si="43"/>
        <v>1</v>
      </c>
      <c r="K911" s="1" t="b">
        <f t="shared" si="44"/>
        <v>0</v>
      </c>
    </row>
    <row r="912" spans="1:11" x14ac:dyDescent="0.25">
      <c r="A912" t="s">
        <v>8</v>
      </c>
      <c r="B912" t="s">
        <v>9</v>
      </c>
      <c r="C912" t="s">
        <v>16</v>
      </c>
      <c r="D912" t="s">
        <v>17</v>
      </c>
      <c r="E912">
        <v>21610000</v>
      </c>
      <c r="F912">
        <v>21610210</v>
      </c>
      <c r="G912" t="s">
        <v>18</v>
      </c>
      <c r="H912">
        <v>5</v>
      </c>
      <c r="I912" s="1" t="b">
        <f t="shared" si="42"/>
        <v>0</v>
      </c>
      <c r="J912" s="1" t="b">
        <f t="shared" si="43"/>
        <v>1</v>
      </c>
      <c r="K912" s="1" t="b">
        <f t="shared" si="44"/>
        <v>0</v>
      </c>
    </row>
    <row r="913" spans="1:11" x14ac:dyDescent="0.25">
      <c r="A913" t="s">
        <v>8</v>
      </c>
      <c r="B913" t="s">
        <v>9</v>
      </c>
      <c r="C913" t="s">
        <v>16</v>
      </c>
      <c r="D913" t="s">
        <v>17</v>
      </c>
      <c r="E913">
        <v>21610211</v>
      </c>
      <c r="F913">
        <v>21610211</v>
      </c>
      <c r="G913" t="s">
        <v>18</v>
      </c>
      <c r="H913">
        <v>5</v>
      </c>
      <c r="I913" s="1" t="b">
        <f t="shared" si="42"/>
        <v>0</v>
      </c>
      <c r="J913" s="1" t="b">
        <f t="shared" si="43"/>
        <v>1</v>
      </c>
      <c r="K913" s="1" t="b">
        <f t="shared" si="44"/>
        <v>0</v>
      </c>
    </row>
    <row r="914" spans="1:11" x14ac:dyDescent="0.25">
      <c r="A914" t="s">
        <v>8</v>
      </c>
      <c r="B914" t="s">
        <v>9</v>
      </c>
      <c r="C914" t="s">
        <v>16</v>
      </c>
      <c r="D914" t="s">
        <v>17</v>
      </c>
      <c r="E914">
        <v>21610220</v>
      </c>
      <c r="F914">
        <v>21610520</v>
      </c>
      <c r="G914" t="s">
        <v>18</v>
      </c>
      <c r="H914">
        <v>5</v>
      </c>
      <c r="I914" s="1" t="b">
        <f t="shared" si="42"/>
        <v>0</v>
      </c>
      <c r="J914" s="1" t="b">
        <f t="shared" si="43"/>
        <v>1</v>
      </c>
      <c r="K914" s="1" t="b">
        <f t="shared" si="44"/>
        <v>0</v>
      </c>
    </row>
    <row r="915" spans="1:11" x14ac:dyDescent="0.25">
      <c r="A915" t="s">
        <v>8</v>
      </c>
      <c r="B915" t="s">
        <v>9</v>
      </c>
      <c r="C915" t="s">
        <v>16</v>
      </c>
      <c r="D915" t="s">
        <v>17</v>
      </c>
      <c r="E915">
        <v>21610530</v>
      </c>
      <c r="F915">
        <v>21610530</v>
      </c>
      <c r="G915" t="s">
        <v>18</v>
      </c>
      <c r="H915">
        <v>5</v>
      </c>
      <c r="I915" s="1" t="b">
        <f t="shared" si="42"/>
        <v>0</v>
      </c>
      <c r="J915" s="1" t="b">
        <f t="shared" si="43"/>
        <v>1</v>
      </c>
      <c r="K915" s="1" t="b">
        <f t="shared" si="44"/>
        <v>0</v>
      </c>
    </row>
    <row r="916" spans="1:11" x14ac:dyDescent="0.25">
      <c r="A916" t="s">
        <v>8</v>
      </c>
      <c r="B916" t="s">
        <v>9</v>
      </c>
      <c r="C916" t="s">
        <v>16</v>
      </c>
      <c r="D916" t="s">
        <v>17</v>
      </c>
      <c r="E916">
        <v>21610540</v>
      </c>
      <c r="F916">
        <v>21610540</v>
      </c>
      <c r="G916" t="s">
        <v>18</v>
      </c>
      <c r="H916">
        <v>5</v>
      </c>
      <c r="I916" s="1" t="b">
        <f t="shared" si="42"/>
        <v>0</v>
      </c>
      <c r="J916" s="1" t="b">
        <f t="shared" si="43"/>
        <v>1</v>
      </c>
      <c r="K916" s="1" t="b">
        <f t="shared" si="44"/>
        <v>0</v>
      </c>
    </row>
    <row r="917" spans="1:11" x14ac:dyDescent="0.25">
      <c r="A917" t="s">
        <v>8</v>
      </c>
      <c r="B917" t="s">
        <v>9</v>
      </c>
      <c r="C917" t="s">
        <v>16</v>
      </c>
      <c r="D917" t="s">
        <v>17</v>
      </c>
      <c r="E917">
        <v>21610550</v>
      </c>
      <c r="F917">
        <v>21610560</v>
      </c>
      <c r="G917" t="s">
        <v>18</v>
      </c>
      <c r="H917">
        <v>5</v>
      </c>
      <c r="I917" s="1" t="b">
        <f t="shared" si="42"/>
        <v>0</v>
      </c>
      <c r="J917" s="1" t="b">
        <f t="shared" si="43"/>
        <v>1</v>
      </c>
      <c r="K917" s="1" t="b">
        <f t="shared" si="44"/>
        <v>0</v>
      </c>
    </row>
    <row r="918" spans="1:11" x14ac:dyDescent="0.25">
      <c r="A918" t="s">
        <v>8</v>
      </c>
      <c r="B918" t="s">
        <v>9</v>
      </c>
      <c r="C918" t="s">
        <v>16</v>
      </c>
      <c r="D918" t="s">
        <v>17</v>
      </c>
      <c r="E918">
        <v>21610570</v>
      </c>
      <c r="F918">
        <v>21610630</v>
      </c>
      <c r="G918" t="s">
        <v>18</v>
      </c>
      <c r="H918">
        <v>5</v>
      </c>
      <c r="I918" s="1" t="b">
        <f t="shared" si="42"/>
        <v>0</v>
      </c>
      <c r="J918" s="1" t="b">
        <f t="shared" si="43"/>
        <v>1</v>
      </c>
      <c r="K918" s="1" t="b">
        <f t="shared" si="44"/>
        <v>0</v>
      </c>
    </row>
    <row r="919" spans="1:11" x14ac:dyDescent="0.25">
      <c r="A919" t="s">
        <v>8</v>
      </c>
      <c r="B919" t="s">
        <v>9</v>
      </c>
      <c r="C919" t="s">
        <v>16</v>
      </c>
      <c r="D919" t="s">
        <v>17</v>
      </c>
      <c r="E919">
        <v>21610640</v>
      </c>
      <c r="F919">
        <v>21610640</v>
      </c>
      <c r="G919" t="s">
        <v>18</v>
      </c>
      <c r="H919">
        <v>5</v>
      </c>
      <c r="I919" s="1" t="b">
        <f t="shared" si="42"/>
        <v>0</v>
      </c>
      <c r="J919" s="1" t="b">
        <f t="shared" si="43"/>
        <v>1</v>
      </c>
      <c r="K919" s="1" t="b">
        <f t="shared" si="44"/>
        <v>0</v>
      </c>
    </row>
    <row r="920" spans="1:11" x14ac:dyDescent="0.25">
      <c r="A920" t="s">
        <v>8</v>
      </c>
      <c r="B920" t="s">
        <v>9</v>
      </c>
      <c r="C920" t="s">
        <v>16</v>
      </c>
      <c r="D920" t="s">
        <v>17</v>
      </c>
      <c r="E920">
        <v>21610645</v>
      </c>
      <c r="F920">
        <v>21610700</v>
      </c>
      <c r="G920" t="s">
        <v>18</v>
      </c>
      <c r="H920">
        <v>5</v>
      </c>
      <c r="I920" s="1" t="b">
        <f t="shared" si="42"/>
        <v>0</v>
      </c>
      <c r="J920" s="1" t="b">
        <f t="shared" si="43"/>
        <v>1</v>
      </c>
      <c r="K920" s="1" t="b">
        <f t="shared" si="44"/>
        <v>0</v>
      </c>
    </row>
    <row r="921" spans="1:11" x14ac:dyDescent="0.25">
      <c r="A921" t="s">
        <v>8</v>
      </c>
      <c r="B921" t="s">
        <v>9</v>
      </c>
      <c r="C921" t="s">
        <v>16</v>
      </c>
      <c r="D921" t="s">
        <v>17</v>
      </c>
      <c r="E921">
        <v>21610710</v>
      </c>
      <c r="F921">
        <v>21611000</v>
      </c>
      <c r="G921" t="s">
        <v>18</v>
      </c>
      <c r="H921">
        <v>5</v>
      </c>
      <c r="I921" s="1" t="b">
        <f t="shared" si="42"/>
        <v>0</v>
      </c>
      <c r="J921" s="1" t="b">
        <f t="shared" si="43"/>
        <v>1</v>
      </c>
      <c r="K921" s="1" t="b">
        <f t="shared" si="44"/>
        <v>0</v>
      </c>
    </row>
    <row r="922" spans="1:11" x14ac:dyDescent="0.25">
      <c r="A922" t="s">
        <v>8</v>
      </c>
      <c r="B922" t="s">
        <v>9</v>
      </c>
      <c r="C922" t="s">
        <v>16</v>
      </c>
      <c r="D922" t="s">
        <v>17</v>
      </c>
      <c r="E922">
        <v>21611010</v>
      </c>
      <c r="F922">
        <v>21611010</v>
      </c>
      <c r="G922" t="s">
        <v>18</v>
      </c>
      <c r="H922">
        <v>5</v>
      </c>
      <c r="I922" s="1" t="b">
        <f t="shared" si="42"/>
        <v>0</v>
      </c>
      <c r="J922" s="1" t="b">
        <f t="shared" si="43"/>
        <v>1</v>
      </c>
      <c r="K922" s="1" t="b">
        <f t="shared" si="44"/>
        <v>0</v>
      </c>
    </row>
    <row r="923" spans="1:11" x14ac:dyDescent="0.25">
      <c r="A923" t="s">
        <v>8</v>
      </c>
      <c r="B923" t="s">
        <v>9</v>
      </c>
      <c r="C923" t="s">
        <v>16</v>
      </c>
      <c r="D923" t="s">
        <v>17</v>
      </c>
      <c r="E923">
        <v>21611020</v>
      </c>
      <c r="F923">
        <v>21615010</v>
      </c>
      <c r="G923" t="s">
        <v>18</v>
      </c>
      <c r="H923">
        <v>5</v>
      </c>
      <c r="I923" s="1" t="b">
        <f t="shared" si="42"/>
        <v>0</v>
      </c>
      <c r="J923" s="1" t="b">
        <f t="shared" si="43"/>
        <v>1</v>
      </c>
      <c r="K923" s="1" t="b">
        <f t="shared" si="44"/>
        <v>0</v>
      </c>
    </row>
    <row r="924" spans="1:11" x14ac:dyDescent="0.25">
      <c r="A924" t="s">
        <v>8</v>
      </c>
      <c r="B924" t="s">
        <v>9</v>
      </c>
      <c r="C924" t="s">
        <v>16</v>
      </c>
      <c r="D924" t="s">
        <v>17</v>
      </c>
      <c r="E924">
        <v>21615020</v>
      </c>
      <c r="F924">
        <v>21615240</v>
      </c>
      <c r="G924" t="s">
        <v>18</v>
      </c>
      <c r="H924">
        <v>5</v>
      </c>
      <c r="I924" s="1" t="b">
        <f t="shared" si="42"/>
        <v>0</v>
      </c>
      <c r="J924" s="1" t="b">
        <f t="shared" si="43"/>
        <v>1</v>
      </c>
      <c r="K924" s="1" t="b">
        <f t="shared" si="44"/>
        <v>0</v>
      </c>
    </row>
    <row r="925" spans="1:11" x14ac:dyDescent="0.25">
      <c r="A925" t="s">
        <v>8</v>
      </c>
      <c r="B925" t="s">
        <v>9</v>
      </c>
      <c r="C925" t="s">
        <v>16</v>
      </c>
      <c r="D925" t="s">
        <v>17</v>
      </c>
      <c r="E925">
        <v>21615250</v>
      </c>
      <c r="F925">
        <v>21615290</v>
      </c>
      <c r="G925" t="s">
        <v>18</v>
      </c>
      <c r="H925">
        <v>5</v>
      </c>
      <c r="I925" s="1" t="b">
        <f t="shared" si="42"/>
        <v>0</v>
      </c>
      <c r="J925" s="1" t="b">
        <f t="shared" si="43"/>
        <v>1</v>
      </c>
      <c r="K925" s="1" t="b">
        <f t="shared" si="44"/>
        <v>0</v>
      </c>
    </row>
    <row r="926" spans="1:11" x14ac:dyDescent="0.25">
      <c r="A926" t="s">
        <v>8</v>
      </c>
      <c r="B926" t="s">
        <v>9</v>
      </c>
      <c r="C926" t="s">
        <v>16</v>
      </c>
      <c r="D926" t="s">
        <v>17</v>
      </c>
      <c r="E926">
        <v>21615300</v>
      </c>
      <c r="F926">
        <v>21615300</v>
      </c>
      <c r="G926" t="s">
        <v>18</v>
      </c>
      <c r="H926">
        <v>5</v>
      </c>
      <c r="I926" s="1" t="b">
        <f t="shared" si="42"/>
        <v>0</v>
      </c>
      <c r="J926" s="1" t="b">
        <f t="shared" si="43"/>
        <v>1</v>
      </c>
      <c r="K926" s="1" t="b">
        <f t="shared" si="44"/>
        <v>0</v>
      </c>
    </row>
    <row r="927" spans="1:11" x14ac:dyDescent="0.25">
      <c r="A927" t="s">
        <v>8</v>
      </c>
      <c r="B927" t="s">
        <v>9</v>
      </c>
      <c r="C927" t="s">
        <v>16</v>
      </c>
      <c r="D927" t="s">
        <v>17</v>
      </c>
      <c r="E927">
        <v>21615310</v>
      </c>
      <c r="F927">
        <v>21615450</v>
      </c>
      <c r="G927" t="s">
        <v>18</v>
      </c>
      <c r="H927">
        <v>5</v>
      </c>
      <c r="I927" s="1" t="b">
        <f t="shared" si="42"/>
        <v>0</v>
      </c>
      <c r="J927" s="1" t="b">
        <f t="shared" si="43"/>
        <v>1</v>
      </c>
      <c r="K927" s="1" t="b">
        <f t="shared" si="44"/>
        <v>0</v>
      </c>
    </row>
    <row r="928" spans="1:11" x14ac:dyDescent="0.25">
      <c r="A928" t="s">
        <v>8</v>
      </c>
      <c r="B928" t="s">
        <v>9</v>
      </c>
      <c r="C928" t="s">
        <v>16</v>
      </c>
      <c r="D928" t="s">
        <v>17</v>
      </c>
      <c r="E928">
        <v>21615460</v>
      </c>
      <c r="F928">
        <v>21615560</v>
      </c>
      <c r="G928" t="s">
        <v>18</v>
      </c>
      <c r="H928">
        <v>5</v>
      </c>
      <c r="I928" s="1" t="b">
        <f t="shared" si="42"/>
        <v>0</v>
      </c>
      <c r="J928" s="1" t="b">
        <f t="shared" si="43"/>
        <v>1</v>
      </c>
      <c r="K928" s="1" t="b">
        <f t="shared" si="44"/>
        <v>0</v>
      </c>
    </row>
    <row r="929" spans="1:11" x14ac:dyDescent="0.25">
      <c r="A929" t="s">
        <v>8</v>
      </c>
      <c r="B929" t="s">
        <v>9</v>
      </c>
      <c r="C929" t="s">
        <v>16</v>
      </c>
      <c r="D929" t="s">
        <v>17</v>
      </c>
      <c r="E929">
        <v>21615570</v>
      </c>
      <c r="F929">
        <v>21615570</v>
      </c>
      <c r="G929" t="s">
        <v>18</v>
      </c>
      <c r="H929">
        <v>5</v>
      </c>
      <c r="I929" s="1" t="b">
        <f t="shared" si="42"/>
        <v>0</v>
      </c>
      <c r="J929" s="1" t="b">
        <f t="shared" si="43"/>
        <v>1</v>
      </c>
      <c r="K929" s="1" t="b">
        <f t="shared" si="44"/>
        <v>0</v>
      </c>
    </row>
    <row r="930" spans="1:11" x14ac:dyDescent="0.25">
      <c r="A930" t="s">
        <v>8</v>
      </c>
      <c r="B930" t="s">
        <v>9</v>
      </c>
      <c r="C930" t="s">
        <v>16</v>
      </c>
      <c r="D930" t="s">
        <v>17</v>
      </c>
      <c r="E930">
        <v>21615575</v>
      </c>
      <c r="F930">
        <v>21615575</v>
      </c>
      <c r="G930" t="s">
        <v>18</v>
      </c>
      <c r="H930">
        <v>5</v>
      </c>
      <c r="I930" s="1" t="b">
        <f t="shared" si="42"/>
        <v>0</v>
      </c>
      <c r="J930" s="1" t="b">
        <f t="shared" si="43"/>
        <v>1</v>
      </c>
      <c r="K930" s="1" t="b">
        <f t="shared" si="44"/>
        <v>0</v>
      </c>
    </row>
    <row r="931" spans="1:11" x14ac:dyDescent="0.25">
      <c r="A931" t="s">
        <v>8</v>
      </c>
      <c r="B931" t="s">
        <v>9</v>
      </c>
      <c r="C931" t="s">
        <v>16</v>
      </c>
      <c r="D931" t="s">
        <v>17</v>
      </c>
      <c r="E931">
        <v>21615590</v>
      </c>
      <c r="F931">
        <v>21615590</v>
      </c>
      <c r="G931" t="s">
        <v>18</v>
      </c>
      <c r="H931">
        <v>5</v>
      </c>
      <c r="I931" s="1" t="b">
        <f t="shared" si="42"/>
        <v>0</v>
      </c>
      <c r="J931" s="1" t="b">
        <f t="shared" si="43"/>
        <v>1</v>
      </c>
      <c r="K931" s="1" t="b">
        <f t="shared" si="44"/>
        <v>0</v>
      </c>
    </row>
    <row r="932" spans="1:11" x14ac:dyDescent="0.25">
      <c r="A932" t="s">
        <v>8</v>
      </c>
      <c r="B932" t="s">
        <v>9</v>
      </c>
      <c r="C932" t="s">
        <v>16</v>
      </c>
      <c r="D932" t="s">
        <v>17</v>
      </c>
      <c r="E932">
        <v>21615600</v>
      </c>
      <c r="F932">
        <v>21615610</v>
      </c>
      <c r="G932" t="s">
        <v>18</v>
      </c>
      <c r="H932">
        <v>5</v>
      </c>
      <c r="I932" s="1" t="b">
        <f t="shared" si="42"/>
        <v>0</v>
      </c>
      <c r="J932" s="1" t="b">
        <f t="shared" si="43"/>
        <v>1</v>
      </c>
      <c r="K932" s="1" t="b">
        <f t="shared" si="44"/>
        <v>0</v>
      </c>
    </row>
    <row r="933" spans="1:11" x14ac:dyDescent="0.25">
      <c r="A933" t="s">
        <v>8</v>
      </c>
      <c r="B933" t="s">
        <v>9</v>
      </c>
      <c r="C933" t="s">
        <v>16</v>
      </c>
      <c r="D933" t="s">
        <v>17</v>
      </c>
      <c r="E933">
        <v>21615970</v>
      </c>
      <c r="F933">
        <v>21615970</v>
      </c>
      <c r="G933" t="s">
        <v>18</v>
      </c>
      <c r="H933">
        <v>5</v>
      </c>
      <c r="I933" s="1" t="b">
        <f t="shared" si="42"/>
        <v>0</v>
      </c>
      <c r="J933" s="1" t="b">
        <f t="shared" si="43"/>
        <v>1</v>
      </c>
      <c r="K933" s="1" t="b">
        <f t="shared" si="44"/>
        <v>0</v>
      </c>
    </row>
    <row r="934" spans="1:11" x14ac:dyDescent="0.25">
      <c r="A934" t="s">
        <v>8</v>
      </c>
      <c r="B934" t="s">
        <v>9</v>
      </c>
      <c r="C934" t="s">
        <v>16</v>
      </c>
      <c r="D934" t="s">
        <v>17</v>
      </c>
      <c r="E934">
        <v>21616000</v>
      </c>
      <c r="F934">
        <v>21616080</v>
      </c>
      <c r="G934" t="s">
        <v>18</v>
      </c>
      <c r="H934">
        <v>5</v>
      </c>
      <c r="I934" s="1" t="b">
        <f t="shared" si="42"/>
        <v>0</v>
      </c>
      <c r="J934" s="1" t="b">
        <f t="shared" si="43"/>
        <v>1</v>
      </c>
      <c r="K934" s="1" t="b">
        <f t="shared" si="44"/>
        <v>0</v>
      </c>
    </row>
    <row r="935" spans="1:11" x14ac:dyDescent="0.25">
      <c r="A935" t="s">
        <v>8</v>
      </c>
      <c r="B935" t="s">
        <v>9</v>
      </c>
      <c r="C935" t="s">
        <v>16</v>
      </c>
      <c r="D935" t="s">
        <v>17</v>
      </c>
      <c r="E935">
        <v>21616090</v>
      </c>
      <c r="F935">
        <v>21625460</v>
      </c>
      <c r="G935" t="s">
        <v>18</v>
      </c>
      <c r="H935">
        <v>5</v>
      </c>
      <c r="I935" s="1" t="b">
        <f t="shared" si="42"/>
        <v>0</v>
      </c>
      <c r="J935" s="1" t="b">
        <f t="shared" si="43"/>
        <v>1</v>
      </c>
      <c r="K935" s="1" t="b">
        <f t="shared" si="44"/>
        <v>0</v>
      </c>
    </row>
    <row r="936" spans="1:11" x14ac:dyDescent="0.25">
      <c r="A936" t="s">
        <v>8</v>
      </c>
      <c r="B936" t="s">
        <v>9</v>
      </c>
      <c r="C936" t="s">
        <v>16</v>
      </c>
      <c r="D936" t="s">
        <v>17</v>
      </c>
      <c r="E936">
        <v>21625470</v>
      </c>
      <c r="F936">
        <v>21625470</v>
      </c>
      <c r="G936" t="s">
        <v>18</v>
      </c>
      <c r="H936">
        <v>5</v>
      </c>
      <c r="I936" s="1" t="b">
        <f t="shared" si="42"/>
        <v>0</v>
      </c>
      <c r="J936" s="1" t="b">
        <f t="shared" si="43"/>
        <v>1</v>
      </c>
      <c r="K936" s="1" t="b">
        <f t="shared" si="44"/>
        <v>0</v>
      </c>
    </row>
    <row r="937" spans="1:11" x14ac:dyDescent="0.25">
      <c r="A937" t="s">
        <v>8</v>
      </c>
      <c r="B937" t="s">
        <v>9</v>
      </c>
      <c r="C937" t="s">
        <v>16</v>
      </c>
      <c r="D937" t="s">
        <v>17</v>
      </c>
      <c r="E937">
        <v>21625480</v>
      </c>
      <c r="F937">
        <v>21670560</v>
      </c>
      <c r="G937" t="s">
        <v>18</v>
      </c>
      <c r="H937">
        <v>5</v>
      </c>
      <c r="I937" s="1" t="b">
        <f t="shared" si="42"/>
        <v>0</v>
      </c>
      <c r="J937" s="1" t="b">
        <f t="shared" si="43"/>
        <v>1</v>
      </c>
      <c r="K937" s="1" t="b">
        <f t="shared" si="44"/>
        <v>0</v>
      </c>
    </row>
    <row r="938" spans="1:11" x14ac:dyDescent="0.25">
      <c r="A938" t="s">
        <v>8</v>
      </c>
      <c r="B938" t="s">
        <v>9</v>
      </c>
      <c r="C938" t="s">
        <v>16</v>
      </c>
      <c r="D938" t="s">
        <v>17</v>
      </c>
      <c r="E938">
        <v>21670570</v>
      </c>
      <c r="F938">
        <v>21670570</v>
      </c>
      <c r="G938" t="s">
        <v>18</v>
      </c>
      <c r="H938">
        <v>5</v>
      </c>
      <c r="I938" s="1" t="b">
        <f t="shared" si="42"/>
        <v>0</v>
      </c>
      <c r="J938" s="1" t="b">
        <f t="shared" si="43"/>
        <v>1</v>
      </c>
      <c r="K938" s="1" t="b">
        <f t="shared" si="44"/>
        <v>0</v>
      </c>
    </row>
    <row r="939" spans="1:11" x14ac:dyDescent="0.25">
      <c r="A939" t="s">
        <v>8</v>
      </c>
      <c r="B939" t="s">
        <v>9</v>
      </c>
      <c r="C939" t="s">
        <v>16</v>
      </c>
      <c r="D939" t="s">
        <v>17</v>
      </c>
      <c r="E939">
        <v>21670580</v>
      </c>
      <c r="F939">
        <v>21670610</v>
      </c>
      <c r="G939" t="s">
        <v>18</v>
      </c>
      <c r="H939">
        <v>5</v>
      </c>
      <c r="I939" s="1" t="b">
        <f t="shared" si="42"/>
        <v>0</v>
      </c>
      <c r="J939" s="1" t="b">
        <f t="shared" si="43"/>
        <v>1</v>
      </c>
      <c r="K939" s="1" t="b">
        <f t="shared" si="44"/>
        <v>0</v>
      </c>
    </row>
    <row r="940" spans="1:11" x14ac:dyDescent="0.25">
      <c r="A940" t="s">
        <v>8</v>
      </c>
      <c r="B940" t="s">
        <v>9</v>
      </c>
      <c r="C940" t="s">
        <v>16</v>
      </c>
      <c r="D940" t="s">
        <v>17</v>
      </c>
      <c r="E940">
        <v>21670620</v>
      </c>
      <c r="F940">
        <v>21670620</v>
      </c>
      <c r="G940" t="s">
        <v>18</v>
      </c>
      <c r="H940">
        <v>5</v>
      </c>
      <c r="I940" s="1" t="b">
        <f t="shared" si="42"/>
        <v>0</v>
      </c>
      <c r="J940" s="1" t="b">
        <f t="shared" si="43"/>
        <v>1</v>
      </c>
      <c r="K940" s="1" t="b">
        <f t="shared" si="44"/>
        <v>0</v>
      </c>
    </row>
    <row r="941" spans="1:11" x14ac:dyDescent="0.25">
      <c r="A941" t="s">
        <v>8</v>
      </c>
      <c r="B941" t="s">
        <v>9</v>
      </c>
      <c r="C941" t="s">
        <v>16</v>
      </c>
      <c r="D941" t="s">
        <v>17</v>
      </c>
      <c r="E941">
        <v>21670630</v>
      </c>
      <c r="F941">
        <v>21670630</v>
      </c>
      <c r="G941" t="s">
        <v>18</v>
      </c>
      <c r="H941">
        <v>5</v>
      </c>
      <c r="I941" s="1" t="b">
        <f t="shared" si="42"/>
        <v>0</v>
      </c>
      <c r="J941" s="1" t="b">
        <f t="shared" si="43"/>
        <v>1</v>
      </c>
      <c r="K941" s="1" t="b">
        <f t="shared" si="44"/>
        <v>0</v>
      </c>
    </row>
    <row r="942" spans="1:11" x14ac:dyDescent="0.25">
      <c r="A942" t="s">
        <v>8</v>
      </c>
      <c r="B942" t="s">
        <v>9</v>
      </c>
      <c r="C942" t="s">
        <v>16</v>
      </c>
      <c r="D942" t="s">
        <v>17</v>
      </c>
      <c r="E942">
        <v>21670640</v>
      </c>
      <c r="F942">
        <v>21670640</v>
      </c>
      <c r="G942" t="s">
        <v>18</v>
      </c>
      <c r="H942">
        <v>5</v>
      </c>
      <c r="I942" s="1" t="b">
        <f t="shared" si="42"/>
        <v>0</v>
      </c>
      <c r="J942" s="1" t="b">
        <f t="shared" si="43"/>
        <v>1</v>
      </c>
      <c r="K942" s="1" t="b">
        <f t="shared" si="44"/>
        <v>0</v>
      </c>
    </row>
    <row r="943" spans="1:11" x14ac:dyDescent="0.25">
      <c r="A943" t="s">
        <v>8</v>
      </c>
      <c r="B943" t="s">
        <v>9</v>
      </c>
      <c r="C943" t="s">
        <v>16</v>
      </c>
      <c r="D943" t="s">
        <v>17</v>
      </c>
      <c r="E943">
        <v>21670650</v>
      </c>
      <c r="F943">
        <v>21675160</v>
      </c>
      <c r="G943" t="s">
        <v>18</v>
      </c>
      <c r="H943">
        <v>5</v>
      </c>
      <c r="I943" s="1" t="b">
        <f t="shared" si="42"/>
        <v>0</v>
      </c>
      <c r="J943" s="1" t="b">
        <f t="shared" si="43"/>
        <v>1</v>
      </c>
      <c r="K943" s="1" t="b">
        <f t="shared" si="44"/>
        <v>0</v>
      </c>
    </row>
    <row r="944" spans="1:11" x14ac:dyDescent="0.25">
      <c r="A944" t="s">
        <v>8</v>
      </c>
      <c r="B944" t="s">
        <v>9</v>
      </c>
      <c r="C944" t="s">
        <v>16</v>
      </c>
      <c r="D944" t="s">
        <v>17</v>
      </c>
      <c r="E944">
        <v>21675170</v>
      </c>
      <c r="F944">
        <v>21675180</v>
      </c>
      <c r="G944" t="s">
        <v>18</v>
      </c>
      <c r="H944">
        <v>5</v>
      </c>
      <c r="I944" s="1" t="b">
        <f t="shared" si="42"/>
        <v>0</v>
      </c>
      <c r="J944" s="1" t="b">
        <f t="shared" si="43"/>
        <v>1</v>
      </c>
      <c r="K944" s="1" t="b">
        <f t="shared" si="44"/>
        <v>0</v>
      </c>
    </row>
    <row r="945" spans="1:11" x14ac:dyDescent="0.25">
      <c r="A945" t="s">
        <v>8</v>
      </c>
      <c r="B945" t="s">
        <v>9</v>
      </c>
      <c r="C945" t="s">
        <v>16</v>
      </c>
      <c r="D945" t="s">
        <v>17</v>
      </c>
      <c r="E945">
        <v>21675190</v>
      </c>
      <c r="F945">
        <v>21675190</v>
      </c>
      <c r="G945" t="s">
        <v>18</v>
      </c>
      <c r="H945">
        <v>5</v>
      </c>
      <c r="I945" s="1" t="b">
        <f t="shared" si="42"/>
        <v>0</v>
      </c>
      <c r="J945" s="1" t="b">
        <f t="shared" si="43"/>
        <v>1</v>
      </c>
      <c r="K945" s="1" t="b">
        <f t="shared" si="44"/>
        <v>0</v>
      </c>
    </row>
    <row r="946" spans="1:11" x14ac:dyDescent="0.25">
      <c r="A946" t="s">
        <v>8</v>
      </c>
      <c r="B946" t="s">
        <v>9</v>
      </c>
      <c r="C946" t="s">
        <v>16</v>
      </c>
      <c r="D946" t="s">
        <v>17</v>
      </c>
      <c r="E946">
        <v>21675200</v>
      </c>
      <c r="F946">
        <v>21675200</v>
      </c>
      <c r="G946" t="s">
        <v>18</v>
      </c>
      <c r="H946">
        <v>5</v>
      </c>
      <c r="I946" s="1" t="b">
        <f t="shared" si="42"/>
        <v>0</v>
      </c>
      <c r="J946" s="1" t="b">
        <f t="shared" si="43"/>
        <v>1</v>
      </c>
      <c r="K946" s="1" t="b">
        <f t="shared" si="44"/>
        <v>0</v>
      </c>
    </row>
    <row r="947" spans="1:11" x14ac:dyDescent="0.25">
      <c r="A947" t="s">
        <v>8</v>
      </c>
      <c r="B947" t="s">
        <v>9</v>
      </c>
      <c r="C947" t="s">
        <v>16</v>
      </c>
      <c r="D947" t="s">
        <v>17</v>
      </c>
      <c r="E947">
        <v>21675210</v>
      </c>
      <c r="F947">
        <v>21675240</v>
      </c>
      <c r="G947" t="s">
        <v>18</v>
      </c>
      <c r="H947">
        <v>5</v>
      </c>
      <c r="I947" s="1" t="b">
        <f t="shared" si="42"/>
        <v>0</v>
      </c>
      <c r="J947" s="1" t="b">
        <f t="shared" si="43"/>
        <v>1</v>
      </c>
      <c r="K947" s="1" t="b">
        <f t="shared" si="44"/>
        <v>0</v>
      </c>
    </row>
    <row r="948" spans="1:11" x14ac:dyDescent="0.25">
      <c r="A948" t="s">
        <v>8</v>
      </c>
      <c r="B948" t="s">
        <v>9</v>
      </c>
      <c r="C948" t="s">
        <v>16</v>
      </c>
      <c r="D948" t="s">
        <v>17</v>
      </c>
      <c r="E948">
        <v>21675250</v>
      </c>
      <c r="F948">
        <v>21675250</v>
      </c>
      <c r="G948" t="s">
        <v>18</v>
      </c>
      <c r="H948">
        <v>5</v>
      </c>
      <c r="I948" s="1" t="b">
        <f t="shared" si="42"/>
        <v>0</v>
      </c>
      <c r="J948" s="1" t="b">
        <f t="shared" si="43"/>
        <v>1</v>
      </c>
      <c r="K948" s="1" t="b">
        <f t="shared" si="44"/>
        <v>0</v>
      </c>
    </row>
    <row r="949" spans="1:11" x14ac:dyDescent="0.25">
      <c r="A949" t="s">
        <v>8</v>
      </c>
      <c r="B949" t="s">
        <v>9</v>
      </c>
      <c r="C949" t="s">
        <v>16</v>
      </c>
      <c r="D949" t="s">
        <v>17</v>
      </c>
      <c r="E949">
        <v>21675260</v>
      </c>
      <c r="F949">
        <v>21675400</v>
      </c>
      <c r="G949" t="s">
        <v>18</v>
      </c>
      <c r="H949">
        <v>5</v>
      </c>
      <c r="I949" s="1" t="b">
        <f t="shared" si="42"/>
        <v>0</v>
      </c>
      <c r="J949" s="1" t="b">
        <f t="shared" si="43"/>
        <v>1</v>
      </c>
      <c r="K949" s="1" t="b">
        <f t="shared" si="44"/>
        <v>0</v>
      </c>
    </row>
    <row r="950" spans="1:11" x14ac:dyDescent="0.25">
      <c r="A950" t="s">
        <v>8</v>
      </c>
      <c r="B950" t="s">
        <v>9</v>
      </c>
      <c r="C950" t="s">
        <v>16</v>
      </c>
      <c r="D950" t="s">
        <v>17</v>
      </c>
      <c r="E950">
        <v>21675405</v>
      </c>
      <c r="F950">
        <v>21675405</v>
      </c>
      <c r="G950" t="s">
        <v>18</v>
      </c>
      <c r="H950">
        <v>5</v>
      </c>
      <c r="I950" s="1" t="b">
        <f t="shared" si="42"/>
        <v>0</v>
      </c>
      <c r="J950" s="1" t="b">
        <f t="shared" si="43"/>
        <v>1</v>
      </c>
      <c r="K950" s="1" t="b">
        <f t="shared" si="44"/>
        <v>0</v>
      </c>
    </row>
    <row r="951" spans="1:11" x14ac:dyDescent="0.25">
      <c r="A951" t="s">
        <v>8</v>
      </c>
      <c r="B951" t="s">
        <v>9</v>
      </c>
      <c r="C951" t="s">
        <v>16</v>
      </c>
      <c r="D951" t="s">
        <v>17</v>
      </c>
      <c r="E951">
        <v>21675410</v>
      </c>
      <c r="F951">
        <v>21679900</v>
      </c>
      <c r="G951" t="s">
        <v>18</v>
      </c>
      <c r="H951">
        <v>5</v>
      </c>
      <c r="I951" s="1" t="b">
        <f t="shared" si="42"/>
        <v>0</v>
      </c>
      <c r="J951" s="1" t="b">
        <f t="shared" si="43"/>
        <v>1</v>
      </c>
      <c r="K951" s="1" t="b">
        <f t="shared" si="44"/>
        <v>0</v>
      </c>
    </row>
    <row r="952" spans="1:11" x14ac:dyDescent="0.25">
      <c r="A952" t="s">
        <v>8</v>
      </c>
      <c r="B952" t="s">
        <v>9</v>
      </c>
      <c r="C952" t="s">
        <v>16</v>
      </c>
      <c r="D952" t="s">
        <v>17</v>
      </c>
      <c r="E952">
        <v>21710000</v>
      </c>
      <c r="F952">
        <v>21710340</v>
      </c>
      <c r="G952" t="s">
        <v>18</v>
      </c>
      <c r="H952">
        <v>5</v>
      </c>
      <c r="I952" s="1" t="b">
        <f t="shared" si="42"/>
        <v>0</v>
      </c>
      <c r="J952" s="1" t="b">
        <f t="shared" si="43"/>
        <v>1</v>
      </c>
      <c r="K952" s="1" t="b">
        <f t="shared" si="44"/>
        <v>0</v>
      </c>
    </row>
    <row r="953" spans="1:11" x14ac:dyDescent="0.25">
      <c r="A953" t="s">
        <v>8</v>
      </c>
      <c r="B953" t="s">
        <v>9</v>
      </c>
      <c r="C953" t="s">
        <v>16</v>
      </c>
      <c r="D953" t="s">
        <v>17</v>
      </c>
      <c r="E953">
        <v>21710350</v>
      </c>
      <c r="F953">
        <v>21710390</v>
      </c>
      <c r="G953" t="s">
        <v>18</v>
      </c>
      <c r="H953">
        <v>5</v>
      </c>
      <c r="I953" s="1" t="b">
        <f t="shared" si="42"/>
        <v>0</v>
      </c>
      <c r="J953" s="1" t="b">
        <f t="shared" si="43"/>
        <v>1</v>
      </c>
      <c r="K953" s="1" t="b">
        <f t="shared" si="44"/>
        <v>0</v>
      </c>
    </row>
    <row r="954" spans="1:11" x14ac:dyDescent="0.25">
      <c r="A954" t="s">
        <v>8</v>
      </c>
      <c r="B954" t="s">
        <v>9</v>
      </c>
      <c r="C954" t="s">
        <v>16</v>
      </c>
      <c r="D954" t="s">
        <v>17</v>
      </c>
      <c r="E954">
        <v>21710400</v>
      </c>
      <c r="F954">
        <v>21710400</v>
      </c>
      <c r="G954" t="s">
        <v>18</v>
      </c>
      <c r="H954">
        <v>5</v>
      </c>
      <c r="I954" s="1" t="b">
        <f t="shared" si="42"/>
        <v>0</v>
      </c>
      <c r="J954" s="1" t="b">
        <f t="shared" si="43"/>
        <v>1</v>
      </c>
      <c r="K954" s="1" t="b">
        <f t="shared" si="44"/>
        <v>0</v>
      </c>
    </row>
    <row r="955" spans="1:11" x14ac:dyDescent="0.25">
      <c r="A955" t="s">
        <v>8</v>
      </c>
      <c r="B955" t="s">
        <v>9</v>
      </c>
      <c r="C955" t="s">
        <v>16</v>
      </c>
      <c r="D955" t="s">
        <v>17</v>
      </c>
      <c r="E955">
        <v>21710410</v>
      </c>
      <c r="F955">
        <v>21710422</v>
      </c>
      <c r="G955" t="s">
        <v>18</v>
      </c>
      <c r="H955">
        <v>5</v>
      </c>
      <c r="I955" s="1" t="b">
        <f t="shared" si="42"/>
        <v>0</v>
      </c>
      <c r="J955" s="1" t="b">
        <f t="shared" si="43"/>
        <v>1</v>
      </c>
      <c r="K955" s="1" t="b">
        <f t="shared" si="44"/>
        <v>0</v>
      </c>
    </row>
    <row r="956" spans="1:11" x14ac:dyDescent="0.25">
      <c r="A956" t="s">
        <v>8</v>
      </c>
      <c r="B956" t="s">
        <v>9</v>
      </c>
      <c r="C956" t="s">
        <v>16</v>
      </c>
      <c r="D956" t="s">
        <v>17</v>
      </c>
      <c r="E956">
        <v>21710430</v>
      </c>
      <c r="F956">
        <v>21710440</v>
      </c>
      <c r="G956" t="s">
        <v>18</v>
      </c>
      <c r="H956">
        <v>5</v>
      </c>
      <c r="I956" s="1" t="b">
        <f t="shared" si="42"/>
        <v>0</v>
      </c>
      <c r="J956" s="1" t="b">
        <f t="shared" si="43"/>
        <v>1</v>
      </c>
      <c r="K956" s="1" t="b">
        <f t="shared" si="44"/>
        <v>0</v>
      </c>
    </row>
    <row r="957" spans="1:11" x14ac:dyDescent="0.25">
      <c r="A957" t="s">
        <v>8</v>
      </c>
      <c r="B957" t="s">
        <v>9</v>
      </c>
      <c r="C957" t="s">
        <v>16</v>
      </c>
      <c r="D957" t="s">
        <v>17</v>
      </c>
      <c r="E957">
        <v>21710450</v>
      </c>
      <c r="F957">
        <v>21710450</v>
      </c>
      <c r="G957" t="s">
        <v>18</v>
      </c>
      <c r="H957">
        <v>5</v>
      </c>
      <c r="I957" s="1" t="b">
        <f t="shared" si="42"/>
        <v>0</v>
      </c>
      <c r="J957" s="1" t="b">
        <f t="shared" si="43"/>
        <v>1</v>
      </c>
      <c r="K957" s="1" t="b">
        <f t="shared" si="44"/>
        <v>0</v>
      </c>
    </row>
    <row r="958" spans="1:11" x14ac:dyDescent="0.25">
      <c r="A958" t="s">
        <v>8</v>
      </c>
      <c r="B958" t="s">
        <v>9</v>
      </c>
      <c r="C958" t="s">
        <v>16</v>
      </c>
      <c r="D958" t="s">
        <v>17</v>
      </c>
      <c r="E958">
        <v>21710460</v>
      </c>
      <c r="F958">
        <v>21710500</v>
      </c>
      <c r="G958" t="s">
        <v>18</v>
      </c>
      <c r="H958">
        <v>5</v>
      </c>
      <c r="I958" s="1" t="b">
        <f t="shared" si="42"/>
        <v>0</v>
      </c>
      <c r="J958" s="1" t="b">
        <f t="shared" si="43"/>
        <v>1</v>
      </c>
      <c r="K958" s="1" t="b">
        <f t="shared" si="44"/>
        <v>0</v>
      </c>
    </row>
    <row r="959" spans="1:11" x14ac:dyDescent="0.25">
      <c r="A959" t="s">
        <v>8</v>
      </c>
      <c r="B959" t="s">
        <v>9</v>
      </c>
      <c r="C959" t="s">
        <v>16</v>
      </c>
      <c r="D959" t="s">
        <v>17</v>
      </c>
      <c r="E959">
        <v>21710510</v>
      </c>
      <c r="F959">
        <v>21710970</v>
      </c>
      <c r="G959" t="s">
        <v>18</v>
      </c>
      <c r="H959">
        <v>5</v>
      </c>
      <c r="I959" s="1" t="b">
        <f t="shared" si="42"/>
        <v>0</v>
      </c>
      <c r="J959" s="1" t="b">
        <f t="shared" si="43"/>
        <v>1</v>
      </c>
      <c r="K959" s="1" t="b">
        <f t="shared" si="44"/>
        <v>0</v>
      </c>
    </row>
    <row r="960" spans="1:11" x14ac:dyDescent="0.25">
      <c r="A960" t="s">
        <v>8</v>
      </c>
      <c r="B960" t="s">
        <v>9</v>
      </c>
      <c r="C960" t="s">
        <v>16</v>
      </c>
      <c r="D960" t="s">
        <v>17</v>
      </c>
      <c r="E960">
        <v>21715000</v>
      </c>
      <c r="F960">
        <v>21715070</v>
      </c>
      <c r="G960" t="s">
        <v>18</v>
      </c>
      <c r="H960">
        <v>5</v>
      </c>
      <c r="I960" s="1" t="b">
        <f t="shared" si="42"/>
        <v>0</v>
      </c>
      <c r="J960" s="1" t="b">
        <f t="shared" si="43"/>
        <v>1</v>
      </c>
      <c r="K960" s="1" t="b">
        <f t="shared" si="44"/>
        <v>0</v>
      </c>
    </row>
    <row r="961" spans="1:11" x14ac:dyDescent="0.25">
      <c r="A961" t="s">
        <v>8</v>
      </c>
      <c r="B961" t="s">
        <v>9</v>
      </c>
      <c r="C961" t="s">
        <v>16</v>
      </c>
      <c r="D961" t="s">
        <v>17</v>
      </c>
      <c r="E961">
        <v>21715071</v>
      </c>
      <c r="F961">
        <v>21715071</v>
      </c>
      <c r="G961" t="s">
        <v>18</v>
      </c>
      <c r="H961">
        <v>5</v>
      </c>
      <c r="I961" s="1" t="b">
        <f t="shared" si="42"/>
        <v>0</v>
      </c>
      <c r="J961" s="1" t="b">
        <f t="shared" si="43"/>
        <v>1</v>
      </c>
      <c r="K961" s="1" t="b">
        <f t="shared" si="44"/>
        <v>0</v>
      </c>
    </row>
    <row r="962" spans="1:11" x14ac:dyDescent="0.25">
      <c r="A962" t="s">
        <v>8</v>
      </c>
      <c r="B962" t="s">
        <v>9</v>
      </c>
      <c r="C962" t="s">
        <v>16</v>
      </c>
      <c r="D962" t="s">
        <v>17</v>
      </c>
      <c r="E962">
        <v>21715072</v>
      </c>
      <c r="F962">
        <v>21715120</v>
      </c>
      <c r="G962" t="s">
        <v>18</v>
      </c>
      <c r="H962">
        <v>5</v>
      </c>
      <c r="I962" s="1" t="b">
        <f t="shared" si="42"/>
        <v>0</v>
      </c>
      <c r="J962" s="1" t="b">
        <f t="shared" si="43"/>
        <v>1</v>
      </c>
      <c r="K962" s="1" t="b">
        <f t="shared" si="44"/>
        <v>0</v>
      </c>
    </row>
    <row r="963" spans="1:11" x14ac:dyDescent="0.25">
      <c r="A963" t="s">
        <v>8</v>
      </c>
      <c r="B963" t="s">
        <v>9</v>
      </c>
      <c r="C963" t="s">
        <v>16</v>
      </c>
      <c r="D963" t="s">
        <v>17</v>
      </c>
      <c r="E963">
        <v>21715130</v>
      </c>
      <c r="F963">
        <v>21715140</v>
      </c>
      <c r="G963" t="s">
        <v>18</v>
      </c>
      <c r="H963">
        <v>5</v>
      </c>
      <c r="I963" s="1" t="b">
        <f t="shared" ref="I963:I1026" si="45">E963*1&lt;=$K$1*1</f>
        <v>0</v>
      </c>
      <c r="J963" s="1" t="b">
        <f t="shared" ref="J963:J1026" si="46">F963&gt;=$K$1</f>
        <v>1</v>
      </c>
      <c r="K963" s="1" t="b">
        <f t="shared" ref="K963:K1026" si="47">AND(I963=TRUE,J963=TRUE)</f>
        <v>0</v>
      </c>
    </row>
    <row r="964" spans="1:11" x14ac:dyDescent="0.25">
      <c r="A964" t="s">
        <v>8</v>
      </c>
      <c r="B964" t="s">
        <v>9</v>
      </c>
      <c r="C964" t="s">
        <v>16</v>
      </c>
      <c r="D964" t="s">
        <v>17</v>
      </c>
      <c r="E964">
        <v>21715150</v>
      </c>
      <c r="F964">
        <v>21715160</v>
      </c>
      <c r="G964" t="s">
        <v>18</v>
      </c>
      <c r="H964">
        <v>5</v>
      </c>
      <c r="I964" s="1" t="b">
        <f t="shared" si="45"/>
        <v>0</v>
      </c>
      <c r="J964" s="1" t="b">
        <f t="shared" si="46"/>
        <v>1</v>
      </c>
      <c r="K964" s="1" t="b">
        <f t="shared" si="47"/>
        <v>0</v>
      </c>
    </row>
    <row r="965" spans="1:11" x14ac:dyDescent="0.25">
      <c r="A965" t="s">
        <v>8</v>
      </c>
      <c r="B965" t="s">
        <v>9</v>
      </c>
      <c r="C965" t="s">
        <v>16</v>
      </c>
      <c r="D965" t="s">
        <v>17</v>
      </c>
      <c r="E965">
        <v>21715170</v>
      </c>
      <c r="F965">
        <v>21715170</v>
      </c>
      <c r="G965" t="s">
        <v>18</v>
      </c>
      <c r="H965">
        <v>5</v>
      </c>
      <c r="I965" s="1" t="b">
        <f t="shared" si="45"/>
        <v>0</v>
      </c>
      <c r="J965" s="1" t="b">
        <f t="shared" si="46"/>
        <v>1</v>
      </c>
      <c r="K965" s="1" t="b">
        <f t="shared" si="47"/>
        <v>0</v>
      </c>
    </row>
    <row r="966" spans="1:11" x14ac:dyDescent="0.25">
      <c r="A966" t="s">
        <v>8</v>
      </c>
      <c r="B966" t="s">
        <v>9</v>
      </c>
      <c r="C966" t="s">
        <v>16</v>
      </c>
      <c r="D966" t="s">
        <v>17</v>
      </c>
      <c r="E966">
        <v>21715180</v>
      </c>
      <c r="F966">
        <v>21715180</v>
      </c>
      <c r="G966" t="s">
        <v>18</v>
      </c>
      <c r="H966">
        <v>5</v>
      </c>
      <c r="I966" s="1" t="b">
        <f t="shared" si="45"/>
        <v>0</v>
      </c>
      <c r="J966" s="1" t="b">
        <f t="shared" si="46"/>
        <v>1</v>
      </c>
      <c r="K966" s="1" t="b">
        <f t="shared" si="47"/>
        <v>0</v>
      </c>
    </row>
    <row r="967" spans="1:11" x14ac:dyDescent="0.25">
      <c r="A967" t="s">
        <v>8</v>
      </c>
      <c r="B967" t="s">
        <v>9</v>
      </c>
      <c r="C967" t="s">
        <v>16</v>
      </c>
      <c r="D967" t="s">
        <v>17</v>
      </c>
      <c r="E967">
        <v>21715190</v>
      </c>
      <c r="F967">
        <v>21715195</v>
      </c>
      <c r="G967" t="s">
        <v>18</v>
      </c>
      <c r="H967">
        <v>5</v>
      </c>
      <c r="I967" s="1" t="b">
        <f t="shared" si="45"/>
        <v>0</v>
      </c>
      <c r="J967" s="1" t="b">
        <f t="shared" si="46"/>
        <v>1</v>
      </c>
      <c r="K967" s="1" t="b">
        <f t="shared" si="47"/>
        <v>0</v>
      </c>
    </row>
    <row r="968" spans="1:11" x14ac:dyDescent="0.25">
      <c r="A968" t="s">
        <v>8</v>
      </c>
      <c r="B968" t="s">
        <v>9</v>
      </c>
      <c r="C968" t="s">
        <v>16</v>
      </c>
      <c r="D968" t="s">
        <v>17</v>
      </c>
      <c r="E968">
        <v>21715200</v>
      </c>
      <c r="F968">
        <v>21715230</v>
      </c>
      <c r="G968" t="s">
        <v>18</v>
      </c>
      <c r="H968">
        <v>5</v>
      </c>
      <c r="I968" s="1" t="b">
        <f t="shared" si="45"/>
        <v>0</v>
      </c>
      <c r="J968" s="1" t="b">
        <f t="shared" si="46"/>
        <v>1</v>
      </c>
      <c r="K968" s="1" t="b">
        <f t="shared" si="47"/>
        <v>0</v>
      </c>
    </row>
    <row r="969" spans="1:11" x14ac:dyDescent="0.25">
      <c r="A969" t="s">
        <v>8</v>
      </c>
      <c r="B969" t="s">
        <v>9</v>
      </c>
      <c r="C969" t="s">
        <v>16</v>
      </c>
      <c r="D969" t="s">
        <v>17</v>
      </c>
      <c r="E969">
        <v>21715240</v>
      </c>
      <c r="F969">
        <v>21715242</v>
      </c>
      <c r="G969" t="s">
        <v>18</v>
      </c>
      <c r="H969">
        <v>5</v>
      </c>
      <c r="I969" s="1" t="b">
        <f t="shared" si="45"/>
        <v>0</v>
      </c>
      <c r="J969" s="1" t="b">
        <f t="shared" si="46"/>
        <v>1</v>
      </c>
      <c r="K969" s="1" t="b">
        <f t="shared" si="47"/>
        <v>0</v>
      </c>
    </row>
    <row r="970" spans="1:11" x14ac:dyDescent="0.25">
      <c r="A970" t="s">
        <v>8</v>
      </c>
      <c r="B970" t="s">
        <v>9</v>
      </c>
      <c r="C970" t="s">
        <v>16</v>
      </c>
      <c r="D970" t="s">
        <v>17</v>
      </c>
      <c r="E970">
        <v>21715250</v>
      </c>
      <c r="F970">
        <v>21715252</v>
      </c>
      <c r="G970" t="s">
        <v>18</v>
      </c>
      <c r="H970">
        <v>5</v>
      </c>
      <c r="I970" s="1" t="b">
        <f t="shared" si="45"/>
        <v>0</v>
      </c>
      <c r="J970" s="1" t="b">
        <f t="shared" si="46"/>
        <v>1</v>
      </c>
      <c r="K970" s="1" t="b">
        <f t="shared" si="47"/>
        <v>0</v>
      </c>
    </row>
    <row r="971" spans="1:11" x14ac:dyDescent="0.25">
      <c r="A971" t="s">
        <v>8</v>
      </c>
      <c r="B971" t="s">
        <v>9</v>
      </c>
      <c r="C971" t="s">
        <v>16</v>
      </c>
      <c r="D971" t="s">
        <v>17</v>
      </c>
      <c r="E971">
        <v>21715254</v>
      </c>
      <c r="F971">
        <v>21715310</v>
      </c>
      <c r="G971" t="s">
        <v>18</v>
      </c>
      <c r="H971">
        <v>5</v>
      </c>
      <c r="I971" s="1" t="b">
        <f t="shared" si="45"/>
        <v>0</v>
      </c>
      <c r="J971" s="1" t="b">
        <f t="shared" si="46"/>
        <v>1</v>
      </c>
      <c r="K971" s="1" t="b">
        <f t="shared" si="47"/>
        <v>0</v>
      </c>
    </row>
    <row r="972" spans="1:11" x14ac:dyDescent="0.25">
      <c r="A972" t="s">
        <v>8</v>
      </c>
      <c r="B972" t="s">
        <v>9</v>
      </c>
      <c r="C972" t="s">
        <v>16</v>
      </c>
      <c r="D972" t="s">
        <v>17</v>
      </c>
      <c r="E972">
        <v>21715321</v>
      </c>
      <c r="F972">
        <v>21715332</v>
      </c>
      <c r="G972" t="s">
        <v>18</v>
      </c>
      <c r="H972">
        <v>5</v>
      </c>
      <c r="I972" s="1" t="b">
        <f t="shared" si="45"/>
        <v>0</v>
      </c>
      <c r="J972" s="1" t="b">
        <f t="shared" si="46"/>
        <v>1</v>
      </c>
      <c r="K972" s="1" t="b">
        <f t="shared" si="47"/>
        <v>0</v>
      </c>
    </row>
    <row r="973" spans="1:11" x14ac:dyDescent="0.25">
      <c r="A973" t="s">
        <v>8</v>
      </c>
      <c r="B973" t="s">
        <v>9</v>
      </c>
      <c r="C973" t="s">
        <v>16</v>
      </c>
      <c r="D973" t="s">
        <v>17</v>
      </c>
      <c r="E973">
        <v>21715340</v>
      </c>
      <c r="F973">
        <v>21715570</v>
      </c>
      <c r="G973" t="s">
        <v>18</v>
      </c>
      <c r="H973">
        <v>5</v>
      </c>
      <c r="I973" s="1" t="b">
        <f t="shared" si="45"/>
        <v>0</v>
      </c>
      <c r="J973" s="1" t="b">
        <f t="shared" si="46"/>
        <v>1</v>
      </c>
      <c r="K973" s="1" t="b">
        <f t="shared" si="47"/>
        <v>0</v>
      </c>
    </row>
    <row r="974" spans="1:11" x14ac:dyDescent="0.25">
      <c r="A974" t="s">
        <v>8</v>
      </c>
      <c r="B974" t="s">
        <v>9</v>
      </c>
      <c r="C974" t="s">
        <v>16</v>
      </c>
      <c r="D974" t="s">
        <v>17</v>
      </c>
      <c r="E974">
        <v>21715580</v>
      </c>
      <c r="F974">
        <v>21715580</v>
      </c>
      <c r="G974" t="s">
        <v>18</v>
      </c>
      <c r="H974">
        <v>5</v>
      </c>
      <c r="I974" s="1" t="b">
        <f t="shared" si="45"/>
        <v>0</v>
      </c>
      <c r="J974" s="1" t="b">
        <f t="shared" si="46"/>
        <v>1</v>
      </c>
      <c r="K974" s="1" t="b">
        <f t="shared" si="47"/>
        <v>0</v>
      </c>
    </row>
    <row r="975" spans="1:11" x14ac:dyDescent="0.25">
      <c r="A975" t="s">
        <v>8</v>
      </c>
      <c r="B975" t="s">
        <v>9</v>
      </c>
      <c r="C975" t="s">
        <v>16</v>
      </c>
      <c r="D975" t="s">
        <v>17</v>
      </c>
      <c r="E975">
        <v>21715970</v>
      </c>
      <c r="F975">
        <v>21720000</v>
      </c>
      <c r="G975" t="s">
        <v>18</v>
      </c>
      <c r="H975">
        <v>5</v>
      </c>
      <c r="I975" s="1" t="b">
        <f t="shared" si="45"/>
        <v>0</v>
      </c>
      <c r="J975" s="1" t="b">
        <f t="shared" si="46"/>
        <v>1</v>
      </c>
      <c r="K975" s="1" t="b">
        <f t="shared" si="47"/>
        <v>0</v>
      </c>
    </row>
    <row r="976" spans="1:11" x14ac:dyDescent="0.25">
      <c r="A976" t="s">
        <v>8</v>
      </c>
      <c r="B976" t="s">
        <v>9</v>
      </c>
      <c r="C976" t="s">
        <v>16</v>
      </c>
      <c r="D976" t="s">
        <v>17</v>
      </c>
      <c r="E976">
        <v>21720001</v>
      </c>
      <c r="F976">
        <v>21720170</v>
      </c>
      <c r="G976" t="s">
        <v>18</v>
      </c>
      <c r="H976">
        <v>5</v>
      </c>
      <c r="I976" s="1" t="b">
        <f t="shared" si="45"/>
        <v>0</v>
      </c>
      <c r="J976" s="1" t="b">
        <f t="shared" si="46"/>
        <v>1</v>
      </c>
      <c r="K976" s="1" t="b">
        <f t="shared" si="47"/>
        <v>0</v>
      </c>
    </row>
    <row r="977" spans="1:11" x14ac:dyDescent="0.25">
      <c r="A977" t="s">
        <v>8</v>
      </c>
      <c r="B977" t="s">
        <v>9</v>
      </c>
      <c r="C977" t="s">
        <v>16</v>
      </c>
      <c r="D977" t="s">
        <v>17</v>
      </c>
      <c r="E977">
        <v>21720180</v>
      </c>
      <c r="F977">
        <v>21721000</v>
      </c>
      <c r="G977" t="s">
        <v>18</v>
      </c>
      <c r="H977">
        <v>5</v>
      </c>
      <c r="I977" s="1" t="b">
        <f t="shared" si="45"/>
        <v>0</v>
      </c>
      <c r="J977" s="1" t="b">
        <f t="shared" si="46"/>
        <v>1</v>
      </c>
      <c r="K977" s="1" t="b">
        <f t="shared" si="47"/>
        <v>0</v>
      </c>
    </row>
    <row r="978" spans="1:11" x14ac:dyDescent="0.25">
      <c r="A978" t="s">
        <v>8</v>
      </c>
      <c r="B978" t="s">
        <v>9</v>
      </c>
      <c r="C978" t="s">
        <v>16</v>
      </c>
      <c r="D978" t="s">
        <v>17</v>
      </c>
      <c r="E978">
        <v>21721010</v>
      </c>
      <c r="F978">
        <v>21721011</v>
      </c>
      <c r="G978" t="s">
        <v>18</v>
      </c>
      <c r="H978">
        <v>5</v>
      </c>
      <c r="I978" s="1" t="b">
        <f t="shared" si="45"/>
        <v>0</v>
      </c>
      <c r="J978" s="1" t="b">
        <f t="shared" si="46"/>
        <v>1</v>
      </c>
      <c r="K978" s="1" t="b">
        <f t="shared" si="47"/>
        <v>0</v>
      </c>
    </row>
    <row r="979" spans="1:11" x14ac:dyDescent="0.25">
      <c r="A979" t="s">
        <v>8</v>
      </c>
      <c r="B979" t="s">
        <v>9</v>
      </c>
      <c r="C979" t="s">
        <v>16</v>
      </c>
      <c r="D979" t="s">
        <v>17</v>
      </c>
      <c r="E979">
        <v>21721012</v>
      </c>
      <c r="F979">
        <v>21721660</v>
      </c>
      <c r="G979" t="s">
        <v>18</v>
      </c>
      <c r="H979">
        <v>5</v>
      </c>
      <c r="I979" s="1" t="b">
        <f t="shared" si="45"/>
        <v>0</v>
      </c>
      <c r="J979" s="1" t="b">
        <f t="shared" si="46"/>
        <v>1</v>
      </c>
      <c r="K979" s="1" t="b">
        <f t="shared" si="47"/>
        <v>0</v>
      </c>
    </row>
    <row r="980" spans="1:11" x14ac:dyDescent="0.25">
      <c r="A980" t="s">
        <v>8</v>
      </c>
      <c r="B980" t="s">
        <v>9</v>
      </c>
      <c r="C980" t="s">
        <v>16</v>
      </c>
      <c r="D980" t="s">
        <v>17</v>
      </c>
      <c r="E980">
        <v>21725000</v>
      </c>
      <c r="F980">
        <v>21725010</v>
      </c>
      <c r="G980" t="s">
        <v>18</v>
      </c>
      <c r="H980">
        <v>5</v>
      </c>
      <c r="I980" s="1" t="b">
        <f t="shared" si="45"/>
        <v>0</v>
      </c>
      <c r="J980" s="1" t="b">
        <f t="shared" si="46"/>
        <v>1</v>
      </c>
      <c r="K980" s="1" t="b">
        <f t="shared" si="47"/>
        <v>0</v>
      </c>
    </row>
    <row r="981" spans="1:11" x14ac:dyDescent="0.25">
      <c r="A981" t="s">
        <v>8</v>
      </c>
      <c r="B981" t="s">
        <v>9</v>
      </c>
      <c r="C981" t="s">
        <v>16</v>
      </c>
      <c r="D981" t="s">
        <v>17</v>
      </c>
      <c r="E981">
        <v>21725020</v>
      </c>
      <c r="F981">
        <v>21725020</v>
      </c>
      <c r="G981" t="s">
        <v>18</v>
      </c>
      <c r="H981">
        <v>5</v>
      </c>
      <c r="I981" s="1" t="b">
        <f t="shared" si="45"/>
        <v>0</v>
      </c>
      <c r="J981" s="1" t="b">
        <f t="shared" si="46"/>
        <v>1</v>
      </c>
      <c r="K981" s="1" t="b">
        <f t="shared" si="47"/>
        <v>0</v>
      </c>
    </row>
    <row r="982" spans="1:11" x14ac:dyDescent="0.25">
      <c r="A982" t="s">
        <v>8</v>
      </c>
      <c r="B982" t="s">
        <v>9</v>
      </c>
      <c r="C982" t="s">
        <v>16</v>
      </c>
      <c r="D982" t="s">
        <v>17</v>
      </c>
      <c r="E982">
        <v>21725030</v>
      </c>
      <c r="F982">
        <v>21725130</v>
      </c>
      <c r="G982" t="s">
        <v>18</v>
      </c>
      <c r="H982">
        <v>5</v>
      </c>
      <c r="I982" s="1" t="b">
        <f t="shared" si="45"/>
        <v>0</v>
      </c>
      <c r="J982" s="1" t="b">
        <f t="shared" si="46"/>
        <v>1</v>
      </c>
      <c r="K982" s="1" t="b">
        <f t="shared" si="47"/>
        <v>0</v>
      </c>
    </row>
    <row r="983" spans="1:11" x14ac:dyDescent="0.25">
      <c r="A983" t="s">
        <v>8</v>
      </c>
      <c r="B983" t="s">
        <v>9</v>
      </c>
      <c r="C983" t="s">
        <v>16</v>
      </c>
      <c r="D983" t="s">
        <v>17</v>
      </c>
      <c r="E983">
        <v>21725140</v>
      </c>
      <c r="F983">
        <v>21725150</v>
      </c>
      <c r="G983" t="s">
        <v>18</v>
      </c>
      <c r="H983">
        <v>5</v>
      </c>
      <c r="I983" s="1" t="b">
        <f t="shared" si="45"/>
        <v>0</v>
      </c>
      <c r="J983" s="1" t="b">
        <f t="shared" si="46"/>
        <v>1</v>
      </c>
      <c r="K983" s="1" t="b">
        <f t="shared" si="47"/>
        <v>0</v>
      </c>
    </row>
    <row r="984" spans="1:11" x14ac:dyDescent="0.25">
      <c r="A984" t="s">
        <v>8</v>
      </c>
      <c r="B984" t="s">
        <v>9</v>
      </c>
      <c r="C984" t="s">
        <v>16</v>
      </c>
      <c r="D984" t="s">
        <v>17</v>
      </c>
      <c r="E984">
        <v>21725160</v>
      </c>
      <c r="F984">
        <v>21725160</v>
      </c>
      <c r="G984" t="s">
        <v>18</v>
      </c>
      <c r="H984">
        <v>5</v>
      </c>
      <c r="I984" s="1" t="b">
        <f t="shared" si="45"/>
        <v>0</v>
      </c>
      <c r="J984" s="1" t="b">
        <f t="shared" si="46"/>
        <v>1</v>
      </c>
      <c r="K984" s="1" t="b">
        <f t="shared" si="47"/>
        <v>0</v>
      </c>
    </row>
    <row r="985" spans="1:11" x14ac:dyDescent="0.25">
      <c r="A985" t="s">
        <v>8</v>
      </c>
      <c r="B985" t="s">
        <v>9</v>
      </c>
      <c r="C985" t="s">
        <v>16</v>
      </c>
      <c r="D985" t="s">
        <v>17</v>
      </c>
      <c r="E985">
        <v>21725170</v>
      </c>
      <c r="F985">
        <v>21725252</v>
      </c>
      <c r="G985" t="s">
        <v>18</v>
      </c>
      <c r="H985">
        <v>5</v>
      </c>
      <c r="I985" s="1" t="b">
        <f t="shared" si="45"/>
        <v>0</v>
      </c>
      <c r="J985" s="1" t="b">
        <f t="shared" si="46"/>
        <v>1</v>
      </c>
      <c r="K985" s="1" t="b">
        <f t="shared" si="47"/>
        <v>0</v>
      </c>
    </row>
    <row r="986" spans="1:11" x14ac:dyDescent="0.25">
      <c r="A986" t="s">
        <v>8</v>
      </c>
      <c r="B986" t="s">
        <v>9</v>
      </c>
      <c r="C986" t="s">
        <v>16</v>
      </c>
      <c r="D986" t="s">
        <v>17</v>
      </c>
      <c r="E986">
        <v>21725260</v>
      </c>
      <c r="F986">
        <v>21725260</v>
      </c>
      <c r="G986" t="s">
        <v>18</v>
      </c>
      <c r="H986">
        <v>5</v>
      </c>
      <c r="I986" s="1" t="b">
        <f t="shared" si="45"/>
        <v>0</v>
      </c>
      <c r="J986" s="1" t="b">
        <f t="shared" si="46"/>
        <v>1</v>
      </c>
      <c r="K986" s="1" t="b">
        <f t="shared" si="47"/>
        <v>0</v>
      </c>
    </row>
    <row r="987" spans="1:11" x14ac:dyDescent="0.25">
      <c r="A987" t="s">
        <v>8</v>
      </c>
      <c r="B987" t="s">
        <v>9</v>
      </c>
      <c r="C987" t="s">
        <v>16</v>
      </c>
      <c r="D987" t="s">
        <v>17</v>
      </c>
      <c r="E987">
        <v>21725270</v>
      </c>
      <c r="F987">
        <v>21725390</v>
      </c>
      <c r="G987" t="s">
        <v>18</v>
      </c>
      <c r="H987">
        <v>5</v>
      </c>
      <c r="I987" s="1" t="b">
        <f t="shared" si="45"/>
        <v>0</v>
      </c>
      <c r="J987" s="1" t="b">
        <f t="shared" si="46"/>
        <v>1</v>
      </c>
      <c r="K987" s="1" t="b">
        <f t="shared" si="47"/>
        <v>0</v>
      </c>
    </row>
    <row r="988" spans="1:11" x14ac:dyDescent="0.25">
      <c r="A988" t="s">
        <v>8</v>
      </c>
      <c r="B988" t="s">
        <v>9</v>
      </c>
      <c r="C988" t="s">
        <v>16</v>
      </c>
      <c r="D988" t="s">
        <v>17</v>
      </c>
      <c r="E988">
        <v>21725400</v>
      </c>
      <c r="F988">
        <v>21725400</v>
      </c>
      <c r="G988" t="s">
        <v>18</v>
      </c>
      <c r="H988">
        <v>5</v>
      </c>
      <c r="I988" s="1" t="b">
        <f t="shared" si="45"/>
        <v>0</v>
      </c>
      <c r="J988" s="1" t="b">
        <f t="shared" si="46"/>
        <v>1</v>
      </c>
      <c r="K988" s="1" t="b">
        <f t="shared" si="47"/>
        <v>0</v>
      </c>
    </row>
    <row r="989" spans="1:11" x14ac:dyDescent="0.25">
      <c r="A989" t="s">
        <v>8</v>
      </c>
      <c r="B989" t="s">
        <v>9</v>
      </c>
      <c r="C989" t="s">
        <v>16</v>
      </c>
      <c r="D989" t="s">
        <v>17</v>
      </c>
      <c r="E989">
        <v>21725410</v>
      </c>
      <c r="F989">
        <v>21725430</v>
      </c>
      <c r="G989" t="s">
        <v>18</v>
      </c>
      <c r="H989">
        <v>5</v>
      </c>
      <c r="I989" s="1" t="b">
        <f t="shared" si="45"/>
        <v>0</v>
      </c>
      <c r="J989" s="1" t="b">
        <f t="shared" si="46"/>
        <v>1</v>
      </c>
      <c r="K989" s="1" t="b">
        <f t="shared" si="47"/>
        <v>0</v>
      </c>
    </row>
    <row r="990" spans="1:11" x14ac:dyDescent="0.25">
      <c r="A990" t="s">
        <v>8</v>
      </c>
      <c r="B990" t="s">
        <v>9</v>
      </c>
      <c r="C990" t="s">
        <v>16</v>
      </c>
      <c r="D990" t="s">
        <v>17</v>
      </c>
      <c r="E990">
        <v>21725440</v>
      </c>
      <c r="F990">
        <v>21725440</v>
      </c>
      <c r="G990" t="s">
        <v>18</v>
      </c>
      <c r="H990">
        <v>5</v>
      </c>
      <c r="I990" s="1" t="b">
        <f t="shared" si="45"/>
        <v>0</v>
      </c>
      <c r="J990" s="1" t="b">
        <f t="shared" si="46"/>
        <v>1</v>
      </c>
      <c r="K990" s="1" t="b">
        <f t="shared" si="47"/>
        <v>0</v>
      </c>
    </row>
    <row r="991" spans="1:11" x14ac:dyDescent="0.25">
      <c r="A991" t="s">
        <v>8</v>
      </c>
      <c r="B991" t="s">
        <v>9</v>
      </c>
      <c r="C991" t="s">
        <v>16</v>
      </c>
      <c r="D991" t="s">
        <v>17</v>
      </c>
      <c r="E991">
        <v>21725450</v>
      </c>
      <c r="F991">
        <v>21725760</v>
      </c>
      <c r="G991" t="s">
        <v>18</v>
      </c>
      <c r="H991">
        <v>5</v>
      </c>
      <c r="I991" s="1" t="b">
        <f t="shared" si="45"/>
        <v>0</v>
      </c>
      <c r="J991" s="1" t="b">
        <f t="shared" si="46"/>
        <v>1</v>
      </c>
      <c r="K991" s="1" t="b">
        <f t="shared" si="47"/>
        <v>0</v>
      </c>
    </row>
    <row r="992" spans="1:11" x14ac:dyDescent="0.25">
      <c r="A992" t="s">
        <v>8</v>
      </c>
      <c r="B992" t="s">
        <v>9</v>
      </c>
      <c r="C992" t="s">
        <v>16</v>
      </c>
      <c r="D992" t="s">
        <v>17</v>
      </c>
      <c r="E992">
        <v>21725770</v>
      </c>
      <c r="F992">
        <v>21730001</v>
      </c>
      <c r="G992" t="s">
        <v>18</v>
      </c>
      <c r="H992">
        <v>5</v>
      </c>
      <c r="I992" s="1" t="b">
        <f t="shared" si="45"/>
        <v>0</v>
      </c>
      <c r="J992" s="1" t="b">
        <f t="shared" si="46"/>
        <v>1</v>
      </c>
      <c r="K992" s="1" t="b">
        <f t="shared" si="47"/>
        <v>0</v>
      </c>
    </row>
    <row r="993" spans="1:11" x14ac:dyDescent="0.25">
      <c r="A993" t="s">
        <v>8</v>
      </c>
      <c r="B993" t="s">
        <v>9</v>
      </c>
      <c r="C993" t="s">
        <v>16</v>
      </c>
      <c r="D993" t="s">
        <v>17</v>
      </c>
      <c r="E993">
        <v>21730010</v>
      </c>
      <c r="F993">
        <v>21730010</v>
      </c>
      <c r="G993" t="s">
        <v>18</v>
      </c>
      <c r="H993">
        <v>5</v>
      </c>
      <c r="I993" s="1" t="b">
        <f t="shared" si="45"/>
        <v>0</v>
      </c>
      <c r="J993" s="1" t="b">
        <f t="shared" si="46"/>
        <v>1</v>
      </c>
      <c r="K993" s="1" t="b">
        <f t="shared" si="47"/>
        <v>0</v>
      </c>
    </row>
    <row r="994" spans="1:11" x14ac:dyDescent="0.25">
      <c r="A994" t="s">
        <v>8</v>
      </c>
      <c r="B994" t="s">
        <v>9</v>
      </c>
      <c r="C994" t="s">
        <v>16</v>
      </c>
      <c r="D994" t="s">
        <v>17</v>
      </c>
      <c r="E994">
        <v>21730020</v>
      </c>
      <c r="F994">
        <v>21730020</v>
      </c>
      <c r="G994" t="s">
        <v>18</v>
      </c>
      <c r="H994">
        <v>5</v>
      </c>
      <c r="I994" s="1" t="b">
        <f t="shared" si="45"/>
        <v>0</v>
      </c>
      <c r="J994" s="1" t="b">
        <f t="shared" si="46"/>
        <v>1</v>
      </c>
      <c r="K994" s="1" t="b">
        <f t="shared" si="47"/>
        <v>0</v>
      </c>
    </row>
    <row r="995" spans="1:11" x14ac:dyDescent="0.25">
      <c r="A995" t="s">
        <v>8</v>
      </c>
      <c r="B995" t="s">
        <v>9</v>
      </c>
      <c r="C995" t="s">
        <v>16</v>
      </c>
      <c r="D995" t="s">
        <v>17</v>
      </c>
      <c r="E995">
        <v>21730022</v>
      </c>
      <c r="F995">
        <v>21730022</v>
      </c>
      <c r="G995" t="s">
        <v>18</v>
      </c>
      <c r="H995">
        <v>5</v>
      </c>
      <c r="I995" s="1" t="b">
        <f t="shared" si="45"/>
        <v>0</v>
      </c>
      <c r="J995" s="1" t="b">
        <f t="shared" si="46"/>
        <v>1</v>
      </c>
      <c r="K995" s="1" t="b">
        <f t="shared" si="47"/>
        <v>0</v>
      </c>
    </row>
    <row r="996" spans="1:11" x14ac:dyDescent="0.25">
      <c r="A996" t="s">
        <v>8</v>
      </c>
      <c r="B996" t="s">
        <v>9</v>
      </c>
      <c r="C996" t="s">
        <v>16</v>
      </c>
      <c r="D996" t="s">
        <v>17</v>
      </c>
      <c r="E996">
        <v>21730030</v>
      </c>
      <c r="F996">
        <v>21730250</v>
      </c>
      <c r="G996" t="s">
        <v>18</v>
      </c>
      <c r="H996">
        <v>5</v>
      </c>
      <c r="I996" s="1" t="b">
        <f t="shared" si="45"/>
        <v>0</v>
      </c>
      <c r="J996" s="1" t="b">
        <f t="shared" si="46"/>
        <v>1</v>
      </c>
      <c r="K996" s="1" t="b">
        <f t="shared" si="47"/>
        <v>0</v>
      </c>
    </row>
    <row r="997" spans="1:11" x14ac:dyDescent="0.25">
      <c r="A997" t="s">
        <v>8</v>
      </c>
      <c r="B997" t="s">
        <v>9</v>
      </c>
      <c r="C997" t="s">
        <v>16</v>
      </c>
      <c r="D997" t="s">
        <v>17</v>
      </c>
      <c r="E997">
        <v>21730260</v>
      </c>
      <c r="F997">
        <v>21730260</v>
      </c>
      <c r="G997" t="s">
        <v>18</v>
      </c>
      <c r="H997">
        <v>5</v>
      </c>
      <c r="I997" s="1" t="b">
        <f t="shared" si="45"/>
        <v>0</v>
      </c>
      <c r="J997" s="1" t="b">
        <f t="shared" si="46"/>
        <v>1</v>
      </c>
      <c r="K997" s="1" t="b">
        <f t="shared" si="47"/>
        <v>0</v>
      </c>
    </row>
    <row r="998" spans="1:11" x14ac:dyDescent="0.25">
      <c r="A998" t="s">
        <v>8</v>
      </c>
      <c r="B998" t="s">
        <v>9</v>
      </c>
      <c r="C998" t="s">
        <v>16</v>
      </c>
      <c r="D998" t="s">
        <v>17</v>
      </c>
      <c r="E998">
        <v>21730270</v>
      </c>
      <c r="F998">
        <v>21730350</v>
      </c>
      <c r="G998" t="s">
        <v>18</v>
      </c>
      <c r="H998">
        <v>5</v>
      </c>
      <c r="I998" s="1" t="b">
        <f t="shared" si="45"/>
        <v>0</v>
      </c>
      <c r="J998" s="1" t="b">
        <f t="shared" si="46"/>
        <v>1</v>
      </c>
      <c r="K998" s="1" t="b">
        <f t="shared" si="47"/>
        <v>0</v>
      </c>
    </row>
    <row r="999" spans="1:11" x14ac:dyDescent="0.25">
      <c r="A999" t="s">
        <v>8</v>
      </c>
      <c r="B999" t="s">
        <v>9</v>
      </c>
      <c r="C999" t="s">
        <v>16</v>
      </c>
      <c r="D999" t="s">
        <v>17</v>
      </c>
      <c r="E999">
        <v>21730360</v>
      </c>
      <c r="F999">
        <v>21730370</v>
      </c>
      <c r="G999" t="s">
        <v>18</v>
      </c>
      <c r="H999">
        <v>5</v>
      </c>
      <c r="I999" s="1" t="b">
        <f t="shared" si="45"/>
        <v>0</v>
      </c>
      <c r="J999" s="1" t="b">
        <f t="shared" si="46"/>
        <v>1</v>
      </c>
      <c r="K999" s="1" t="b">
        <f t="shared" si="47"/>
        <v>0</v>
      </c>
    </row>
    <row r="1000" spans="1:11" x14ac:dyDescent="0.25">
      <c r="A1000" t="s">
        <v>8</v>
      </c>
      <c r="B1000" t="s">
        <v>9</v>
      </c>
      <c r="C1000" t="s">
        <v>16</v>
      </c>
      <c r="D1000" t="s">
        <v>17</v>
      </c>
      <c r="E1000">
        <v>21730380</v>
      </c>
      <c r="F1000">
        <v>21730412</v>
      </c>
      <c r="G1000" t="s">
        <v>18</v>
      </c>
      <c r="H1000">
        <v>5</v>
      </c>
      <c r="I1000" s="1" t="b">
        <f t="shared" si="45"/>
        <v>0</v>
      </c>
      <c r="J1000" s="1" t="b">
        <f t="shared" si="46"/>
        <v>1</v>
      </c>
      <c r="K1000" s="1" t="b">
        <f t="shared" si="47"/>
        <v>0</v>
      </c>
    </row>
    <row r="1001" spans="1:11" x14ac:dyDescent="0.25">
      <c r="A1001" t="s">
        <v>8</v>
      </c>
      <c r="B1001" t="s">
        <v>9</v>
      </c>
      <c r="C1001" t="s">
        <v>16</v>
      </c>
      <c r="D1001" t="s">
        <v>17</v>
      </c>
      <c r="E1001">
        <v>21730420</v>
      </c>
      <c r="F1001">
        <v>21730420</v>
      </c>
      <c r="G1001" t="s">
        <v>18</v>
      </c>
      <c r="H1001">
        <v>5</v>
      </c>
      <c r="I1001" s="1" t="b">
        <f t="shared" si="45"/>
        <v>0</v>
      </c>
      <c r="J1001" s="1" t="b">
        <f t="shared" si="46"/>
        <v>1</v>
      </c>
      <c r="K1001" s="1" t="b">
        <f t="shared" si="47"/>
        <v>0</v>
      </c>
    </row>
    <row r="1002" spans="1:11" x14ac:dyDescent="0.25">
      <c r="A1002" t="s">
        <v>8</v>
      </c>
      <c r="B1002" t="s">
        <v>9</v>
      </c>
      <c r="C1002" t="s">
        <v>16</v>
      </c>
      <c r="D1002" t="s">
        <v>17</v>
      </c>
      <c r="E1002">
        <v>21730430</v>
      </c>
      <c r="F1002">
        <v>21730430</v>
      </c>
      <c r="G1002" t="s">
        <v>18</v>
      </c>
      <c r="H1002">
        <v>5</v>
      </c>
      <c r="I1002" s="1" t="b">
        <f t="shared" si="45"/>
        <v>0</v>
      </c>
      <c r="J1002" s="1" t="b">
        <f t="shared" si="46"/>
        <v>1</v>
      </c>
      <c r="K1002" s="1" t="b">
        <f t="shared" si="47"/>
        <v>0</v>
      </c>
    </row>
    <row r="1003" spans="1:11" x14ac:dyDescent="0.25">
      <c r="A1003" t="s">
        <v>8</v>
      </c>
      <c r="B1003" t="s">
        <v>9</v>
      </c>
      <c r="C1003" t="s">
        <v>16</v>
      </c>
      <c r="D1003" t="s">
        <v>17</v>
      </c>
      <c r="E1003">
        <v>21730440</v>
      </c>
      <c r="F1003">
        <v>21730440</v>
      </c>
      <c r="G1003" t="s">
        <v>18</v>
      </c>
      <c r="H1003">
        <v>5</v>
      </c>
      <c r="I1003" s="1" t="b">
        <f t="shared" si="45"/>
        <v>0</v>
      </c>
      <c r="J1003" s="1" t="b">
        <f t="shared" si="46"/>
        <v>1</v>
      </c>
      <c r="K1003" s="1" t="b">
        <f t="shared" si="47"/>
        <v>0</v>
      </c>
    </row>
    <row r="1004" spans="1:11" x14ac:dyDescent="0.25">
      <c r="A1004" t="s">
        <v>8</v>
      </c>
      <c r="B1004" t="s">
        <v>9</v>
      </c>
      <c r="C1004" t="s">
        <v>16</v>
      </c>
      <c r="D1004" t="s">
        <v>17</v>
      </c>
      <c r="E1004">
        <v>21730450</v>
      </c>
      <c r="F1004">
        <v>21730530</v>
      </c>
      <c r="G1004" t="s">
        <v>18</v>
      </c>
      <c r="H1004">
        <v>5</v>
      </c>
      <c r="I1004" s="1" t="b">
        <f t="shared" si="45"/>
        <v>0</v>
      </c>
      <c r="J1004" s="1" t="b">
        <f t="shared" si="46"/>
        <v>1</v>
      </c>
      <c r="K1004" s="1" t="b">
        <f t="shared" si="47"/>
        <v>0</v>
      </c>
    </row>
    <row r="1005" spans="1:11" x14ac:dyDescent="0.25">
      <c r="A1005" t="s">
        <v>8</v>
      </c>
      <c r="B1005" t="s">
        <v>9</v>
      </c>
      <c r="C1005" t="s">
        <v>16</v>
      </c>
      <c r="D1005" t="s">
        <v>17</v>
      </c>
      <c r="E1005">
        <v>21730540</v>
      </c>
      <c r="F1005">
        <v>21730540</v>
      </c>
      <c r="G1005" t="s">
        <v>18</v>
      </c>
      <c r="H1005">
        <v>5</v>
      </c>
      <c r="I1005" s="1" t="b">
        <f t="shared" si="45"/>
        <v>0</v>
      </c>
      <c r="J1005" s="1" t="b">
        <f t="shared" si="46"/>
        <v>1</v>
      </c>
      <c r="K1005" s="1" t="b">
        <f t="shared" si="47"/>
        <v>0</v>
      </c>
    </row>
    <row r="1006" spans="1:11" x14ac:dyDescent="0.25">
      <c r="A1006" t="s">
        <v>8</v>
      </c>
      <c r="B1006" t="s">
        <v>9</v>
      </c>
      <c r="C1006" t="s">
        <v>16</v>
      </c>
      <c r="D1006" t="s">
        <v>17</v>
      </c>
      <c r="E1006">
        <v>21730560</v>
      </c>
      <c r="F1006">
        <v>21730650</v>
      </c>
      <c r="G1006" t="s">
        <v>18</v>
      </c>
      <c r="H1006">
        <v>5</v>
      </c>
      <c r="I1006" s="1" t="b">
        <f t="shared" si="45"/>
        <v>0</v>
      </c>
      <c r="J1006" s="1" t="b">
        <f t="shared" si="46"/>
        <v>1</v>
      </c>
      <c r="K1006" s="1" t="b">
        <f t="shared" si="47"/>
        <v>0</v>
      </c>
    </row>
    <row r="1007" spans="1:11" x14ac:dyDescent="0.25">
      <c r="A1007" t="s">
        <v>8</v>
      </c>
      <c r="B1007" t="s">
        <v>9</v>
      </c>
      <c r="C1007" t="s">
        <v>16</v>
      </c>
      <c r="D1007" t="s">
        <v>17</v>
      </c>
      <c r="E1007">
        <v>21730660</v>
      </c>
      <c r="F1007">
        <v>21730660</v>
      </c>
      <c r="G1007" t="s">
        <v>18</v>
      </c>
      <c r="H1007">
        <v>5</v>
      </c>
      <c r="I1007" s="1" t="b">
        <f t="shared" si="45"/>
        <v>0</v>
      </c>
      <c r="J1007" s="1" t="b">
        <f t="shared" si="46"/>
        <v>1</v>
      </c>
      <c r="K1007" s="1" t="b">
        <f t="shared" si="47"/>
        <v>0</v>
      </c>
    </row>
    <row r="1008" spans="1:11" x14ac:dyDescent="0.25">
      <c r="A1008" t="s">
        <v>8</v>
      </c>
      <c r="B1008" t="s">
        <v>9</v>
      </c>
      <c r="C1008" t="s">
        <v>16</v>
      </c>
      <c r="D1008" t="s">
        <v>17</v>
      </c>
      <c r="E1008">
        <v>21730670</v>
      </c>
      <c r="F1008">
        <v>21730700</v>
      </c>
      <c r="G1008" t="s">
        <v>18</v>
      </c>
      <c r="H1008">
        <v>5</v>
      </c>
      <c r="I1008" s="1" t="b">
        <f t="shared" si="45"/>
        <v>0</v>
      </c>
      <c r="J1008" s="1" t="b">
        <f t="shared" si="46"/>
        <v>1</v>
      </c>
      <c r="K1008" s="1" t="b">
        <f t="shared" si="47"/>
        <v>0</v>
      </c>
    </row>
    <row r="1009" spans="1:11" x14ac:dyDescent="0.25">
      <c r="A1009" t="s">
        <v>8</v>
      </c>
      <c r="B1009" t="s">
        <v>9</v>
      </c>
      <c r="C1009" t="s">
        <v>16</v>
      </c>
      <c r="D1009" t="s">
        <v>17</v>
      </c>
      <c r="E1009">
        <v>21730710</v>
      </c>
      <c r="F1009">
        <v>21730710</v>
      </c>
      <c r="G1009" t="s">
        <v>18</v>
      </c>
      <c r="H1009">
        <v>5</v>
      </c>
      <c r="I1009" s="1" t="b">
        <f t="shared" si="45"/>
        <v>0</v>
      </c>
      <c r="J1009" s="1" t="b">
        <f t="shared" si="46"/>
        <v>1</v>
      </c>
      <c r="K1009" s="1" t="b">
        <f t="shared" si="47"/>
        <v>0</v>
      </c>
    </row>
    <row r="1010" spans="1:11" x14ac:dyDescent="0.25">
      <c r="A1010" t="s">
        <v>8</v>
      </c>
      <c r="B1010" t="s">
        <v>9</v>
      </c>
      <c r="C1010" t="s">
        <v>16</v>
      </c>
      <c r="D1010" t="s">
        <v>17</v>
      </c>
      <c r="E1010">
        <v>21730720</v>
      </c>
      <c r="F1010">
        <v>21735020</v>
      </c>
      <c r="G1010" t="s">
        <v>18</v>
      </c>
      <c r="H1010">
        <v>5</v>
      </c>
      <c r="I1010" s="1" t="b">
        <f t="shared" si="45"/>
        <v>0</v>
      </c>
      <c r="J1010" s="1" t="b">
        <f t="shared" si="46"/>
        <v>1</v>
      </c>
      <c r="K1010" s="1" t="b">
        <f t="shared" si="47"/>
        <v>0</v>
      </c>
    </row>
    <row r="1011" spans="1:11" x14ac:dyDescent="0.25">
      <c r="A1011" t="s">
        <v>8</v>
      </c>
      <c r="B1011" t="s">
        <v>9</v>
      </c>
      <c r="C1011" t="s">
        <v>16</v>
      </c>
      <c r="D1011" t="s">
        <v>17</v>
      </c>
      <c r="E1011">
        <v>21735030</v>
      </c>
      <c r="F1011">
        <v>21735030</v>
      </c>
      <c r="G1011" t="s">
        <v>18</v>
      </c>
      <c r="H1011">
        <v>5</v>
      </c>
      <c r="I1011" s="1" t="b">
        <f t="shared" si="45"/>
        <v>0</v>
      </c>
      <c r="J1011" s="1" t="b">
        <f t="shared" si="46"/>
        <v>1</v>
      </c>
      <c r="K1011" s="1" t="b">
        <f t="shared" si="47"/>
        <v>0</v>
      </c>
    </row>
    <row r="1012" spans="1:11" x14ac:dyDescent="0.25">
      <c r="A1012" t="s">
        <v>8</v>
      </c>
      <c r="B1012" t="s">
        <v>9</v>
      </c>
      <c r="C1012" t="s">
        <v>16</v>
      </c>
      <c r="D1012" t="s">
        <v>17</v>
      </c>
      <c r="E1012">
        <v>21735035</v>
      </c>
      <c r="F1012">
        <v>21735035</v>
      </c>
      <c r="G1012" t="s">
        <v>18</v>
      </c>
      <c r="H1012">
        <v>5</v>
      </c>
      <c r="I1012" s="1" t="b">
        <f t="shared" si="45"/>
        <v>0</v>
      </c>
      <c r="J1012" s="1" t="b">
        <f t="shared" si="46"/>
        <v>1</v>
      </c>
      <c r="K1012" s="1" t="b">
        <f t="shared" si="47"/>
        <v>0</v>
      </c>
    </row>
    <row r="1013" spans="1:11" x14ac:dyDescent="0.25">
      <c r="A1013" t="s">
        <v>8</v>
      </c>
      <c r="B1013" t="s">
        <v>9</v>
      </c>
      <c r="C1013" t="s">
        <v>16</v>
      </c>
      <c r="D1013" t="s">
        <v>17</v>
      </c>
      <c r="E1013">
        <v>21735040</v>
      </c>
      <c r="F1013">
        <v>21735080</v>
      </c>
      <c r="G1013" t="s">
        <v>18</v>
      </c>
      <c r="H1013">
        <v>5</v>
      </c>
      <c r="I1013" s="1" t="b">
        <f t="shared" si="45"/>
        <v>0</v>
      </c>
      <c r="J1013" s="1" t="b">
        <f t="shared" si="46"/>
        <v>1</v>
      </c>
      <c r="K1013" s="1" t="b">
        <f t="shared" si="47"/>
        <v>0</v>
      </c>
    </row>
    <row r="1014" spans="1:11" x14ac:dyDescent="0.25">
      <c r="A1014" t="s">
        <v>8</v>
      </c>
      <c r="B1014" t="s">
        <v>9</v>
      </c>
      <c r="C1014" t="s">
        <v>16</v>
      </c>
      <c r="D1014" t="s">
        <v>17</v>
      </c>
      <c r="E1014">
        <v>21735090</v>
      </c>
      <c r="F1014">
        <v>21735140</v>
      </c>
      <c r="G1014" t="s">
        <v>18</v>
      </c>
      <c r="H1014">
        <v>5</v>
      </c>
      <c r="I1014" s="1" t="b">
        <f t="shared" si="45"/>
        <v>0</v>
      </c>
      <c r="J1014" s="1" t="b">
        <f t="shared" si="46"/>
        <v>1</v>
      </c>
      <c r="K1014" s="1" t="b">
        <f t="shared" si="47"/>
        <v>0</v>
      </c>
    </row>
    <row r="1015" spans="1:11" x14ac:dyDescent="0.25">
      <c r="A1015" t="s">
        <v>8</v>
      </c>
      <c r="B1015" t="s">
        <v>9</v>
      </c>
      <c r="C1015" t="s">
        <v>16</v>
      </c>
      <c r="D1015" t="s">
        <v>17</v>
      </c>
      <c r="E1015">
        <v>21735150</v>
      </c>
      <c r="F1015">
        <v>21735230</v>
      </c>
      <c r="G1015" t="s">
        <v>18</v>
      </c>
      <c r="H1015">
        <v>5</v>
      </c>
      <c r="I1015" s="1" t="b">
        <f t="shared" si="45"/>
        <v>0</v>
      </c>
      <c r="J1015" s="1" t="b">
        <f t="shared" si="46"/>
        <v>1</v>
      </c>
      <c r="K1015" s="1" t="b">
        <f t="shared" si="47"/>
        <v>0</v>
      </c>
    </row>
    <row r="1016" spans="1:11" x14ac:dyDescent="0.25">
      <c r="A1016" t="s">
        <v>8</v>
      </c>
      <c r="B1016" t="s">
        <v>9</v>
      </c>
      <c r="C1016" t="s">
        <v>16</v>
      </c>
      <c r="D1016" t="s">
        <v>17</v>
      </c>
      <c r="E1016">
        <v>21735240</v>
      </c>
      <c r="F1016">
        <v>21735270</v>
      </c>
      <c r="G1016" t="s">
        <v>18</v>
      </c>
      <c r="H1016">
        <v>5</v>
      </c>
      <c r="I1016" s="1" t="b">
        <f t="shared" si="45"/>
        <v>0</v>
      </c>
      <c r="J1016" s="1" t="b">
        <f t="shared" si="46"/>
        <v>1</v>
      </c>
      <c r="K1016" s="1" t="b">
        <f t="shared" si="47"/>
        <v>0</v>
      </c>
    </row>
    <row r="1017" spans="1:11" x14ac:dyDescent="0.25">
      <c r="A1017" t="s">
        <v>8</v>
      </c>
      <c r="B1017" t="s">
        <v>9</v>
      </c>
      <c r="C1017" t="s">
        <v>16</v>
      </c>
      <c r="D1017" t="s">
        <v>17</v>
      </c>
      <c r="E1017">
        <v>21735280</v>
      </c>
      <c r="F1017">
        <v>21735290</v>
      </c>
      <c r="G1017" t="s">
        <v>18</v>
      </c>
      <c r="H1017">
        <v>5</v>
      </c>
      <c r="I1017" s="1" t="b">
        <f t="shared" si="45"/>
        <v>0</v>
      </c>
      <c r="J1017" s="1" t="b">
        <f t="shared" si="46"/>
        <v>1</v>
      </c>
      <c r="K1017" s="1" t="b">
        <f t="shared" si="47"/>
        <v>0</v>
      </c>
    </row>
    <row r="1018" spans="1:11" x14ac:dyDescent="0.25">
      <c r="A1018" t="s">
        <v>8</v>
      </c>
      <c r="B1018" t="s">
        <v>9</v>
      </c>
      <c r="C1018" t="s">
        <v>16</v>
      </c>
      <c r="D1018" t="s">
        <v>17</v>
      </c>
      <c r="E1018">
        <v>21735300</v>
      </c>
      <c r="F1018">
        <v>21735300</v>
      </c>
      <c r="G1018" t="s">
        <v>18</v>
      </c>
      <c r="H1018">
        <v>5</v>
      </c>
      <c r="I1018" s="1" t="b">
        <f t="shared" si="45"/>
        <v>0</v>
      </c>
      <c r="J1018" s="1" t="b">
        <f t="shared" si="46"/>
        <v>1</v>
      </c>
      <c r="K1018" s="1" t="b">
        <f t="shared" si="47"/>
        <v>0</v>
      </c>
    </row>
    <row r="1019" spans="1:11" x14ac:dyDescent="0.25">
      <c r="A1019" t="s">
        <v>8</v>
      </c>
      <c r="B1019" t="s">
        <v>9</v>
      </c>
      <c r="C1019" t="s">
        <v>16</v>
      </c>
      <c r="D1019" t="s">
        <v>17</v>
      </c>
      <c r="E1019">
        <v>21735320</v>
      </c>
      <c r="F1019">
        <v>21735320</v>
      </c>
      <c r="G1019" t="s">
        <v>18</v>
      </c>
      <c r="H1019">
        <v>5</v>
      </c>
      <c r="I1019" s="1" t="b">
        <f t="shared" si="45"/>
        <v>0</v>
      </c>
      <c r="J1019" s="1" t="b">
        <f t="shared" si="46"/>
        <v>1</v>
      </c>
      <c r="K1019" s="1" t="b">
        <f t="shared" si="47"/>
        <v>0</v>
      </c>
    </row>
    <row r="1020" spans="1:11" x14ac:dyDescent="0.25">
      <c r="A1020" t="s">
        <v>8</v>
      </c>
      <c r="B1020" t="s">
        <v>9</v>
      </c>
      <c r="C1020" t="s">
        <v>16</v>
      </c>
      <c r="D1020" t="s">
        <v>17</v>
      </c>
      <c r="E1020">
        <v>21735330</v>
      </c>
      <c r="F1020">
        <v>21735352</v>
      </c>
      <c r="G1020" t="s">
        <v>18</v>
      </c>
      <c r="H1020">
        <v>5</v>
      </c>
      <c r="I1020" s="1" t="b">
        <f t="shared" si="45"/>
        <v>0</v>
      </c>
      <c r="J1020" s="1" t="b">
        <f t="shared" si="46"/>
        <v>1</v>
      </c>
      <c r="K1020" s="1" t="b">
        <f t="shared" si="47"/>
        <v>0</v>
      </c>
    </row>
    <row r="1021" spans="1:11" x14ac:dyDescent="0.25">
      <c r="A1021" t="s">
        <v>8</v>
      </c>
      <c r="B1021" t="s">
        <v>9</v>
      </c>
      <c r="C1021" t="s">
        <v>16</v>
      </c>
      <c r="D1021" t="s">
        <v>17</v>
      </c>
      <c r="E1021">
        <v>21735354</v>
      </c>
      <c r="F1021">
        <v>21735354</v>
      </c>
      <c r="G1021" t="s">
        <v>18</v>
      </c>
      <c r="H1021">
        <v>5</v>
      </c>
      <c r="I1021" s="1" t="b">
        <f t="shared" si="45"/>
        <v>0</v>
      </c>
      <c r="J1021" s="1" t="b">
        <f t="shared" si="46"/>
        <v>1</v>
      </c>
      <c r="K1021" s="1" t="b">
        <f t="shared" si="47"/>
        <v>0</v>
      </c>
    </row>
    <row r="1022" spans="1:11" x14ac:dyDescent="0.25">
      <c r="A1022" t="s">
        <v>8</v>
      </c>
      <c r="B1022" t="s">
        <v>9</v>
      </c>
      <c r="C1022" t="s">
        <v>16</v>
      </c>
      <c r="D1022" t="s">
        <v>17</v>
      </c>
      <c r="E1022">
        <v>21735360</v>
      </c>
      <c r="F1022">
        <v>21735380</v>
      </c>
      <c r="G1022" t="s">
        <v>18</v>
      </c>
      <c r="H1022">
        <v>5</v>
      </c>
      <c r="I1022" s="1" t="b">
        <f t="shared" si="45"/>
        <v>0</v>
      </c>
      <c r="J1022" s="1" t="b">
        <f t="shared" si="46"/>
        <v>1</v>
      </c>
      <c r="K1022" s="1" t="b">
        <f t="shared" si="47"/>
        <v>0</v>
      </c>
    </row>
    <row r="1023" spans="1:11" x14ac:dyDescent="0.25">
      <c r="A1023" t="s">
        <v>8</v>
      </c>
      <c r="B1023" t="s">
        <v>9</v>
      </c>
      <c r="C1023" t="s">
        <v>16</v>
      </c>
      <c r="D1023" t="s">
        <v>17</v>
      </c>
      <c r="E1023">
        <v>21735390</v>
      </c>
      <c r="F1023">
        <v>21735393</v>
      </c>
      <c r="G1023" t="s">
        <v>18</v>
      </c>
      <c r="H1023">
        <v>5</v>
      </c>
      <c r="I1023" s="1" t="b">
        <f t="shared" si="45"/>
        <v>0</v>
      </c>
      <c r="J1023" s="1" t="b">
        <f t="shared" si="46"/>
        <v>1</v>
      </c>
      <c r="K1023" s="1" t="b">
        <f t="shared" si="47"/>
        <v>0</v>
      </c>
    </row>
    <row r="1024" spans="1:11" x14ac:dyDescent="0.25">
      <c r="A1024" t="s">
        <v>8</v>
      </c>
      <c r="B1024" t="s">
        <v>9</v>
      </c>
      <c r="C1024" t="s">
        <v>16</v>
      </c>
      <c r="D1024" t="s">
        <v>17</v>
      </c>
      <c r="E1024">
        <v>21735400</v>
      </c>
      <c r="F1024">
        <v>21735400</v>
      </c>
      <c r="G1024" t="s">
        <v>18</v>
      </c>
      <c r="H1024">
        <v>5</v>
      </c>
      <c r="I1024" s="1" t="b">
        <f t="shared" si="45"/>
        <v>0</v>
      </c>
      <c r="J1024" s="1" t="b">
        <f t="shared" si="46"/>
        <v>1</v>
      </c>
      <c r="K1024" s="1" t="b">
        <f t="shared" si="47"/>
        <v>0</v>
      </c>
    </row>
    <row r="1025" spans="1:11" x14ac:dyDescent="0.25">
      <c r="A1025" t="s">
        <v>8</v>
      </c>
      <c r="B1025" t="s">
        <v>9</v>
      </c>
      <c r="C1025" t="s">
        <v>16</v>
      </c>
      <c r="D1025" t="s">
        <v>17</v>
      </c>
      <c r="E1025">
        <v>21735410</v>
      </c>
      <c r="F1025">
        <v>21735610</v>
      </c>
      <c r="G1025" t="s">
        <v>18</v>
      </c>
      <c r="H1025">
        <v>5</v>
      </c>
      <c r="I1025" s="1" t="b">
        <f t="shared" si="45"/>
        <v>0</v>
      </c>
      <c r="J1025" s="1" t="b">
        <f t="shared" si="46"/>
        <v>1</v>
      </c>
      <c r="K1025" s="1" t="b">
        <f t="shared" si="47"/>
        <v>0</v>
      </c>
    </row>
    <row r="1026" spans="1:11" x14ac:dyDescent="0.25">
      <c r="A1026" t="s">
        <v>8</v>
      </c>
      <c r="B1026" t="s">
        <v>9</v>
      </c>
      <c r="C1026" t="s">
        <v>16</v>
      </c>
      <c r="D1026" t="s">
        <v>17</v>
      </c>
      <c r="E1026">
        <v>21735620</v>
      </c>
      <c r="F1026">
        <v>21735620</v>
      </c>
      <c r="G1026" t="s">
        <v>18</v>
      </c>
      <c r="H1026">
        <v>5</v>
      </c>
      <c r="I1026" s="1" t="b">
        <f t="shared" si="45"/>
        <v>0</v>
      </c>
      <c r="J1026" s="1" t="b">
        <f t="shared" si="46"/>
        <v>1</v>
      </c>
      <c r="K1026" s="1" t="b">
        <f t="shared" si="47"/>
        <v>0</v>
      </c>
    </row>
    <row r="1027" spans="1:11" x14ac:dyDescent="0.25">
      <c r="A1027" t="s">
        <v>8</v>
      </c>
      <c r="B1027" t="s">
        <v>9</v>
      </c>
      <c r="C1027" t="s">
        <v>16</v>
      </c>
      <c r="D1027" t="s">
        <v>17</v>
      </c>
      <c r="E1027">
        <v>21735630</v>
      </c>
      <c r="F1027">
        <v>21735640</v>
      </c>
      <c r="G1027" t="s">
        <v>18</v>
      </c>
      <c r="H1027">
        <v>5</v>
      </c>
      <c r="I1027" s="1" t="b">
        <f t="shared" ref="I1027:I1090" si="48">E1027*1&lt;=$K$1*1</f>
        <v>0</v>
      </c>
      <c r="J1027" s="1" t="b">
        <f t="shared" ref="J1027:J1090" si="49">F1027&gt;=$K$1</f>
        <v>1</v>
      </c>
      <c r="K1027" s="1" t="b">
        <f t="shared" ref="K1027:K1090" si="50">AND(I1027=TRUE,J1027=TRUE)</f>
        <v>0</v>
      </c>
    </row>
    <row r="1028" spans="1:11" x14ac:dyDescent="0.25">
      <c r="A1028" t="s">
        <v>8</v>
      </c>
      <c r="B1028" t="s">
        <v>9</v>
      </c>
      <c r="C1028" t="s">
        <v>16</v>
      </c>
      <c r="D1028" t="s">
        <v>17</v>
      </c>
      <c r="E1028">
        <v>21735650</v>
      </c>
      <c r="F1028">
        <v>21735652</v>
      </c>
      <c r="G1028" t="s">
        <v>18</v>
      </c>
      <c r="H1028">
        <v>5</v>
      </c>
      <c r="I1028" s="1" t="b">
        <f t="shared" si="48"/>
        <v>0</v>
      </c>
      <c r="J1028" s="1" t="b">
        <f t="shared" si="49"/>
        <v>1</v>
      </c>
      <c r="K1028" s="1" t="b">
        <f t="shared" si="50"/>
        <v>0</v>
      </c>
    </row>
    <row r="1029" spans="1:11" x14ac:dyDescent="0.25">
      <c r="A1029" t="s">
        <v>8</v>
      </c>
      <c r="B1029" t="s">
        <v>9</v>
      </c>
      <c r="C1029" t="s">
        <v>16</v>
      </c>
      <c r="D1029" t="s">
        <v>17</v>
      </c>
      <c r="E1029">
        <v>21735660</v>
      </c>
      <c r="F1029">
        <v>21735690</v>
      </c>
      <c r="G1029" t="s">
        <v>18</v>
      </c>
      <c r="H1029">
        <v>5</v>
      </c>
      <c r="I1029" s="1" t="b">
        <f t="shared" si="48"/>
        <v>0</v>
      </c>
      <c r="J1029" s="1" t="b">
        <f t="shared" si="49"/>
        <v>1</v>
      </c>
      <c r="K1029" s="1" t="b">
        <f t="shared" si="50"/>
        <v>0</v>
      </c>
    </row>
    <row r="1030" spans="1:11" x14ac:dyDescent="0.25">
      <c r="A1030" t="s">
        <v>8</v>
      </c>
      <c r="B1030" t="s">
        <v>9</v>
      </c>
      <c r="C1030" t="s">
        <v>16</v>
      </c>
      <c r="D1030" t="s">
        <v>17</v>
      </c>
      <c r="E1030">
        <v>21740000</v>
      </c>
      <c r="F1030">
        <v>21740490</v>
      </c>
      <c r="G1030" t="s">
        <v>18</v>
      </c>
      <c r="H1030">
        <v>5</v>
      </c>
      <c r="I1030" s="1" t="b">
        <f t="shared" si="48"/>
        <v>0</v>
      </c>
      <c r="J1030" s="1" t="b">
        <f t="shared" si="49"/>
        <v>1</v>
      </c>
      <c r="K1030" s="1" t="b">
        <f t="shared" si="50"/>
        <v>0</v>
      </c>
    </row>
    <row r="1031" spans="1:11" x14ac:dyDescent="0.25">
      <c r="A1031" t="s">
        <v>8</v>
      </c>
      <c r="B1031" t="s">
        <v>9</v>
      </c>
      <c r="C1031" t="s">
        <v>16</v>
      </c>
      <c r="D1031" t="s">
        <v>17</v>
      </c>
      <c r="E1031">
        <v>21740500</v>
      </c>
      <c r="F1031">
        <v>21740510</v>
      </c>
      <c r="G1031" t="s">
        <v>18</v>
      </c>
      <c r="H1031">
        <v>5</v>
      </c>
      <c r="I1031" s="1" t="b">
        <f t="shared" si="48"/>
        <v>0</v>
      </c>
      <c r="J1031" s="1" t="b">
        <f t="shared" si="49"/>
        <v>1</v>
      </c>
      <c r="K1031" s="1" t="b">
        <f t="shared" si="50"/>
        <v>0</v>
      </c>
    </row>
    <row r="1032" spans="1:11" x14ac:dyDescent="0.25">
      <c r="A1032" t="s">
        <v>8</v>
      </c>
      <c r="B1032" t="s">
        <v>9</v>
      </c>
      <c r="C1032" t="s">
        <v>16</v>
      </c>
      <c r="D1032" t="s">
        <v>17</v>
      </c>
      <c r="E1032">
        <v>21740520</v>
      </c>
      <c r="F1032">
        <v>21740900</v>
      </c>
      <c r="G1032" t="s">
        <v>18</v>
      </c>
      <c r="H1032">
        <v>5</v>
      </c>
      <c r="I1032" s="1" t="b">
        <f t="shared" si="48"/>
        <v>0</v>
      </c>
      <c r="J1032" s="1" t="b">
        <f t="shared" si="49"/>
        <v>1</v>
      </c>
      <c r="K1032" s="1" t="b">
        <f t="shared" si="50"/>
        <v>0</v>
      </c>
    </row>
    <row r="1033" spans="1:11" x14ac:dyDescent="0.25">
      <c r="A1033" t="s">
        <v>8</v>
      </c>
      <c r="B1033" t="s">
        <v>9</v>
      </c>
      <c r="C1033" t="s">
        <v>16</v>
      </c>
      <c r="D1033" t="s">
        <v>17</v>
      </c>
      <c r="E1033">
        <v>21740970</v>
      </c>
      <c r="F1033">
        <v>21740970</v>
      </c>
      <c r="G1033" t="s">
        <v>18</v>
      </c>
      <c r="H1033">
        <v>5</v>
      </c>
      <c r="I1033" s="1" t="b">
        <f t="shared" si="48"/>
        <v>0</v>
      </c>
      <c r="J1033" s="1" t="b">
        <f t="shared" si="49"/>
        <v>1</v>
      </c>
      <c r="K1033" s="1" t="b">
        <f t="shared" si="50"/>
        <v>0</v>
      </c>
    </row>
    <row r="1034" spans="1:11" x14ac:dyDescent="0.25">
      <c r="A1034" t="s">
        <v>8</v>
      </c>
      <c r="B1034" t="s">
        <v>9</v>
      </c>
      <c r="C1034" t="s">
        <v>16</v>
      </c>
      <c r="D1034" t="s">
        <v>17</v>
      </c>
      <c r="E1034">
        <v>21741010</v>
      </c>
      <c r="F1034">
        <v>21745050</v>
      </c>
      <c r="G1034" t="s">
        <v>18</v>
      </c>
      <c r="H1034">
        <v>5</v>
      </c>
      <c r="I1034" s="1" t="b">
        <f t="shared" si="48"/>
        <v>0</v>
      </c>
      <c r="J1034" s="1" t="b">
        <f t="shared" si="49"/>
        <v>1</v>
      </c>
      <c r="K1034" s="1" t="b">
        <f t="shared" si="50"/>
        <v>0</v>
      </c>
    </row>
    <row r="1035" spans="1:11" x14ac:dyDescent="0.25">
      <c r="A1035" t="s">
        <v>8</v>
      </c>
      <c r="B1035" t="s">
        <v>9</v>
      </c>
      <c r="C1035" t="s">
        <v>16</v>
      </c>
      <c r="D1035" t="s">
        <v>17</v>
      </c>
      <c r="E1035">
        <v>21745060</v>
      </c>
      <c r="F1035">
        <v>21745060</v>
      </c>
      <c r="G1035" t="s">
        <v>18</v>
      </c>
      <c r="H1035">
        <v>5</v>
      </c>
      <c r="I1035" s="1" t="b">
        <f t="shared" si="48"/>
        <v>0</v>
      </c>
      <c r="J1035" s="1" t="b">
        <f t="shared" si="49"/>
        <v>1</v>
      </c>
      <c r="K1035" s="1" t="b">
        <f t="shared" si="50"/>
        <v>0</v>
      </c>
    </row>
    <row r="1036" spans="1:11" x14ac:dyDescent="0.25">
      <c r="A1036" t="s">
        <v>8</v>
      </c>
      <c r="B1036" t="s">
        <v>9</v>
      </c>
      <c r="C1036" t="s">
        <v>16</v>
      </c>
      <c r="D1036" t="s">
        <v>17</v>
      </c>
      <c r="E1036">
        <v>21745070</v>
      </c>
      <c r="F1036">
        <v>21745092</v>
      </c>
      <c r="G1036" t="s">
        <v>18</v>
      </c>
      <c r="H1036">
        <v>5</v>
      </c>
      <c r="I1036" s="1" t="b">
        <f t="shared" si="48"/>
        <v>0</v>
      </c>
      <c r="J1036" s="1" t="b">
        <f t="shared" si="49"/>
        <v>1</v>
      </c>
      <c r="K1036" s="1" t="b">
        <f t="shared" si="50"/>
        <v>0</v>
      </c>
    </row>
    <row r="1037" spans="1:11" x14ac:dyDescent="0.25">
      <c r="A1037" t="s">
        <v>8</v>
      </c>
      <c r="B1037" t="s">
        <v>9</v>
      </c>
      <c r="C1037" t="s">
        <v>16</v>
      </c>
      <c r="D1037" t="s">
        <v>17</v>
      </c>
      <c r="E1037">
        <v>21745095</v>
      </c>
      <c r="F1037">
        <v>21745095</v>
      </c>
      <c r="G1037" t="s">
        <v>18</v>
      </c>
      <c r="H1037">
        <v>5</v>
      </c>
      <c r="I1037" s="1" t="b">
        <f t="shared" si="48"/>
        <v>0</v>
      </c>
      <c r="J1037" s="1" t="b">
        <f t="shared" si="49"/>
        <v>1</v>
      </c>
      <c r="K1037" s="1" t="b">
        <f t="shared" si="50"/>
        <v>0</v>
      </c>
    </row>
    <row r="1038" spans="1:11" x14ac:dyDescent="0.25">
      <c r="A1038" t="s">
        <v>8</v>
      </c>
      <c r="B1038" t="s">
        <v>9</v>
      </c>
      <c r="C1038" t="s">
        <v>16</v>
      </c>
      <c r="D1038" t="s">
        <v>17</v>
      </c>
      <c r="E1038">
        <v>21745100</v>
      </c>
      <c r="F1038">
        <v>21745100</v>
      </c>
      <c r="G1038" t="s">
        <v>18</v>
      </c>
      <c r="H1038">
        <v>5</v>
      </c>
      <c r="I1038" s="1" t="b">
        <f t="shared" si="48"/>
        <v>0</v>
      </c>
      <c r="J1038" s="1" t="b">
        <f t="shared" si="49"/>
        <v>1</v>
      </c>
      <c r="K1038" s="1" t="b">
        <f t="shared" si="50"/>
        <v>0</v>
      </c>
    </row>
    <row r="1039" spans="1:11" x14ac:dyDescent="0.25">
      <c r="A1039" t="s">
        <v>8</v>
      </c>
      <c r="B1039" t="s">
        <v>9</v>
      </c>
      <c r="C1039" t="s">
        <v>16</v>
      </c>
      <c r="D1039" t="s">
        <v>17</v>
      </c>
      <c r="E1039">
        <v>21745102</v>
      </c>
      <c r="F1039">
        <v>21745108</v>
      </c>
      <c r="G1039" t="s">
        <v>18</v>
      </c>
      <c r="H1039">
        <v>5</v>
      </c>
      <c r="I1039" s="1" t="b">
        <f t="shared" si="48"/>
        <v>0</v>
      </c>
      <c r="J1039" s="1" t="b">
        <f t="shared" si="49"/>
        <v>1</v>
      </c>
      <c r="K1039" s="1" t="b">
        <f t="shared" si="50"/>
        <v>0</v>
      </c>
    </row>
    <row r="1040" spans="1:11" x14ac:dyDescent="0.25">
      <c r="A1040" t="s">
        <v>8</v>
      </c>
      <c r="B1040" t="s">
        <v>9</v>
      </c>
      <c r="C1040" t="s">
        <v>16</v>
      </c>
      <c r="D1040" t="s">
        <v>17</v>
      </c>
      <c r="E1040">
        <v>21745110</v>
      </c>
      <c r="F1040">
        <v>21745150</v>
      </c>
      <c r="G1040" t="s">
        <v>18</v>
      </c>
      <c r="H1040">
        <v>5</v>
      </c>
      <c r="I1040" s="1" t="b">
        <f t="shared" si="48"/>
        <v>0</v>
      </c>
      <c r="J1040" s="1" t="b">
        <f t="shared" si="49"/>
        <v>1</v>
      </c>
      <c r="K1040" s="1" t="b">
        <f t="shared" si="50"/>
        <v>0</v>
      </c>
    </row>
    <row r="1041" spans="1:11" x14ac:dyDescent="0.25">
      <c r="A1041" t="s">
        <v>8</v>
      </c>
      <c r="B1041" t="s">
        <v>9</v>
      </c>
      <c r="C1041" t="s">
        <v>16</v>
      </c>
      <c r="D1041" t="s">
        <v>17</v>
      </c>
      <c r="E1041">
        <v>21745160</v>
      </c>
      <c r="F1041">
        <v>21745160</v>
      </c>
      <c r="G1041" t="s">
        <v>18</v>
      </c>
      <c r="H1041">
        <v>5</v>
      </c>
      <c r="I1041" s="1" t="b">
        <f t="shared" si="48"/>
        <v>0</v>
      </c>
      <c r="J1041" s="1" t="b">
        <f t="shared" si="49"/>
        <v>1</v>
      </c>
      <c r="K1041" s="1" t="b">
        <f t="shared" si="50"/>
        <v>0</v>
      </c>
    </row>
    <row r="1042" spans="1:11" x14ac:dyDescent="0.25">
      <c r="A1042" t="s">
        <v>8</v>
      </c>
      <c r="B1042" t="s">
        <v>9</v>
      </c>
      <c r="C1042" t="s">
        <v>16</v>
      </c>
      <c r="D1042" t="s">
        <v>17</v>
      </c>
      <c r="E1042">
        <v>21745170</v>
      </c>
      <c r="F1042">
        <v>21745240</v>
      </c>
      <c r="G1042" t="s">
        <v>18</v>
      </c>
      <c r="H1042">
        <v>5</v>
      </c>
      <c r="I1042" s="1" t="b">
        <f t="shared" si="48"/>
        <v>0</v>
      </c>
      <c r="J1042" s="1" t="b">
        <f t="shared" si="49"/>
        <v>1</v>
      </c>
      <c r="K1042" s="1" t="b">
        <f t="shared" si="50"/>
        <v>0</v>
      </c>
    </row>
    <row r="1043" spans="1:11" x14ac:dyDescent="0.25">
      <c r="A1043" t="s">
        <v>8</v>
      </c>
      <c r="B1043" t="s">
        <v>9</v>
      </c>
      <c r="C1043" t="s">
        <v>16</v>
      </c>
      <c r="D1043" t="s">
        <v>17</v>
      </c>
      <c r="E1043">
        <v>21745250</v>
      </c>
      <c r="F1043">
        <v>21745250</v>
      </c>
      <c r="G1043" t="s">
        <v>18</v>
      </c>
      <c r="H1043">
        <v>5</v>
      </c>
      <c r="I1043" s="1" t="b">
        <f t="shared" si="48"/>
        <v>0</v>
      </c>
      <c r="J1043" s="1" t="b">
        <f t="shared" si="49"/>
        <v>1</v>
      </c>
      <c r="K1043" s="1" t="b">
        <f t="shared" si="50"/>
        <v>0</v>
      </c>
    </row>
    <row r="1044" spans="1:11" x14ac:dyDescent="0.25">
      <c r="A1044" t="s">
        <v>8</v>
      </c>
      <c r="B1044" t="s">
        <v>9</v>
      </c>
      <c r="C1044" t="s">
        <v>16</v>
      </c>
      <c r="D1044" t="s">
        <v>17</v>
      </c>
      <c r="E1044">
        <v>21745260</v>
      </c>
      <c r="F1044">
        <v>21745290</v>
      </c>
      <c r="G1044" t="s">
        <v>18</v>
      </c>
      <c r="H1044">
        <v>5</v>
      </c>
      <c r="I1044" s="1" t="b">
        <f t="shared" si="48"/>
        <v>0</v>
      </c>
      <c r="J1044" s="1" t="b">
        <f t="shared" si="49"/>
        <v>1</v>
      </c>
      <c r="K1044" s="1" t="b">
        <f t="shared" si="50"/>
        <v>0</v>
      </c>
    </row>
    <row r="1045" spans="1:11" x14ac:dyDescent="0.25">
      <c r="A1045" t="s">
        <v>8</v>
      </c>
      <c r="B1045" t="s">
        <v>9</v>
      </c>
      <c r="C1045" t="s">
        <v>16</v>
      </c>
      <c r="D1045" t="s">
        <v>17</v>
      </c>
      <c r="E1045">
        <v>21745291</v>
      </c>
      <c r="F1045">
        <v>21745294</v>
      </c>
      <c r="G1045" t="s">
        <v>18</v>
      </c>
      <c r="H1045">
        <v>5</v>
      </c>
      <c r="I1045" s="1" t="b">
        <f t="shared" si="48"/>
        <v>0</v>
      </c>
      <c r="J1045" s="1" t="b">
        <f t="shared" si="49"/>
        <v>1</v>
      </c>
      <c r="K1045" s="1" t="b">
        <f t="shared" si="50"/>
        <v>0</v>
      </c>
    </row>
    <row r="1046" spans="1:11" x14ac:dyDescent="0.25">
      <c r="A1046" t="s">
        <v>8</v>
      </c>
      <c r="B1046" t="s">
        <v>9</v>
      </c>
      <c r="C1046" t="s">
        <v>16</v>
      </c>
      <c r="D1046" t="s">
        <v>17</v>
      </c>
      <c r="E1046">
        <v>21745300</v>
      </c>
      <c r="F1046">
        <v>21745380</v>
      </c>
      <c r="G1046" t="s">
        <v>18</v>
      </c>
      <c r="H1046">
        <v>5</v>
      </c>
      <c r="I1046" s="1" t="b">
        <f t="shared" si="48"/>
        <v>0</v>
      </c>
      <c r="J1046" s="1" t="b">
        <f t="shared" si="49"/>
        <v>1</v>
      </c>
      <c r="K1046" s="1" t="b">
        <f t="shared" si="50"/>
        <v>0</v>
      </c>
    </row>
    <row r="1047" spans="1:11" x14ac:dyDescent="0.25">
      <c r="A1047" t="s">
        <v>8</v>
      </c>
      <c r="B1047" t="s">
        <v>9</v>
      </c>
      <c r="C1047" t="s">
        <v>16</v>
      </c>
      <c r="D1047" t="s">
        <v>17</v>
      </c>
      <c r="E1047">
        <v>21745390</v>
      </c>
      <c r="F1047">
        <v>21745390</v>
      </c>
      <c r="G1047" t="s">
        <v>18</v>
      </c>
      <c r="H1047">
        <v>5</v>
      </c>
      <c r="I1047" s="1" t="b">
        <f t="shared" si="48"/>
        <v>0</v>
      </c>
      <c r="J1047" s="1" t="b">
        <f t="shared" si="49"/>
        <v>1</v>
      </c>
      <c r="K1047" s="1" t="b">
        <f t="shared" si="50"/>
        <v>0</v>
      </c>
    </row>
    <row r="1048" spans="1:11" x14ac:dyDescent="0.25">
      <c r="A1048" t="s">
        <v>8</v>
      </c>
      <c r="B1048" t="s">
        <v>9</v>
      </c>
      <c r="C1048" t="s">
        <v>16</v>
      </c>
      <c r="D1048" t="s">
        <v>17</v>
      </c>
      <c r="E1048">
        <v>21745400</v>
      </c>
      <c r="F1048">
        <v>21745450</v>
      </c>
      <c r="G1048" t="s">
        <v>18</v>
      </c>
      <c r="H1048">
        <v>5</v>
      </c>
      <c r="I1048" s="1" t="b">
        <f t="shared" si="48"/>
        <v>0</v>
      </c>
      <c r="J1048" s="1" t="b">
        <f t="shared" si="49"/>
        <v>1</v>
      </c>
      <c r="K1048" s="1" t="b">
        <f t="shared" si="50"/>
        <v>0</v>
      </c>
    </row>
    <row r="1049" spans="1:11" x14ac:dyDescent="0.25">
      <c r="A1049" t="s">
        <v>8</v>
      </c>
      <c r="B1049" t="s">
        <v>9</v>
      </c>
      <c r="C1049" t="s">
        <v>16</v>
      </c>
      <c r="D1049" t="s">
        <v>17</v>
      </c>
      <c r="E1049">
        <v>21745460</v>
      </c>
      <c r="F1049">
        <v>21745460</v>
      </c>
      <c r="G1049" t="s">
        <v>18</v>
      </c>
      <c r="H1049">
        <v>5</v>
      </c>
      <c r="I1049" s="1" t="b">
        <f t="shared" si="48"/>
        <v>0</v>
      </c>
      <c r="J1049" s="1" t="b">
        <f t="shared" si="49"/>
        <v>1</v>
      </c>
      <c r="K1049" s="1" t="b">
        <f t="shared" si="50"/>
        <v>0</v>
      </c>
    </row>
    <row r="1050" spans="1:11" x14ac:dyDescent="0.25">
      <c r="A1050" t="s">
        <v>8</v>
      </c>
      <c r="B1050" t="s">
        <v>9</v>
      </c>
      <c r="C1050" t="s">
        <v>16</v>
      </c>
      <c r="D1050" t="s">
        <v>17</v>
      </c>
      <c r="E1050">
        <v>21745470</v>
      </c>
      <c r="F1050">
        <v>21745520</v>
      </c>
      <c r="G1050" t="s">
        <v>18</v>
      </c>
      <c r="H1050">
        <v>5</v>
      </c>
      <c r="I1050" s="1" t="b">
        <f t="shared" si="48"/>
        <v>0</v>
      </c>
      <c r="J1050" s="1" t="b">
        <f t="shared" si="49"/>
        <v>1</v>
      </c>
      <c r="K1050" s="1" t="b">
        <f t="shared" si="50"/>
        <v>0</v>
      </c>
    </row>
    <row r="1051" spans="1:11" x14ac:dyDescent="0.25">
      <c r="A1051" t="s">
        <v>8</v>
      </c>
      <c r="B1051" t="s">
        <v>9</v>
      </c>
      <c r="C1051" t="s">
        <v>16</v>
      </c>
      <c r="D1051" t="s">
        <v>17</v>
      </c>
      <c r="E1051">
        <v>21745530</v>
      </c>
      <c r="F1051">
        <v>21745550</v>
      </c>
      <c r="G1051" t="s">
        <v>18</v>
      </c>
      <c r="H1051">
        <v>5</v>
      </c>
      <c r="I1051" s="1" t="b">
        <f t="shared" si="48"/>
        <v>0</v>
      </c>
      <c r="J1051" s="1" t="b">
        <f t="shared" si="49"/>
        <v>1</v>
      </c>
      <c r="K1051" s="1" t="b">
        <f t="shared" si="50"/>
        <v>0</v>
      </c>
    </row>
    <row r="1052" spans="1:11" x14ac:dyDescent="0.25">
      <c r="A1052" t="s">
        <v>8</v>
      </c>
      <c r="B1052" t="s">
        <v>9</v>
      </c>
      <c r="C1052" t="s">
        <v>16</v>
      </c>
      <c r="D1052" t="s">
        <v>17</v>
      </c>
      <c r="E1052">
        <v>21745560</v>
      </c>
      <c r="F1052">
        <v>21745590</v>
      </c>
      <c r="G1052" t="s">
        <v>18</v>
      </c>
      <c r="H1052">
        <v>5</v>
      </c>
      <c r="I1052" s="1" t="b">
        <f t="shared" si="48"/>
        <v>0</v>
      </c>
      <c r="J1052" s="1" t="b">
        <f t="shared" si="49"/>
        <v>1</v>
      </c>
      <c r="K1052" s="1" t="b">
        <f t="shared" si="50"/>
        <v>0</v>
      </c>
    </row>
    <row r="1053" spans="1:11" x14ac:dyDescent="0.25">
      <c r="A1053" t="s">
        <v>8</v>
      </c>
      <c r="B1053" t="s">
        <v>9</v>
      </c>
      <c r="C1053" t="s">
        <v>16</v>
      </c>
      <c r="D1053" t="s">
        <v>17</v>
      </c>
      <c r="E1053">
        <v>21745600</v>
      </c>
      <c r="F1053">
        <v>21745600</v>
      </c>
      <c r="G1053" t="s">
        <v>18</v>
      </c>
      <c r="H1053">
        <v>5</v>
      </c>
      <c r="I1053" s="1" t="b">
        <f t="shared" si="48"/>
        <v>0</v>
      </c>
      <c r="J1053" s="1" t="b">
        <f t="shared" si="49"/>
        <v>1</v>
      </c>
      <c r="K1053" s="1" t="b">
        <f t="shared" si="50"/>
        <v>0</v>
      </c>
    </row>
    <row r="1054" spans="1:11" x14ac:dyDescent="0.25">
      <c r="A1054" t="s">
        <v>8</v>
      </c>
      <c r="B1054" t="s">
        <v>9</v>
      </c>
      <c r="C1054" t="s">
        <v>16</v>
      </c>
      <c r="D1054" t="s">
        <v>17</v>
      </c>
      <c r="E1054">
        <v>21745610</v>
      </c>
      <c r="F1054">
        <v>21745610</v>
      </c>
      <c r="G1054" t="s">
        <v>18</v>
      </c>
      <c r="H1054">
        <v>5</v>
      </c>
      <c r="I1054" s="1" t="b">
        <f t="shared" si="48"/>
        <v>0</v>
      </c>
      <c r="J1054" s="1" t="b">
        <f t="shared" si="49"/>
        <v>1</v>
      </c>
      <c r="K1054" s="1" t="b">
        <f t="shared" si="50"/>
        <v>0</v>
      </c>
    </row>
    <row r="1055" spans="1:11" x14ac:dyDescent="0.25">
      <c r="A1055" t="s">
        <v>8</v>
      </c>
      <c r="B1055" t="s">
        <v>9</v>
      </c>
      <c r="C1055" t="s">
        <v>16</v>
      </c>
      <c r="D1055" t="s">
        <v>17</v>
      </c>
      <c r="E1055">
        <v>21745615</v>
      </c>
      <c r="F1055">
        <v>21745640</v>
      </c>
      <c r="G1055" t="s">
        <v>18</v>
      </c>
      <c r="H1055">
        <v>5</v>
      </c>
      <c r="I1055" s="1" t="b">
        <f t="shared" si="48"/>
        <v>0</v>
      </c>
      <c r="J1055" s="1" t="b">
        <f t="shared" si="49"/>
        <v>1</v>
      </c>
      <c r="K1055" s="1" t="b">
        <f t="shared" si="50"/>
        <v>0</v>
      </c>
    </row>
    <row r="1056" spans="1:11" x14ac:dyDescent="0.25">
      <c r="A1056" t="s">
        <v>8</v>
      </c>
      <c r="B1056" t="s">
        <v>9</v>
      </c>
      <c r="C1056" t="s">
        <v>16</v>
      </c>
      <c r="D1056" t="s">
        <v>17</v>
      </c>
      <c r="E1056">
        <v>21745650</v>
      </c>
      <c r="F1056">
        <v>21745660</v>
      </c>
      <c r="G1056" t="s">
        <v>18</v>
      </c>
      <c r="H1056">
        <v>5</v>
      </c>
      <c r="I1056" s="1" t="b">
        <f t="shared" si="48"/>
        <v>0</v>
      </c>
      <c r="J1056" s="1" t="b">
        <f t="shared" si="49"/>
        <v>1</v>
      </c>
      <c r="K1056" s="1" t="b">
        <f t="shared" si="50"/>
        <v>0</v>
      </c>
    </row>
    <row r="1057" spans="1:11" x14ac:dyDescent="0.25">
      <c r="A1057" t="s">
        <v>8</v>
      </c>
      <c r="B1057" t="s">
        <v>9</v>
      </c>
      <c r="C1057" t="s">
        <v>16</v>
      </c>
      <c r="D1057" t="s">
        <v>17</v>
      </c>
      <c r="E1057">
        <v>21745670</v>
      </c>
      <c r="F1057">
        <v>21745670</v>
      </c>
      <c r="G1057" t="s">
        <v>18</v>
      </c>
      <c r="H1057">
        <v>5</v>
      </c>
      <c r="I1057" s="1" t="b">
        <f t="shared" si="48"/>
        <v>0</v>
      </c>
      <c r="J1057" s="1" t="b">
        <f t="shared" si="49"/>
        <v>1</v>
      </c>
      <c r="K1057" s="1" t="b">
        <f t="shared" si="50"/>
        <v>0</v>
      </c>
    </row>
    <row r="1058" spans="1:11" x14ac:dyDescent="0.25">
      <c r="A1058" t="s">
        <v>8</v>
      </c>
      <c r="B1058" t="s">
        <v>9</v>
      </c>
      <c r="C1058" t="s">
        <v>16</v>
      </c>
      <c r="D1058" t="s">
        <v>17</v>
      </c>
      <c r="E1058">
        <v>21745680</v>
      </c>
      <c r="F1058">
        <v>21745690</v>
      </c>
      <c r="G1058" t="s">
        <v>18</v>
      </c>
      <c r="H1058">
        <v>5</v>
      </c>
      <c r="I1058" s="1" t="b">
        <f t="shared" si="48"/>
        <v>0</v>
      </c>
      <c r="J1058" s="1" t="b">
        <f t="shared" si="49"/>
        <v>1</v>
      </c>
      <c r="K1058" s="1" t="b">
        <f t="shared" si="50"/>
        <v>0</v>
      </c>
    </row>
    <row r="1059" spans="1:11" x14ac:dyDescent="0.25">
      <c r="A1059" t="s">
        <v>8</v>
      </c>
      <c r="B1059" t="s">
        <v>9</v>
      </c>
      <c r="C1059" t="s">
        <v>16</v>
      </c>
      <c r="D1059" t="s">
        <v>17</v>
      </c>
      <c r="E1059">
        <v>21745700</v>
      </c>
      <c r="F1059">
        <v>21745700</v>
      </c>
      <c r="G1059" t="s">
        <v>18</v>
      </c>
      <c r="H1059">
        <v>5</v>
      </c>
      <c r="I1059" s="1" t="b">
        <f t="shared" si="48"/>
        <v>0</v>
      </c>
      <c r="J1059" s="1" t="b">
        <f t="shared" si="49"/>
        <v>1</v>
      </c>
      <c r="K1059" s="1" t="b">
        <f t="shared" si="50"/>
        <v>0</v>
      </c>
    </row>
    <row r="1060" spans="1:11" x14ac:dyDescent="0.25">
      <c r="A1060" t="s">
        <v>8</v>
      </c>
      <c r="B1060" t="s">
        <v>9</v>
      </c>
      <c r="C1060" t="s">
        <v>16</v>
      </c>
      <c r="D1060" t="s">
        <v>17</v>
      </c>
      <c r="E1060">
        <v>21745710</v>
      </c>
      <c r="F1060">
        <v>21745710</v>
      </c>
      <c r="G1060" t="s">
        <v>18</v>
      </c>
      <c r="H1060">
        <v>5</v>
      </c>
      <c r="I1060" s="1" t="b">
        <f t="shared" si="48"/>
        <v>0</v>
      </c>
      <c r="J1060" s="1" t="b">
        <f t="shared" si="49"/>
        <v>1</v>
      </c>
      <c r="K1060" s="1" t="b">
        <f t="shared" si="50"/>
        <v>0</v>
      </c>
    </row>
    <row r="1061" spans="1:11" x14ac:dyDescent="0.25">
      <c r="A1061" t="s">
        <v>8</v>
      </c>
      <c r="B1061" t="s">
        <v>9</v>
      </c>
      <c r="C1061" t="s">
        <v>16</v>
      </c>
      <c r="D1061" t="s">
        <v>17</v>
      </c>
      <c r="E1061">
        <v>21745720</v>
      </c>
      <c r="F1061">
        <v>21745730</v>
      </c>
      <c r="G1061" t="s">
        <v>18</v>
      </c>
      <c r="H1061">
        <v>5</v>
      </c>
      <c r="I1061" s="1" t="b">
        <f t="shared" si="48"/>
        <v>0</v>
      </c>
      <c r="J1061" s="1" t="b">
        <f t="shared" si="49"/>
        <v>1</v>
      </c>
      <c r="K1061" s="1" t="b">
        <f t="shared" si="50"/>
        <v>0</v>
      </c>
    </row>
    <row r="1062" spans="1:11" x14ac:dyDescent="0.25">
      <c r="A1062" t="s">
        <v>8</v>
      </c>
      <c r="B1062" t="s">
        <v>9</v>
      </c>
      <c r="C1062" t="s">
        <v>16</v>
      </c>
      <c r="D1062" t="s">
        <v>17</v>
      </c>
      <c r="E1062">
        <v>21745740</v>
      </c>
      <c r="F1062">
        <v>21745770</v>
      </c>
      <c r="G1062" t="s">
        <v>18</v>
      </c>
      <c r="H1062">
        <v>5</v>
      </c>
      <c r="I1062" s="1" t="b">
        <f t="shared" si="48"/>
        <v>0</v>
      </c>
      <c r="J1062" s="1" t="b">
        <f t="shared" si="49"/>
        <v>1</v>
      </c>
      <c r="K1062" s="1" t="b">
        <f t="shared" si="50"/>
        <v>0</v>
      </c>
    </row>
    <row r="1063" spans="1:11" x14ac:dyDescent="0.25">
      <c r="A1063" t="s">
        <v>8</v>
      </c>
      <c r="B1063" t="s">
        <v>9</v>
      </c>
      <c r="C1063" t="s">
        <v>16</v>
      </c>
      <c r="D1063" t="s">
        <v>17</v>
      </c>
      <c r="E1063">
        <v>21745780</v>
      </c>
      <c r="F1063">
        <v>21745780</v>
      </c>
      <c r="G1063" t="s">
        <v>18</v>
      </c>
      <c r="H1063">
        <v>5</v>
      </c>
      <c r="I1063" s="1" t="b">
        <f t="shared" si="48"/>
        <v>0</v>
      </c>
      <c r="J1063" s="1" t="b">
        <f t="shared" si="49"/>
        <v>1</v>
      </c>
      <c r="K1063" s="1" t="b">
        <f t="shared" si="50"/>
        <v>0</v>
      </c>
    </row>
    <row r="1064" spans="1:11" x14ac:dyDescent="0.25">
      <c r="A1064" t="s">
        <v>8</v>
      </c>
      <c r="B1064" t="s">
        <v>9</v>
      </c>
      <c r="C1064" t="s">
        <v>16</v>
      </c>
      <c r="D1064" t="s">
        <v>17</v>
      </c>
      <c r="E1064">
        <v>21745790</v>
      </c>
      <c r="F1064">
        <v>21745810</v>
      </c>
      <c r="G1064" t="s">
        <v>18</v>
      </c>
      <c r="H1064">
        <v>5</v>
      </c>
      <c r="I1064" s="1" t="b">
        <f t="shared" si="48"/>
        <v>0</v>
      </c>
      <c r="J1064" s="1" t="b">
        <f t="shared" si="49"/>
        <v>1</v>
      </c>
      <c r="K1064" s="1" t="b">
        <f t="shared" si="50"/>
        <v>0</v>
      </c>
    </row>
    <row r="1065" spans="1:11" x14ac:dyDescent="0.25">
      <c r="A1065" t="s">
        <v>8</v>
      </c>
      <c r="B1065" t="s">
        <v>9</v>
      </c>
      <c r="C1065" t="s">
        <v>16</v>
      </c>
      <c r="D1065" t="s">
        <v>17</v>
      </c>
      <c r="E1065">
        <v>21746000</v>
      </c>
      <c r="F1065">
        <v>21746020</v>
      </c>
      <c r="G1065" t="s">
        <v>18</v>
      </c>
      <c r="H1065">
        <v>5</v>
      </c>
      <c r="I1065" s="1" t="b">
        <f t="shared" si="48"/>
        <v>0</v>
      </c>
      <c r="J1065" s="1" t="b">
        <f t="shared" si="49"/>
        <v>1</v>
      </c>
      <c r="K1065" s="1" t="b">
        <f t="shared" si="50"/>
        <v>0</v>
      </c>
    </row>
    <row r="1066" spans="1:11" x14ac:dyDescent="0.25">
      <c r="A1066" t="s">
        <v>8</v>
      </c>
      <c r="B1066" t="s">
        <v>9</v>
      </c>
      <c r="C1066" t="s">
        <v>16</v>
      </c>
      <c r="D1066" t="s">
        <v>17</v>
      </c>
      <c r="E1066">
        <v>21746030</v>
      </c>
      <c r="F1066">
        <v>21746030</v>
      </c>
      <c r="G1066" t="s">
        <v>18</v>
      </c>
      <c r="H1066">
        <v>5</v>
      </c>
      <c r="I1066" s="1" t="b">
        <f t="shared" si="48"/>
        <v>0</v>
      </c>
      <c r="J1066" s="1" t="b">
        <f t="shared" si="49"/>
        <v>1</v>
      </c>
      <c r="K1066" s="1" t="b">
        <f t="shared" si="50"/>
        <v>0</v>
      </c>
    </row>
    <row r="1067" spans="1:11" x14ac:dyDescent="0.25">
      <c r="A1067" t="s">
        <v>8</v>
      </c>
      <c r="B1067" t="s">
        <v>9</v>
      </c>
      <c r="C1067" t="s">
        <v>16</v>
      </c>
      <c r="D1067" t="s">
        <v>17</v>
      </c>
      <c r="E1067">
        <v>21746040</v>
      </c>
      <c r="F1067">
        <v>21746080</v>
      </c>
      <c r="G1067" t="s">
        <v>18</v>
      </c>
      <c r="H1067">
        <v>5</v>
      </c>
      <c r="I1067" s="1" t="b">
        <f t="shared" si="48"/>
        <v>0</v>
      </c>
      <c r="J1067" s="1" t="b">
        <f t="shared" si="49"/>
        <v>1</v>
      </c>
      <c r="K1067" s="1" t="b">
        <f t="shared" si="50"/>
        <v>0</v>
      </c>
    </row>
    <row r="1068" spans="1:11" x14ac:dyDescent="0.25">
      <c r="A1068" t="s">
        <v>8</v>
      </c>
      <c r="B1068" t="s">
        <v>9</v>
      </c>
      <c r="C1068" t="s">
        <v>16</v>
      </c>
      <c r="D1068" t="s">
        <v>17</v>
      </c>
      <c r="E1068">
        <v>21746090</v>
      </c>
      <c r="F1068">
        <v>21746090</v>
      </c>
      <c r="G1068" t="s">
        <v>18</v>
      </c>
      <c r="H1068">
        <v>5</v>
      </c>
      <c r="I1068" s="1" t="b">
        <f t="shared" si="48"/>
        <v>0</v>
      </c>
      <c r="J1068" s="1" t="b">
        <f t="shared" si="49"/>
        <v>1</v>
      </c>
      <c r="K1068" s="1" t="b">
        <f t="shared" si="50"/>
        <v>0</v>
      </c>
    </row>
    <row r="1069" spans="1:11" x14ac:dyDescent="0.25">
      <c r="A1069" t="s">
        <v>8</v>
      </c>
      <c r="B1069" t="s">
        <v>9</v>
      </c>
      <c r="C1069" t="s">
        <v>16</v>
      </c>
      <c r="D1069" t="s">
        <v>17</v>
      </c>
      <c r="E1069">
        <v>21746100</v>
      </c>
      <c r="F1069">
        <v>21746100</v>
      </c>
      <c r="G1069" t="s">
        <v>18</v>
      </c>
      <c r="H1069">
        <v>5</v>
      </c>
      <c r="I1069" s="1" t="b">
        <f t="shared" si="48"/>
        <v>0</v>
      </c>
      <c r="J1069" s="1" t="b">
        <f t="shared" si="49"/>
        <v>1</v>
      </c>
      <c r="K1069" s="1" t="b">
        <f t="shared" si="50"/>
        <v>0</v>
      </c>
    </row>
    <row r="1070" spans="1:11" x14ac:dyDescent="0.25">
      <c r="A1070" t="s">
        <v>8</v>
      </c>
      <c r="B1070" t="s">
        <v>9</v>
      </c>
      <c r="C1070" t="s">
        <v>16</v>
      </c>
      <c r="D1070" t="s">
        <v>17</v>
      </c>
      <c r="E1070">
        <v>21746110</v>
      </c>
      <c r="F1070">
        <v>21746110</v>
      </c>
      <c r="G1070" t="s">
        <v>18</v>
      </c>
      <c r="H1070">
        <v>5</v>
      </c>
      <c r="I1070" s="1" t="b">
        <f t="shared" si="48"/>
        <v>0</v>
      </c>
      <c r="J1070" s="1" t="b">
        <f t="shared" si="49"/>
        <v>1</v>
      </c>
      <c r="K1070" s="1" t="b">
        <f t="shared" si="50"/>
        <v>0</v>
      </c>
    </row>
    <row r="1071" spans="1:11" x14ac:dyDescent="0.25">
      <c r="A1071" t="s">
        <v>8</v>
      </c>
      <c r="B1071" t="s">
        <v>9</v>
      </c>
      <c r="C1071" t="s">
        <v>16</v>
      </c>
      <c r="D1071" t="s">
        <v>17</v>
      </c>
      <c r="E1071">
        <v>21746120</v>
      </c>
      <c r="F1071">
        <v>21746120</v>
      </c>
      <c r="G1071" t="s">
        <v>18</v>
      </c>
      <c r="H1071">
        <v>5</v>
      </c>
      <c r="I1071" s="1" t="b">
        <f t="shared" si="48"/>
        <v>0</v>
      </c>
      <c r="J1071" s="1" t="b">
        <f t="shared" si="49"/>
        <v>1</v>
      </c>
      <c r="K1071" s="1" t="b">
        <f t="shared" si="50"/>
        <v>0</v>
      </c>
    </row>
    <row r="1072" spans="1:11" x14ac:dyDescent="0.25">
      <c r="A1072" t="s">
        <v>8</v>
      </c>
      <c r="B1072" t="s">
        <v>9</v>
      </c>
      <c r="C1072" t="s">
        <v>16</v>
      </c>
      <c r="D1072" t="s">
        <v>17</v>
      </c>
      <c r="E1072">
        <v>21746130</v>
      </c>
      <c r="F1072">
        <v>21746130</v>
      </c>
      <c r="G1072" t="s">
        <v>18</v>
      </c>
      <c r="H1072">
        <v>5</v>
      </c>
      <c r="I1072" s="1" t="b">
        <f t="shared" si="48"/>
        <v>0</v>
      </c>
      <c r="J1072" s="1" t="b">
        <f t="shared" si="49"/>
        <v>1</v>
      </c>
      <c r="K1072" s="1" t="b">
        <f t="shared" si="50"/>
        <v>0</v>
      </c>
    </row>
    <row r="1073" spans="1:11" x14ac:dyDescent="0.25">
      <c r="A1073" t="s">
        <v>8</v>
      </c>
      <c r="B1073" t="s">
        <v>9</v>
      </c>
      <c r="C1073" t="s">
        <v>16</v>
      </c>
      <c r="D1073" t="s">
        <v>17</v>
      </c>
      <c r="E1073">
        <v>21746140</v>
      </c>
      <c r="F1073">
        <v>21746170</v>
      </c>
      <c r="G1073" t="s">
        <v>18</v>
      </c>
      <c r="H1073">
        <v>5</v>
      </c>
      <c r="I1073" s="1" t="b">
        <f t="shared" si="48"/>
        <v>0</v>
      </c>
      <c r="J1073" s="1" t="b">
        <f t="shared" si="49"/>
        <v>1</v>
      </c>
      <c r="K1073" s="1" t="b">
        <f t="shared" si="50"/>
        <v>0</v>
      </c>
    </row>
    <row r="1074" spans="1:11" x14ac:dyDescent="0.25">
      <c r="A1074" t="s">
        <v>8</v>
      </c>
      <c r="B1074" t="s">
        <v>9</v>
      </c>
      <c r="C1074" t="s">
        <v>16</v>
      </c>
      <c r="D1074" t="s">
        <v>17</v>
      </c>
      <c r="E1074">
        <v>21746180</v>
      </c>
      <c r="F1074">
        <v>21750240</v>
      </c>
      <c r="G1074" t="s">
        <v>18</v>
      </c>
      <c r="H1074">
        <v>5</v>
      </c>
      <c r="I1074" s="1" t="b">
        <f t="shared" si="48"/>
        <v>0</v>
      </c>
      <c r="J1074" s="1" t="b">
        <f t="shared" si="49"/>
        <v>1</v>
      </c>
      <c r="K1074" s="1" t="b">
        <f t="shared" si="50"/>
        <v>0</v>
      </c>
    </row>
    <row r="1075" spans="1:11" x14ac:dyDescent="0.25">
      <c r="A1075" t="s">
        <v>8</v>
      </c>
      <c r="B1075" t="s">
        <v>9</v>
      </c>
      <c r="C1075" t="s">
        <v>16</v>
      </c>
      <c r="D1075" t="s">
        <v>17</v>
      </c>
      <c r="E1075">
        <v>21750250</v>
      </c>
      <c r="F1075">
        <v>21750250</v>
      </c>
      <c r="G1075" t="s">
        <v>18</v>
      </c>
      <c r="H1075">
        <v>5</v>
      </c>
      <c r="I1075" s="1" t="b">
        <f t="shared" si="48"/>
        <v>0</v>
      </c>
      <c r="J1075" s="1" t="b">
        <f t="shared" si="49"/>
        <v>1</v>
      </c>
      <c r="K1075" s="1" t="b">
        <f t="shared" si="50"/>
        <v>0</v>
      </c>
    </row>
    <row r="1076" spans="1:11" x14ac:dyDescent="0.25">
      <c r="A1076" t="s">
        <v>8</v>
      </c>
      <c r="B1076" t="s">
        <v>9</v>
      </c>
      <c r="C1076" t="s">
        <v>16</v>
      </c>
      <c r="D1076" t="s">
        <v>17</v>
      </c>
      <c r="E1076">
        <v>21750260</v>
      </c>
      <c r="F1076">
        <v>21750290</v>
      </c>
      <c r="G1076" t="s">
        <v>18</v>
      </c>
      <c r="H1076">
        <v>5</v>
      </c>
      <c r="I1076" s="1" t="b">
        <f t="shared" si="48"/>
        <v>0</v>
      </c>
      <c r="J1076" s="1" t="b">
        <f t="shared" si="49"/>
        <v>1</v>
      </c>
      <c r="K1076" s="1" t="b">
        <f t="shared" si="50"/>
        <v>0</v>
      </c>
    </row>
    <row r="1077" spans="1:11" x14ac:dyDescent="0.25">
      <c r="A1077" t="s">
        <v>8</v>
      </c>
      <c r="B1077" t="s">
        <v>9</v>
      </c>
      <c r="C1077" t="s">
        <v>16</v>
      </c>
      <c r="D1077" t="s">
        <v>17</v>
      </c>
      <c r="E1077">
        <v>21750300</v>
      </c>
      <c r="F1077">
        <v>21750300</v>
      </c>
      <c r="G1077" t="s">
        <v>18</v>
      </c>
      <c r="H1077">
        <v>5</v>
      </c>
      <c r="I1077" s="1" t="b">
        <f t="shared" si="48"/>
        <v>0</v>
      </c>
      <c r="J1077" s="1" t="b">
        <f t="shared" si="49"/>
        <v>1</v>
      </c>
      <c r="K1077" s="1" t="b">
        <f t="shared" si="50"/>
        <v>0</v>
      </c>
    </row>
    <row r="1078" spans="1:11" x14ac:dyDescent="0.25">
      <c r="A1078" t="s">
        <v>8</v>
      </c>
      <c r="B1078" t="s">
        <v>9</v>
      </c>
      <c r="C1078" t="s">
        <v>16</v>
      </c>
      <c r="D1078" t="s">
        <v>17</v>
      </c>
      <c r="E1078">
        <v>21750310</v>
      </c>
      <c r="F1078">
        <v>21750530</v>
      </c>
      <c r="G1078" t="s">
        <v>18</v>
      </c>
      <c r="H1078">
        <v>5</v>
      </c>
      <c r="I1078" s="1" t="b">
        <f t="shared" si="48"/>
        <v>0</v>
      </c>
      <c r="J1078" s="1" t="b">
        <f t="shared" si="49"/>
        <v>1</v>
      </c>
      <c r="K1078" s="1" t="b">
        <f t="shared" si="50"/>
        <v>0</v>
      </c>
    </row>
    <row r="1079" spans="1:11" x14ac:dyDescent="0.25">
      <c r="A1079" t="s">
        <v>8</v>
      </c>
      <c r="B1079" t="s">
        <v>9</v>
      </c>
      <c r="C1079" t="s">
        <v>16</v>
      </c>
      <c r="D1079" t="s">
        <v>17</v>
      </c>
      <c r="E1079">
        <v>21750540</v>
      </c>
      <c r="F1079">
        <v>21750550</v>
      </c>
      <c r="G1079" t="s">
        <v>18</v>
      </c>
      <c r="H1079">
        <v>5</v>
      </c>
      <c r="I1079" s="1" t="b">
        <f t="shared" si="48"/>
        <v>0</v>
      </c>
      <c r="J1079" s="1" t="b">
        <f t="shared" si="49"/>
        <v>1</v>
      </c>
      <c r="K1079" s="1" t="b">
        <f t="shared" si="50"/>
        <v>0</v>
      </c>
    </row>
    <row r="1080" spans="1:11" x14ac:dyDescent="0.25">
      <c r="A1080" t="s">
        <v>8</v>
      </c>
      <c r="B1080" t="s">
        <v>9</v>
      </c>
      <c r="C1080" t="s">
        <v>16</v>
      </c>
      <c r="D1080" t="s">
        <v>17</v>
      </c>
      <c r="E1080">
        <v>21750560</v>
      </c>
      <c r="F1080">
        <v>21750580</v>
      </c>
      <c r="G1080" t="s">
        <v>18</v>
      </c>
      <c r="H1080">
        <v>5</v>
      </c>
      <c r="I1080" s="1" t="b">
        <f t="shared" si="48"/>
        <v>0</v>
      </c>
      <c r="J1080" s="1" t="b">
        <f t="shared" si="49"/>
        <v>1</v>
      </c>
      <c r="K1080" s="1" t="b">
        <f t="shared" si="50"/>
        <v>0</v>
      </c>
    </row>
    <row r="1081" spans="1:11" x14ac:dyDescent="0.25">
      <c r="A1081" t="s">
        <v>8</v>
      </c>
      <c r="B1081" t="s">
        <v>9</v>
      </c>
      <c r="C1081" t="s">
        <v>16</v>
      </c>
      <c r="D1081" t="s">
        <v>17</v>
      </c>
      <c r="E1081">
        <v>21750991</v>
      </c>
      <c r="F1081">
        <v>21750991</v>
      </c>
      <c r="G1081" t="s">
        <v>18</v>
      </c>
      <c r="H1081">
        <v>5</v>
      </c>
      <c r="I1081" s="1" t="b">
        <f t="shared" si="48"/>
        <v>0</v>
      </c>
      <c r="J1081" s="1" t="b">
        <f t="shared" si="49"/>
        <v>1</v>
      </c>
      <c r="K1081" s="1" t="b">
        <f t="shared" si="50"/>
        <v>0</v>
      </c>
    </row>
    <row r="1082" spans="1:11" x14ac:dyDescent="0.25">
      <c r="A1082" t="s">
        <v>8</v>
      </c>
      <c r="B1082" t="s">
        <v>9</v>
      </c>
      <c r="C1082" t="s">
        <v>16</v>
      </c>
      <c r="D1082" t="s">
        <v>17</v>
      </c>
      <c r="E1082">
        <v>21755000</v>
      </c>
      <c r="F1082">
        <v>21755145</v>
      </c>
      <c r="G1082" t="s">
        <v>18</v>
      </c>
      <c r="H1082">
        <v>5</v>
      </c>
      <c r="I1082" s="1" t="b">
        <f t="shared" si="48"/>
        <v>0</v>
      </c>
      <c r="J1082" s="1" t="b">
        <f t="shared" si="49"/>
        <v>1</v>
      </c>
      <c r="K1082" s="1" t="b">
        <f t="shared" si="50"/>
        <v>0</v>
      </c>
    </row>
    <row r="1083" spans="1:11" x14ac:dyDescent="0.25">
      <c r="A1083" t="s">
        <v>8</v>
      </c>
      <c r="B1083" t="s">
        <v>9</v>
      </c>
      <c r="C1083" t="s">
        <v>16</v>
      </c>
      <c r="D1083" t="s">
        <v>17</v>
      </c>
      <c r="E1083">
        <v>21755150</v>
      </c>
      <c r="F1083">
        <v>21755153</v>
      </c>
      <c r="G1083" t="s">
        <v>18</v>
      </c>
      <c r="H1083">
        <v>5</v>
      </c>
      <c r="I1083" s="1" t="b">
        <f t="shared" si="48"/>
        <v>0</v>
      </c>
      <c r="J1083" s="1" t="b">
        <f t="shared" si="49"/>
        <v>1</v>
      </c>
      <c r="K1083" s="1" t="b">
        <f t="shared" si="50"/>
        <v>0</v>
      </c>
    </row>
    <row r="1084" spans="1:11" x14ac:dyDescent="0.25">
      <c r="A1084" t="s">
        <v>8</v>
      </c>
      <c r="B1084" t="s">
        <v>9</v>
      </c>
      <c r="C1084" t="s">
        <v>16</v>
      </c>
      <c r="D1084" t="s">
        <v>17</v>
      </c>
      <c r="E1084">
        <v>21755160</v>
      </c>
      <c r="F1084">
        <v>21755271</v>
      </c>
      <c r="G1084" t="s">
        <v>18</v>
      </c>
      <c r="H1084">
        <v>5</v>
      </c>
      <c r="I1084" s="1" t="b">
        <f t="shared" si="48"/>
        <v>0</v>
      </c>
      <c r="J1084" s="1" t="b">
        <f t="shared" si="49"/>
        <v>1</v>
      </c>
      <c r="K1084" s="1" t="b">
        <f t="shared" si="50"/>
        <v>0</v>
      </c>
    </row>
    <row r="1085" spans="1:11" x14ac:dyDescent="0.25">
      <c r="A1085" t="s">
        <v>8</v>
      </c>
      <c r="B1085" t="s">
        <v>9</v>
      </c>
      <c r="C1085" t="s">
        <v>16</v>
      </c>
      <c r="D1085" t="s">
        <v>17</v>
      </c>
      <c r="E1085">
        <v>21755280</v>
      </c>
      <c r="F1085">
        <v>21755280</v>
      </c>
      <c r="G1085" t="s">
        <v>18</v>
      </c>
      <c r="H1085">
        <v>5</v>
      </c>
      <c r="I1085" s="1" t="b">
        <f t="shared" si="48"/>
        <v>0</v>
      </c>
      <c r="J1085" s="1" t="b">
        <f t="shared" si="49"/>
        <v>1</v>
      </c>
      <c r="K1085" s="1" t="b">
        <f t="shared" si="50"/>
        <v>0</v>
      </c>
    </row>
    <row r="1086" spans="1:11" x14ac:dyDescent="0.25">
      <c r="A1086" t="s">
        <v>8</v>
      </c>
      <c r="B1086" t="s">
        <v>9</v>
      </c>
      <c r="C1086" t="s">
        <v>16</v>
      </c>
      <c r="D1086" t="s">
        <v>17</v>
      </c>
      <c r="E1086">
        <v>21755282</v>
      </c>
      <c r="F1086">
        <v>21755530</v>
      </c>
      <c r="G1086" t="s">
        <v>18</v>
      </c>
      <c r="H1086">
        <v>5</v>
      </c>
      <c r="I1086" s="1" t="b">
        <f t="shared" si="48"/>
        <v>0</v>
      </c>
      <c r="J1086" s="1" t="b">
        <f t="shared" si="49"/>
        <v>1</v>
      </c>
      <c r="K1086" s="1" t="b">
        <f t="shared" si="50"/>
        <v>0</v>
      </c>
    </row>
    <row r="1087" spans="1:11" x14ac:dyDescent="0.25">
      <c r="A1087" t="s">
        <v>8</v>
      </c>
      <c r="B1087" t="s">
        <v>9</v>
      </c>
      <c r="C1087" t="s">
        <v>16</v>
      </c>
      <c r="D1087" t="s">
        <v>17</v>
      </c>
      <c r="E1087">
        <v>21755990</v>
      </c>
      <c r="F1087">
        <v>21755990</v>
      </c>
      <c r="G1087" t="s">
        <v>18</v>
      </c>
      <c r="H1087">
        <v>5</v>
      </c>
      <c r="I1087" s="1" t="b">
        <f t="shared" si="48"/>
        <v>0</v>
      </c>
      <c r="J1087" s="1" t="b">
        <f t="shared" si="49"/>
        <v>1</v>
      </c>
      <c r="K1087" s="1" t="b">
        <f t="shared" si="50"/>
        <v>0</v>
      </c>
    </row>
    <row r="1088" spans="1:11" x14ac:dyDescent="0.25">
      <c r="A1088" t="s">
        <v>8</v>
      </c>
      <c r="B1088" t="s">
        <v>9</v>
      </c>
      <c r="C1088" t="s">
        <v>16</v>
      </c>
      <c r="D1088" t="s">
        <v>17</v>
      </c>
      <c r="E1088">
        <v>21760000</v>
      </c>
      <c r="F1088">
        <v>21760001</v>
      </c>
      <c r="G1088" t="s">
        <v>18</v>
      </c>
      <c r="H1088">
        <v>5</v>
      </c>
      <c r="I1088" s="1" t="b">
        <f t="shared" si="48"/>
        <v>0</v>
      </c>
      <c r="J1088" s="1" t="b">
        <f t="shared" si="49"/>
        <v>1</v>
      </c>
      <c r="K1088" s="1" t="b">
        <f t="shared" si="50"/>
        <v>0</v>
      </c>
    </row>
    <row r="1089" spans="1:11" x14ac:dyDescent="0.25">
      <c r="A1089" t="s">
        <v>8</v>
      </c>
      <c r="B1089" t="s">
        <v>9</v>
      </c>
      <c r="C1089" t="s">
        <v>16</v>
      </c>
      <c r="D1089" t="s">
        <v>17</v>
      </c>
      <c r="E1089">
        <v>21760003</v>
      </c>
      <c r="F1089">
        <v>21760003</v>
      </c>
      <c r="G1089" t="s">
        <v>18</v>
      </c>
      <c r="H1089">
        <v>5</v>
      </c>
      <c r="I1089" s="1" t="b">
        <f t="shared" si="48"/>
        <v>0</v>
      </c>
      <c r="J1089" s="1" t="b">
        <f t="shared" si="49"/>
        <v>1</v>
      </c>
      <c r="K1089" s="1" t="b">
        <f t="shared" si="50"/>
        <v>0</v>
      </c>
    </row>
    <row r="1090" spans="1:11" x14ac:dyDescent="0.25">
      <c r="A1090" t="s">
        <v>8</v>
      </c>
      <c r="B1090" t="s">
        <v>9</v>
      </c>
      <c r="C1090" t="s">
        <v>16</v>
      </c>
      <c r="D1090" t="s">
        <v>17</v>
      </c>
      <c r="E1090">
        <v>21760010</v>
      </c>
      <c r="F1090">
        <v>21760240</v>
      </c>
      <c r="G1090" t="s">
        <v>18</v>
      </c>
      <c r="H1090">
        <v>5</v>
      </c>
      <c r="I1090" s="1" t="b">
        <f t="shared" si="48"/>
        <v>0</v>
      </c>
      <c r="J1090" s="1" t="b">
        <f t="shared" si="49"/>
        <v>1</v>
      </c>
      <c r="K1090" s="1" t="b">
        <f t="shared" si="50"/>
        <v>0</v>
      </c>
    </row>
    <row r="1091" spans="1:11" x14ac:dyDescent="0.25">
      <c r="A1091" t="s">
        <v>8</v>
      </c>
      <c r="B1091" t="s">
        <v>9</v>
      </c>
      <c r="C1091" t="s">
        <v>16</v>
      </c>
      <c r="D1091" t="s">
        <v>17</v>
      </c>
      <c r="E1091">
        <v>21760243</v>
      </c>
      <c r="F1091">
        <v>21760243</v>
      </c>
      <c r="G1091" t="s">
        <v>18</v>
      </c>
      <c r="H1091">
        <v>5</v>
      </c>
      <c r="I1091" s="1" t="b">
        <f t="shared" ref="I1091:I1154" si="51">E1091*1&lt;=$K$1*1</f>
        <v>0</v>
      </c>
      <c r="J1091" s="1" t="b">
        <f t="shared" ref="J1091:J1154" si="52">F1091&gt;=$K$1</f>
        <v>1</v>
      </c>
      <c r="K1091" s="1" t="b">
        <f t="shared" ref="K1091:K1154" si="53">AND(I1091=TRUE,J1091=TRUE)</f>
        <v>0</v>
      </c>
    </row>
    <row r="1092" spans="1:11" x14ac:dyDescent="0.25">
      <c r="A1092" t="s">
        <v>8</v>
      </c>
      <c r="B1092" t="s">
        <v>9</v>
      </c>
      <c r="C1092" t="s">
        <v>16</v>
      </c>
      <c r="D1092" t="s">
        <v>17</v>
      </c>
      <c r="E1092">
        <v>21760250</v>
      </c>
      <c r="F1092">
        <v>21760290</v>
      </c>
      <c r="G1092" t="s">
        <v>18</v>
      </c>
      <c r="H1092">
        <v>5</v>
      </c>
      <c r="I1092" s="1" t="b">
        <f t="shared" si="51"/>
        <v>0</v>
      </c>
      <c r="J1092" s="1" t="b">
        <f t="shared" si="52"/>
        <v>1</v>
      </c>
      <c r="K1092" s="1" t="b">
        <f t="shared" si="53"/>
        <v>0</v>
      </c>
    </row>
    <row r="1093" spans="1:11" x14ac:dyDescent="0.25">
      <c r="A1093" t="s">
        <v>8</v>
      </c>
      <c r="B1093" t="s">
        <v>9</v>
      </c>
      <c r="C1093" t="s">
        <v>16</v>
      </c>
      <c r="D1093" t="s">
        <v>17</v>
      </c>
      <c r="E1093">
        <v>21760300</v>
      </c>
      <c r="F1093">
        <v>21760300</v>
      </c>
      <c r="G1093" t="s">
        <v>18</v>
      </c>
      <c r="H1093">
        <v>5</v>
      </c>
      <c r="I1093" s="1" t="b">
        <f t="shared" si="51"/>
        <v>0</v>
      </c>
      <c r="J1093" s="1" t="b">
        <f t="shared" si="52"/>
        <v>1</v>
      </c>
      <c r="K1093" s="1" t="b">
        <f t="shared" si="53"/>
        <v>0</v>
      </c>
    </row>
    <row r="1094" spans="1:11" x14ac:dyDescent="0.25">
      <c r="A1094" t="s">
        <v>8</v>
      </c>
      <c r="B1094" t="s">
        <v>9</v>
      </c>
      <c r="C1094" t="s">
        <v>16</v>
      </c>
      <c r="D1094" t="s">
        <v>17</v>
      </c>
      <c r="E1094">
        <v>21760310</v>
      </c>
      <c r="F1094">
        <v>21760320</v>
      </c>
      <c r="G1094" t="s">
        <v>18</v>
      </c>
      <c r="H1094">
        <v>5</v>
      </c>
      <c r="I1094" s="1" t="b">
        <f t="shared" si="51"/>
        <v>0</v>
      </c>
      <c r="J1094" s="1" t="b">
        <f t="shared" si="52"/>
        <v>1</v>
      </c>
      <c r="K1094" s="1" t="b">
        <f t="shared" si="53"/>
        <v>0</v>
      </c>
    </row>
    <row r="1095" spans="1:11" x14ac:dyDescent="0.25">
      <c r="A1095" t="s">
        <v>8</v>
      </c>
      <c r="B1095" t="s">
        <v>9</v>
      </c>
      <c r="C1095" t="s">
        <v>16</v>
      </c>
      <c r="D1095" t="s">
        <v>17</v>
      </c>
      <c r="E1095">
        <v>21760330</v>
      </c>
      <c r="F1095">
        <v>21760330</v>
      </c>
      <c r="G1095" t="s">
        <v>18</v>
      </c>
      <c r="H1095">
        <v>5</v>
      </c>
      <c r="I1095" s="1" t="b">
        <f t="shared" si="51"/>
        <v>0</v>
      </c>
      <c r="J1095" s="1" t="b">
        <f t="shared" si="52"/>
        <v>1</v>
      </c>
      <c r="K1095" s="1" t="b">
        <f t="shared" si="53"/>
        <v>0</v>
      </c>
    </row>
    <row r="1096" spans="1:11" x14ac:dyDescent="0.25">
      <c r="A1096" t="s">
        <v>8</v>
      </c>
      <c r="B1096" t="s">
        <v>9</v>
      </c>
      <c r="C1096" t="s">
        <v>16</v>
      </c>
      <c r="D1096" t="s">
        <v>17</v>
      </c>
      <c r="E1096">
        <v>21760340</v>
      </c>
      <c r="F1096">
        <v>21760450</v>
      </c>
      <c r="G1096" t="s">
        <v>18</v>
      </c>
      <c r="H1096">
        <v>5</v>
      </c>
      <c r="I1096" s="1" t="b">
        <f t="shared" si="51"/>
        <v>0</v>
      </c>
      <c r="J1096" s="1" t="b">
        <f t="shared" si="52"/>
        <v>1</v>
      </c>
      <c r="K1096" s="1" t="b">
        <f t="shared" si="53"/>
        <v>0</v>
      </c>
    </row>
    <row r="1097" spans="1:11" x14ac:dyDescent="0.25">
      <c r="A1097" t="s">
        <v>8</v>
      </c>
      <c r="B1097" t="s">
        <v>9</v>
      </c>
      <c r="C1097" t="s">
        <v>16</v>
      </c>
      <c r="D1097" t="s">
        <v>17</v>
      </c>
      <c r="E1097">
        <v>21760460</v>
      </c>
      <c r="F1097">
        <v>21765010</v>
      </c>
      <c r="G1097" t="s">
        <v>18</v>
      </c>
      <c r="H1097">
        <v>5</v>
      </c>
      <c r="I1097" s="1" t="b">
        <f t="shared" si="51"/>
        <v>0</v>
      </c>
      <c r="J1097" s="1" t="b">
        <f t="shared" si="52"/>
        <v>1</v>
      </c>
      <c r="K1097" s="1" t="b">
        <f t="shared" si="53"/>
        <v>0</v>
      </c>
    </row>
    <row r="1098" spans="1:11" x14ac:dyDescent="0.25">
      <c r="A1098" t="s">
        <v>8</v>
      </c>
      <c r="B1098" t="s">
        <v>9</v>
      </c>
      <c r="C1098" t="s">
        <v>16</v>
      </c>
      <c r="D1098" t="s">
        <v>17</v>
      </c>
      <c r="E1098">
        <v>21765020</v>
      </c>
      <c r="F1098">
        <v>21765370</v>
      </c>
      <c r="G1098" t="s">
        <v>18</v>
      </c>
      <c r="H1098">
        <v>5</v>
      </c>
      <c r="I1098" s="1" t="b">
        <f t="shared" si="51"/>
        <v>0</v>
      </c>
      <c r="J1098" s="1" t="b">
        <f t="shared" si="52"/>
        <v>1</v>
      </c>
      <c r="K1098" s="1" t="b">
        <f t="shared" si="53"/>
        <v>0</v>
      </c>
    </row>
    <row r="1099" spans="1:11" x14ac:dyDescent="0.25">
      <c r="A1099" t="s">
        <v>8</v>
      </c>
      <c r="B1099" t="s">
        <v>9</v>
      </c>
      <c r="C1099" t="s">
        <v>16</v>
      </c>
      <c r="D1099" t="s">
        <v>17</v>
      </c>
      <c r="E1099">
        <v>21765380</v>
      </c>
      <c r="F1099">
        <v>21765380</v>
      </c>
      <c r="G1099" t="s">
        <v>18</v>
      </c>
      <c r="H1099">
        <v>5</v>
      </c>
      <c r="I1099" s="1" t="b">
        <f t="shared" si="51"/>
        <v>0</v>
      </c>
      <c r="J1099" s="1" t="b">
        <f t="shared" si="52"/>
        <v>1</v>
      </c>
      <c r="K1099" s="1" t="b">
        <f t="shared" si="53"/>
        <v>0</v>
      </c>
    </row>
    <row r="1100" spans="1:11" x14ac:dyDescent="0.25">
      <c r="A1100" t="s">
        <v>8</v>
      </c>
      <c r="B1100" t="s">
        <v>9</v>
      </c>
      <c r="C1100" t="s">
        <v>16</v>
      </c>
      <c r="D1100" t="s">
        <v>17</v>
      </c>
      <c r="E1100">
        <v>21765390</v>
      </c>
      <c r="F1100">
        <v>21765620</v>
      </c>
      <c r="G1100" t="s">
        <v>18</v>
      </c>
      <c r="H1100">
        <v>5</v>
      </c>
      <c r="I1100" s="1" t="b">
        <f t="shared" si="51"/>
        <v>0</v>
      </c>
      <c r="J1100" s="1" t="b">
        <f t="shared" si="52"/>
        <v>1</v>
      </c>
      <c r="K1100" s="1" t="b">
        <f t="shared" si="53"/>
        <v>0</v>
      </c>
    </row>
    <row r="1101" spans="1:11" x14ac:dyDescent="0.25">
      <c r="A1101" t="s">
        <v>8</v>
      </c>
      <c r="B1101" t="s">
        <v>9</v>
      </c>
      <c r="C1101" t="s">
        <v>16</v>
      </c>
      <c r="D1101" t="s">
        <v>17</v>
      </c>
      <c r="E1101">
        <v>21765630</v>
      </c>
      <c r="F1101">
        <v>21765990</v>
      </c>
      <c r="G1101" t="s">
        <v>18</v>
      </c>
      <c r="H1101">
        <v>5</v>
      </c>
      <c r="I1101" s="1" t="b">
        <f t="shared" si="51"/>
        <v>0</v>
      </c>
      <c r="J1101" s="1" t="b">
        <f t="shared" si="52"/>
        <v>1</v>
      </c>
      <c r="K1101" s="1" t="b">
        <f t="shared" si="53"/>
        <v>0</v>
      </c>
    </row>
    <row r="1102" spans="1:11" x14ac:dyDescent="0.25">
      <c r="A1102" t="s">
        <v>8</v>
      </c>
      <c r="B1102" t="s">
        <v>9</v>
      </c>
      <c r="C1102" t="s">
        <v>16</v>
      </c>
      <c r="D1102" t="s">
        <v>17</v>
      </c>
      <c r="E1102">
        <v>21770000</v>
      </c>
      <c r="F1102">
        <v>21770000</v>
      </c>
      <c r="G1102" t="s">
        <v>18</v>
      </c>
      <c r="H1102">
        <v>5</v>
      </c>
      <c r="I1102" s="1" t="b">
        <f t="shared" si="51"/>
        <v>0</v>
      </c>
      <c r="J1102" s="1" t="b">
        <f t="shared" si="52"/>
        <v>1</v>
      </c>
      <c r="K1102" s="1" t="b">
        <f t="shared" si="53"/>
        <v>0</v>
      </c>
    </row>
    <row r="1103" spans="1:11" x14ac:dyDescent="0.25">
      <c r="A1103" t="s">
        <v>8</v>
      </c>
      <c r="B1103" t="s">
        <v>9</v>
      </c>
      <c r="C1103" t="s">
        <v>16</v>
      </c>
      <c r="D1103" t="s">
        <v>17</v>
      </c>
      <c r="E1103">
        <v>21770005</v>
      </c>
      <c r="F1103">
        <v>21770008</v>
      </c>
      <c r="G1103" t="s">
        <v>18</v>
      </c>
      <c r="H1103">
        <v>5</v>
      </c>
      <c r="I1103" s="1" t="b">
        <f t="shared" si="51"/>
        <v>0</v>
      </c>
      <c r="J1103" s="1" t="b">
        <f t="shared" si="52"/>
        <v>1</v>
      </c>
      <c r="K1103" s="1" t="b">
        <f t="shared" si="53"/>
        <v>0</v>
      </c>
    </row>
    <row r="1104" spans="1:11" x14ac:dyDescent="0.25">
      <c r="A1104" t="s">
        <v>8</v>
      </c>
      <c r="B1104" t="s">
        <v>9</v>
      </c>
      <c r="C1104" t="s">
        <v>16</v>
      </c>
      <c r="D1104" t="s">
        <v>17</v>
      </c>
      <c r="E1104">
        <v>21770010</v>
      </c>
      <c r="F1104">
        <v>21770150</v>
      </c>
      <c r="G1104" t="s">
        <v>18</v>
      </c>
      <c r="H1104">
        <v>5</v>
      </c>
      <c r="I1104" s="1" t="b">
        <f t="shared" si="51"/>
        <v>0</v>
      </c>
      <c r="J1104" s="1" t="b">
        <f t="shared" si="52"/>
        <v>1</v>
      </c>
      <c r="K1104" s="1" t="b">
        <f t="shared" si="53"/>
        <v>0</v>
      </c>
    </row>
    <row r="1105" spans="1:11" x14ac:dyDescent="0.25">
      <c r="A1105" t="s">
        <v>8</v>
      </c>
      <c r="B1105" t="s">
        <v>9</v>
      </c>
      <c r="C1105" t="s">
        <v>16</v>
      </c>
      <c r="D1105" t="s">
        <v>17</v>
      </c>
      <c r="E1105">
        <v>21770152</v>
      </c>
      <c r="F1105">
        <v>21770158</v>
      </c>
      <c r="G1105" t="s">
        <v>18</v>
      </c>
      <c r="H1105">
        <v>5</v>
      </c>
      <c r="I1105" s="1" t="b">
        <f t="shared" si="51"/>
        <v>0</v>
      </c>
      <c r="J1105" s="1" t="b">
        <f t="shared" si="52"/>
        <v>1</v>
      </c>
      <c r="K1105" s="1" t="b">
        <f t="shared" si="53"/>
        <v>0</v>
      </c>
    </row>
    <row r="1106" spans="1:11" x14ac:dyDescent="0.25">
      <c r="A1106" t="s">
        <v>8</v>
      </c>
      <c r="B1106" t="s">
        <v>9</v>
      </c>
      <c r="C1106" t="s">
        <v>16</v>
      </c>
      <c r="D1106" t="s">
        <v>17</v>
      </c>
      <c r="E1106">
        <v>21770160</v>
      </c>
      <c r="F1106">
        <v>21770350</v>
      </c>
      <c r="G1106" t="s">
        <v>18</v>
      </c>
      <c r="H1106">
        <v>5</v>
      </c>
      <c r="I1106" s="1" t="b">
        <f t="shared" si="51"/>
        <v>0</v>
      </c>
      <c r="J1106" s="1" t="b">
        <f t="shared" si="52"/>
        <v>1</v>
      </c>
      <c r="K1106" s="1" t="b">
        <f t="shared" si="53"/>
        <v>0</v>
      </c>
    </row>
    <row r="1107" spans="1:11" x14ac:dyDescent="0.25">
      <c r="A1107" t="s">
        <v>8</v>
      </c>
      <c r="B1107" t="s">
        <v>9</v>
      </c>
      <c r="C1107" t="s">
        <v>16</v>
      </c>
      <c r="D1107" t="s">
        <v>17</v>
      </c>
      <c r="E1107">
        <v>21770360</v>
      </c>
      <c r="F1107">
        <v>21770370</v>
      </c>
      <c r="G1107" t="s">
        <v>18</v>
      </c>
      <c r="H1107">
        <v>5</v>
      </c>
      <c r="I1107" s="1" t="b">
        <f t="shared" si="51"/>
        <v>0</v>
      </c>
      <c r="J1107" s="1" t="b">
        <f t="shared" si="52"/>
        <v>1</v>
      </c>
      <c r="K1107" s="1" t="b">
        <f t="shared" si="53"/>
        <v>0</v>
      </c>
    </row>
    <row r="1108" spans="1:11" x14ac:dyDescent="0.25">
      <c r="A1108" t="s">
        <v>8</v>
      </c>
      <c r="B1108" t="s">
        <v>9</v>
      </c>
      <c r="C1108" t="s">
        <v>16</v>
      </c>
      <c r="D1108" t="s">
        <v>17</v>
      </c>
      <c r="E1108">
        <v>21770375</v>
      </c>
      <c r="F1108">
        <v>21770440</v>
      </c>
      <c r="G1108" t="s">
        <v>18</v>
      </c>
      <c r="H1108">
        <v>5</v>
      </c>
      <c r="I1108" s="1" t="b">
        <f t="shared" si="51"/>
        <v>0</v>
      </c>
      <c r="J1108" s="1" t="b">
        <f t="shared" si="52"/>
        <v>1</v>
      </c>
      <c r="K1108" s="1" t="b">
        <f t="shared" si="53"/>
        <v>0</v>
      </c>
    </row>
    <row r="1109" spans="1:11" x14ac:dyDescent="0.25">
      <c r="A1109" t="s">
        <v>8</v>
      </c>
      <c r="B1109" t="s">
        <v>9</v>
      </c>
      <c r="C1109" t="s">
        <v>16</v>
      </c>
      <c r="D1109" t="s">
        <v>17</v>
      </c>
      <c r="E1109">
        <v>21770450</v>
      </c>
      <c r="F1109">
        <v>21770470</v>
      </c>
      <c r="G1109" t="s">
        <v>18</v>
      </c>
      <c r="H1109">
        <v>5</v>
      </c>
      <c r="I1109" s="1" t="b">
        <f t="shared" si="51"/>
        <v>0</v>
      </c>
      <c r="J1109" s="1" t="b">
        <f t="shared" si="52"/>
        <v>1</v>
      </c>
      <c r="K1109" s="1" t="b">
        <f t="shared" si="53"/>
        <v>0</v>
      </c>
    </row>
    <row r="1110" spans="1:11" x14ac:dyDescent="0.25">
      <c r="A1110" t="s">
        <v>8</v>
      </c>
      <c r="B1110" t="s">
        <v>9</v>
      </c>
      <c r="C1110" t="s">
        <v>16</v>
      </c>
      <c r="D1110" t="s">
        <v>17</v>
      </c>
      <c r="E1110">
        <v>21770480</v>
      </c>
      <c r="F1110">
        <v>21770480</v>
      </c>
      <c r="G1110" t="s">
        <v>18</v>
      </c>
      <c r="H1110">
        <v>5</v>
      </c>
      <c r="I1110" s="1" t="b">
        <f t="shared" si="51"/>
        <v>0</v>
      </c>
      <c r="J1110" s="1" t="b">
        <f t="shared" si="52"/>
        <v>1</v>
      </c>
      <c r="K1110" s="1" t="b">
        <f t="shared" si="53"/>
        <v>0</v>
      </c>
    </row>
    <row r="1111" spans="1:11" x14ac:dyDescent="0.25">
      <c r="A1111" t="s">
        <v>8</v>
      </c>
      <c r="B1111" t="s">
        <v>9</v>
      </c>
      <c r="C1111" t="s">
        <v>16</v>
      </c>
      <c r="D1111" t="s">
        <v>17</v>
      </c>
      <c r="E1111">
        <v>21775000</v>
      </c>
      <c r="F1111">
        <v>21775220</v>
      </c>
      <c r="G1111" t="s">
        <v>18</v>
      </c>
      <c r="H1111">
        <v>5</v>
      </c>
      <c r="I1111" s="1" t="b">
        <f t="shared" si="51"/>
        <v>0</v>
      </c>
      <c r="J1111" s="1" t="b">
        <f t="shared" si="52"/>
        <v>1</v>
      </c>
      <c r="K1111" s="1" t="b">
        <f t="shared" si="53"/>
        <v>0</v>
      </c>
    </row>
    <row r="1112" spans="1:11" x14ac:dyDescent="0.25">
      <c r="A1112" t="s">
        <v>8</v>
      </c>
      <c r="B1112" t="s">
        <v>9</v>
      </c>
      <c r="C1112" t="s">
        <v>16</v>
      </c>
      <c r="D1112" t="s">
        <v>17</v>
      </c>
      <c r="E1112">
        <v>21775230</v>
      </c>
      <c r="F1112">
        <v>21775232</v>
      </c>
      <c r="G1112" t="s">
        <v>18</v>
      </c>
      <c r="H1112">
        <v>5</v>
      </c>
      <c r="I1112" s="1" t="b">
        <f t="shared" si="51"/>
        <v>0</v>
      </c>
      <c r="J1112" s="1" t="b">
        <f t="shared" si="52"/>
        <v>1</v>
      </c>
      <c r="K1112" s="1" t="b">
        <f t="shared" si="53"/>
        <v>0</v>
      </c>
    </row>
    <row r="1113" spans="1:11" x14ac:dyDescent="0.25">
      <c r="A1113" t="s">
        <v>8</v>
      </c>
      <c r="B1113" t="s">
        <v>9</v>
      </c>
      <c r="C1113" t="s">
        <v>16</v>
      </c>
      <c r="D1113" t="s">
        <v>17</v>
      </c>
      <c r="E1113">
        <v>21775240</v>
      </c>
      <c r="F1113">
        <v>21810007</v>
      </c>
      <c r="G1113" t="s">
        <v>18</v>
      </c>
      <c r="H1113">
        <v>5</v>
      </c>
      <c r="I1113" s="1" t="b">
        <f t="shared" si="51"/>
        <v>0</v>
      </c>
      <c r="J1113" s="1" t="b">
        <f t="shared" si="52"/>
        <v>1</v>
      </c>
      <c r="K1113" s="1" t="b">
        <f t="shared" si="53"/>
        <v>0</v>
      </c>
    </row>
    <row r="1114" spans="1:11" x14ac:dyDescent="0.25">
      <c r="A1114" t="s">
        <v>8</v>
      </c>
      <c r="B1114" t="s">
        <v>9</v>
      </c>
      <c r="C1114" t="s">
        <v>16</v>
      </c>
      <c r="D1114" t="s">
        <v>17</v>
      </c>
      <c r="E1114">
        <v>21810010</v>
      </c>
      <c r="F1114">
        <v>21810012</v>
      </c>
      <c r="G1114" t="s">
        <v>18</v>
      </c>
      <c r="H1114">
        <v>5</v>
      </c>
      <c r="I1114" s="1" t="b">
        <f t="shared" si="51"/>
        <v>0</v>
      </c>
      <c r="J1114" s="1" t="b">
        <f t="shared" si="52"/>
        <v>1</v>
      </c>
      <c r="K1114" s="1" t="b">
        <f t="shared" si="53"/>
        <v>0</v>
      </c>
    </row>
    <row r="1115" spans="1:11" x14ac:dyDescent="0.25">
      <c r="A1115" t="s">
        <v>8</v>
      </c>
      <c r="B1115" t="s">
        <v>9</v>
      </c>
      <c r="C1115" t="s">
        <v>16</v>
      </c>
      <c r="D1115" t="s">
        <v>17</v>
      </c>
      <c r="E1115">
        <v>21810015</v>
      </c>
      <c r="F1115">
        <v>21810971</v>
      </c>
      <c r="G1115" t="s">
        <v>18</v>
      </c>
      <c r="H1115">
        <v>5</v>
      </c>
      <c r="I1115" s="1" t="b">
        <f t="shared" si="51"/>
        <v>0</v>
      </c>
      <c r="J1115" s="1" t="b">
        <f t="shared" si="52"/>
        <v>1</v>
      </c>
      <c r="K1115" s="1" t="b">
        <f t="shared" si="53"/>
        <v>0</v>
      </c>
    </row>
    <row r="1116" spans="1:11" x14ac:dyDescent="0.25">
      <c r="A1116" t="s">
        <v>8</v>
      </c>
      <c r="B1116" t="s">
        <v>9</v>
      </c>
      <c r="C1116" t="s">
        <v>16</v>
      </c>
      <c r="D1116" t="s">
        <v>17</v>
      </c>
      <c r="E1116">
        <v>21815000</v>
      </c>
      <c r="F1116">
        <v>21815112</v>
      </c>
      <c r="G1116" t="s">
        <v>18</v>
      </c>
      <c r="H1116">
        <v>5</v>
      </c>
      <c r="I1116" s="1" t="b">
        <f t="shared" si="51"/>
        <v>0</v>
      </c>
      <c r="J1116" s="1" t="b">
        <f t="shared" si="52"/>
        <v>1</v>
      </c>
      <c r="K1116" s="1" t="b">
        <f t="shared" si="53"/>
        <v>0</v>
      </c>
    </row>
    <row r="1117" spans="1:11" x14ac:dyDescent="0.25">
      <c r="A1117" t="s">
        <v>8</v>
      </c>
      <c r="B1117" t="s">
        <v>9</v>
      </c>
      <c r="C1117" t="s">
        <v>16</v>
      </c>
      <c r="D1117" t="s">
        <v>17</v>
      </c>
      <c r="E1117">
        <v>21815115</v>
      </c>
      <c r="F1117">
        <v>21815115</v>
      </c>
      <c r="G1117" t="s">
        <v>18</v>
      </c>
      <c r="H1117">
        <v>5</v>
      </c>
      <c r="I1117" s="1" t="b">
        <f t="shared" si="51"/>
        <v>0</v>
      </c>
      <c r="J1117" s="1" t="b">
        <f t="shared" si="52"/>
        <v>1</v>
      </c>
      <c r="K1117" s="1" t="b">
        <f t="shared" si="53"/>
        <v>0</v>
      </c>
    </row>
    <row r="1118" spans="1:11" x14ac:dyDescent="0.25">
      <c r="A1118" t="s">
        <v>8</v>
      </c>
      <c r="B1118" t="s">
        <v>9</v>
      </c>
      <c r="C1118" t="s">
        <v>16</v>
      </c>
      <c r="D1118" t="s">
        <v>17</v>
      </c>
      <c r="E1118">
        <v>21815120</v>
      </c>
      <c r="F1118">
        <v>21815180</v>
      </c>
      <c r="G1118" t="s">
        <v>18</v>
      </c>
      <c r="H1118">
        <v>5</v>
      </c>
      <c r="I1118" s="1" t="b">
        <f t="shared" si="51"/>
        <v>0</v>
      </c>
      <c r="J1118" s="1" t="b">
        <f t="shared" si="52"/>
        <v>1</v>
      </c>
      <c r="K1118" s="1" t="b">
        <f t="shared" si="53"/>
        <v>0</v>
      </c>
    </row>
    <row r="1119" spans="1:11" x14ac:dyDescent="0.25">
      <c r="A1119" t="s">
        <v>8</v>
      </c>
      <c r="B1119" t="s">
        <v>9</v>
      </c>
      <c r="C1119" t="s">
        <v>16</v>
      </c>
      <c r="D1119" t="s">
        <v>17</v>
      </c>
      <c r="E1119">
        <v>21815190</v>
      </c>
      <c r="F1119">
        <v>21815200</v>
      </c>
      <c r="G1119" t="s">
        <v>18</v>
      </c>
      <c r="H1119">
        <v>5</v>
      </c>
      <c r="I1119" s="1" t="b">
        <f t="shared" si="51"/>
        <v>0</v>
      </c>
      <c r="J1119" s="1" t="b">
        <f t="shared" si="52"/>
        <v>1</v>
      </c>
      <c r="K1119" s="1" t="b">
        <f t="shared" si="53"/>
        <v>0</v>
      </c>
    </row>
    <row r="1120" spans="1:11" x14ac:dyDescent="0.25">
      <c r="A1120" t="s">
        <v>8</v>
      </c>
      <c r="B1120" t="s">
        <v>9</v>
      </c>
      <c r="C1120" t="s">
        <v>16</v>
      </c>
      <c r="D1120" t="s">
        <v>17</v>
      </c>
      <c r="E1120">
        <v>21815205</v>
      </c>
      <c r="F1120">
        <v>21815210</v>
      </c>
      <c r="G1120" t="s">
        <v>18</v>
      </c>
      <c r="H1120">
        <v>5</v>
      </c>
      <c r="I1120" s="1" t="b">
        <f t="shared" si="51"/>
        <v>0</v>
      </c>
      <c r="J1120" s="1" t="b">
        <f t="shared" si="52"/>
        <v>1</v>
      </c>
      <c r="K1120" s="1" t="b">
        <f t="shared" si="53"/>
        <v>0</v>
      </c>
    </row>
    <row r="1121" spans="1:11" x14ac:dyDescent="0.25">
      <c r="A1121" t="s">
        <v>8</v>
      </c>
      <c r="B1121" t="s">
        <v>9</v>
      </c>
      <c r="C1121" t="s">
        <v>16</v>
      </c>
      <c r="D1121" t="s">
        <v>17</v>
      </c>
      <c r="E1121">
        <v>21815220</v>
      </c>
      <c r="F1121">
        <v>21815240</v>
      </c>
      <c r="G1121" t="s">
        <v>18</v>
      </c>
      <c r="H1121">
        <v>5</v>
      </c>
      <c r="I1121" s="1" t="b">
        <f t="shared" si="51"/>
        <v>0</v>
      </c>
      <c r="J1121" s="1" t="b">
        <f t="shared" si="52"/>
        <v>1</v>
      </c>
      <c r="K1121" s="1" t="b">
        <f t="shared" si="53"/>
        <v>0</v>
      </c>
    </row>
    <row r="1122" spans="1:11" x14ac:dyDescent="0.25">
      <c r="A1122" t="s">
        <v>8</v>
      </c>
      <c r="B1122" t="s">
        <v>9</v>
      </c>
      <c r="C1122" t="s">
        <v>16</v>
      </c>
      <c r="D1122" t="s">
        <v>17</v>
      </c>
      <c r="E1122">
        <v>21815250</v>
      </c>
      <c r="F1122">
        <v>21815340</v>
      </c>
      <c r="G1122" t="s">
        <v>18</v>
      </c>
      <c r="H1122">
        <v>5</v>
      </c>
      <c r="I1122" s="1" t="b">
        <f t="shared" si="51"/>
        <v>0</v>
      </c>
      <c r="J1122" s="1" t="b">
        <f t="shared" si="52"/>
        <v>1</v>
      </c>
      <c r="K1122" s="1" t="b">
        <f t="shared" si="53"/>
        <v>0</v>
      </c>
    </row>
    <row r="1123" spans="1:11" x14ac:dyDescent="0.25">
      <c r="A1123" t="s">
        <v>8</v>
      </c>
      <c r="B1123" t="s">
        <v>9</v>
      </c>
      <c r="C1123" t="s">
        <v>16</v>
      </c>
      <c r="D1123" t="s">
        <v>17</v>
      </c>
      <c r="E1123">
        <v>21815350</v>
      </c>
      <c r="F1123">
        <v>21815350</v>
      </c>
      <c r="G1123" t="s">
        <v>18</v>
      </c>
      <c r="H1123">
        <v>5</v>
      </c>
      <c r="I1123" s="1" t="b">
        <f t="shared" si="51"/>
        <v>0</v>
      </c>
      <c r="J1123" s="1" t="b">
        <f t="shared" si="52"/>
        <v>1</v>
      </c>
      <c r="K1123" s="1" t="b">
        <f t="shared" si="53"/>
        <v>0</v>
      </c>
    </row>
    <row r="1124" spans="1:11" x14ac:dyDescent="0.25">
      <c r="A1124" t="s">
        <v>8</v>
      </c>
      <c r="B1124" t="s">
        <v>9</v>
      </c>
      <c r="C1124" t="s">
        <v>16</v>
      </c>
      <c r="D1124" t="s">
        <v>17</v>
      </c>
      <c r="E1124">
        <v>21815360</v>
      </c>
      <c r="F1124">
        <v>21815520</v>
      </c>
      <c r="G1124" t="s">
        <v>18</v>
      </c>
      <c r="H1124">
        <v>5</v>
      </c>
      <c r="I1124" s="1" t="b">
        <f t="shared" si="51"/>
        <v>0</v>
      </c>
      <c r="J1124" s="1" t="b">
        <f t="shared" si="52"/>
        <v>1</v>
      </c>
      <c r="K1124" s="1" t="b">
        <f t="shared" si="53"/>
        <v>0</v>
      </c>
    </row>
    <row r="1125" spans="1:11" x14ac:dyDescent="0.25">
      <c r="A1125" t="s">
        <v>8</v>
      </c>
      <c r="B1125" t="s">
        <v>9</v>
      </c>
      <c r="C1125" t="s">
        <v>16</v>
      </c>
      <c r="D1125" t="s">
        <v>17</v>
      </c>
      <c r="E1125">
        <v>21815523</v>
      </c>
      <c r="F1125">
        <v>21840109</v>
      </c>
      <c r="G1125" t="s">
        <v>18</v>
      </c>
      <c r="H1125">
        <v>5</v>
      </c>
      <c r="I1125" s="1" t="b">
        <f t="shared" si="51"/>
        <v>0</v>
      </c>
      <c r="J1125" s="1" t="b">
        <f t="shared" si="52"/>
        <v>1</v>
      </c>
      <c r="K1125" s="1" t="b">
        <f t="shared" si="53"/>
        <v>0</v>
      </c>
    </row>
    <row r="1126" spans="1:11" x14ac:dyDescent="0.25">
      <c r="A1126" t="s">
        <v>8</v>
      </c>
      <c r="B1126" t="s">
        <v>9</v>
      </c>
      <c r="C1126" t="s">
        <v>16</v>
      </c>
      <c r="D1126" t="s">
        <v>17</v>
      </c>
      <c r="E1126">
        <v>21840110</v>
      </c>
      <c r="F1126">
        <v>21840110</v>
      </c>
      <c r="G1126" t="s">
        <v>18</v>
      </c>
      <c r="H1126">
        <v>5</v>
      </c>
      <c r="I1126" s="1" t="b">
        <f t="shared" si="51"/>
        <v>0</v>
      </c>
      <c r="J1126" s="1" t="b">
        <f t="shared" si="52"/>
        <v>1</v>
      </c>
      <c r="K1126" s="1" t="b">
        <f t="shared" si="53"/>
        <v>0</v>
      </c>
    </row>
    <row r="1127" spans="1:11" x14ac:dyDescent="0.25">
      <c r="A1127" t="s">
        <v>8</v>
      </c>
      <c r="B1127" t="s">
        <v>9</v>
      </c>
      <c r="C1127" t="s">
        <v>16</v>
      </c>
      <c r="D1127" t="s">
        <v>17</v>
      </c>
      <c r="E1127">
        <v>21840115</v>
      </c>
      <c r="F1127">
        <v>21860002</v>
      </c>
      <c r="G1127" t="s">
        <v>18</v>
      </c>
      <c r="H1127">
        <v>5</v>
      </c>
      <c r="I1127" s="1" t="b">
        <f t="shared" si="51"/>
        <v>0</v>
      </c>
      <c r="J1127" s="1" t="b">
        <f t="shared" si="52"/>
        <v>1</v>
      </c>
      <c r="K1127" s="1" t="b">
        <f t="shared" si="53"/>
        <v>0</v>
      </c>
    </row>
    <row r="1128" spans="1:11" x14ac:dyDescent="0.25">
      <c r="A1128" t="s">
        <v>8</v>
      </c>
      <c r="B1128" t="s">
        <v>9</v>
      </c>
      <c r="C1128" t="s">
        <v>16</v>
      </c>
      <c r="D1128" t="s">
        <v>17</v>
      </c>
      <c r="E1128">
        <v>21860005</v>
      </c>
      <c r="F1128">
        <v>21860005</v>
      </c>
      <c r="G1128" t="s">
        <v>18</v>
      </c>
      <c r="H1128">
        <v>5</v>
      </c>
      <c r="I1128" s="1" t="b">
        <f t="shared" si="51"/>
        <v>0</v>
      </c>
      <c r="J1128" s="1" t="b">
        <f t="shared" si="52"/>
        <v>1</v>
      </c>
      <c r="K1128" s="1" t="b">
        <f t="shared" si="53"/>
        <v>0</v>
      </c>
    </row>
    <row r="1129" spans="1:11" x14ac:dyDescent="0.25">
      <c r="A1129" t="s">
        <v>8</v>
      </c>
      <c r="B1129" t="s">
        <v>9</v>
      </c>
      <c r="C1129" t="s">
        <v>16</v>
      </c>
      <c r="D1129" t="s">
        <v>17</v>
      </c>
      <c r="E1129">
        <v>21860010</v>
      </c>
      <c r="F1129">
        <v>21860390</v>
      </c>
      <c r="G1129" t="s">
        <v>18</v>
      </c>
      <c r="H1129">
        <v>5</v>
      </c>
      <c r="I1129" s="1" t="b">
        <f t="shared" si="51"/>
        <v>0</v>
      </c>
      <c r="J1129" s="1" t="b">
        <f t="shared" si="52"/>
        <v>1</v>
      </c>
      <c r="K1129" s="1" t="b">
        <f t="shared" si="53"/>
        <v>0</v>
      </c>
    </row>
    <row r="1130" spans="1:11" x14ac:dyDescent="0.25">
      <c r="A1130" t="s">
        <v>8</v>
      </c>
      <c r="B1130" t="s">
        <v>9</v>
      </c>
      <c r="C1130" t="s">
        <v>16</v>
      </c>
      <c r="D1130" t="s">
        <v>17</v>
      </c>
      <c r="E1130">
        <v>21860400</v>
      </c>
      <c r="F1130">
        <v>21860402</v>
      </c>
      <c r="G1130" t="s">
        <v>18</v>
      </c>
      <c r="H1130">
        <v>5</v>
      </c>
      <c r="I1130" s="1" t="b">
        <f t="shared" si="51"/>
        <v>0</v>
      </c>
      <c r="J1130" s="1" t="b">
        <f t="shared" si="52"/>
        <v>1</v>
      </c>
      <c r="K1130" s="1" t="b">
        <f t="shared" si="53"/>
        <v>0</v>
      </c>
    </row>
    <row r="1131" spans="1:11" x14ac:dyDescent="0.25">
      <c r="A1131" t="s">
        <v>8</v>
      </c>
      <c r="B1131" t="s">
        <v>9</v>
      </c>
      <c r="C1131" t="s">
        <v>16</v>
      </c>
      <c r="D1131" t="s">
        <v>17</v>
      </c>
      <c r="E1131">
        <v>21860410</v>
      </c>
      <c r="F1131">
        <v>21863000</v>
      </c>
      <c r="G1131" t="s">
        <v>18</v>
      </c>
      <c r="H1131">
        <v>5</v>
      </c>
      <c r="I1131" s="1" t="b">
        <f t="shared" si="51"/>
        <v>0</v>
      </c>
      <c r="J1131" s="1" t="b">
        <f t="shared" si="52"/>
        <v>1</v>
      </c>
      <c r="K1131" s="1" t="b">
        <f t="shared" si="53"/>
        <v>0</v>
      </c>
    </row>
    <row r="1132" spans="1:11" x14ac:dyDescent="0.25">
      <c r="A1132" t="s">
        <v>8</v>
      </c>
      <c r="B1132" t="s">
        <v>9</v>
      </c>
      <c r="C1132" t="s">
        <v>16</v>
      </c>
      <c r="D1132" t="s">
        <v>17</v>
      </c>
      <c r="E1132">
        <v>21863005</v>
      </c>
      <c r="F1132">
        <v>21863005</v>
      </c>
      <c r="G1132" t="s">
        <v>18</v>
      </c>
      <c r="H1132">
        <v>5</v>
      </c>
      <c r="I1132" s="1" t="b">
        <f t="shared" si="51"/>
        <v>0</v>
      </c>
      <c r="J1132" s="1" t="b">
        <f t="shared" si="52"/>
        <v>1</v>
      </c>
      <c r="K1132" s="1" t="b">
        <f t="shared" si="53"/>
        <v>0</v>
      </c>
    </row>
    <row r="1133" spans="1:11" x14ac:dyDescent="0.25">
      <c r="A1133" t="s">
        <v>8</v>
      </c>
      <c r="B1133" t="s">
        <v>9</v>
      </c>
      <c r="C1133" t="s">
        <v>16</v>
      </c>
      <c r="D1133" t="s">
        <v>17</v>
      </c>
      <c r="E1133">
        <v>21863010</v>
      </c>
      <c r="F1133">
        <v>21863070</v>
      </c>
      <c r="G1133" t="s">
        <v>18</v>
      </c>
      <c r="H1133">
        <v>5</v>
      </c>
      <c r="I1133" s="1" t="b">
        <f t="shared" si="51"/>
        <v>0</v>
      </c>
      <c r="J1133" s="1" t="b">
        <f t="shared" si="52"/>
        <v>1</v>
      </c>
      <c r="K1133" s="1" t="b">
        <f t="shared" si="53"/>
        <v>0</v>
      </c>
    </row>
    <row r="1134" spans="1:11" x14ac:dyDescent="0.25">
      <c r="A1134" t="s">
        <v>8</v>
      </c>
      <c r="B1134" t="s">
        <v>9</v>
      </c>
      <c r="C1134" t="s">
        <v>16</v>
      </c>
      <c r="D1134" t="s">
        <v>17</v>
      </c>
      <c r="E1134">
        <v>21863080</v>
      </c>
      <c r="F1134">
        <v>21863090</v>
      </c>
      <c r="G1134" t="s">
        <v>18</v>
      </c>
      <c r="H1134">
        <v>5</v>
      </c>
      <c r="I1134" s="1" t="b">
        <f t="shared" si="51"/>
        <v>0</v>
      </c>
      <c r="J1134" s="1" t="b">
        <f t="shared" si="52"/>
        <v>1</v>
      </c>
      <c r="K1134" s="1" t="b">
        <f t="shared" si="53"/>
        <v>0</v>
      </c>
    </row>
    <row r="1135" spans="1:11" x14ac:dyDescent="0.25">
      <c r="A1135" t="s">
        <v>8</v>
      </c>
      <c r="B1135" t="s">
        <v>9</v>
      </c>
      <c r="C1135" t="s">
        <v>16</v>
      </c>
      <c r="D1135" t="s">
        <v>17</v>
      </c>
      <c r="E1135">
        <v>21863095</v>
      </c>
      <c r="F1135">
        <v>21863095</v>
      </c>
      <c r="G1135" t="s">
        <v>18</v>
      </c>
      <c r="H1135">
        <v>5</v>
      </c>
      <c r="I1135" s="1" t="b">
        <f t="shared" si="51"/>
        <v>0</v>
      </c>
      <c r="J1135" s="1" t="b">
        <f t="shared" si="52"/>
        <v>1</v>
      </c>
      <c r="K1135" s="1" t="b">
        <f t="shared" si="53"/>
        <v>0</v>
      </c>
    </row>
    <row r="1136" spans="1:11" x14ac:dyDescent="0.25">
      <c r="A1136" t="s">
        <v>8</v>
      </c>
      <c r="B1136" t="s">
        <v>9</v>
      </c>
      <c r="C1136" t="s">
        <v>16</v>
      </c>
      <c r="D1136" t="s">
        <v>17</v>
      </c>
      <c r="E1136">
        <v>21863100</v>
      </c>
      <c r="F1136">
        <v>21863140</v>
      </c>
      <c r="G1136" t="s">
        <v>18</v>
      </c>
      <c r="H1136">
        <v>5</v>
      </c>
      <c r="I1136" s="1" t="b">
        <f t="shared" si="51"/>
        <v>0</v>
      </c>
      <c r="J1136" s="1" t="b">
        <f t="shared" si="52"/>
        <v>1</v>
      </c>
      <c r="K1136" s="1" t="b">
        <f t="shared" si="53"/>
        <v>0</v>
      </c>
    </row>
    <row r="1137" spans="1:11" x14ac:dyDescent="0.25">
      <c r="A1137" t="s">
        <v>8</v>
      </c>
      <c r="B1137" t="s">
        <v>9</v>
      </c>
      <c r="C1137" t="s">
        <v>16</v>
      </c>
      <c r="D1137" t="s">
        <v>17</v>
      </c>
      <c r="E1137">
        <v>21863150</v>
      </c>
      <c r="F1137">
        <v>21863150</v>
      </c>
      <c r="G1137" t="s">
        <v>18</v>
      </c>
      <c r="H1137">
        <v>5</v>
      </c>
      <c r="I1137" s="1" t="b">
        <f t="shared" si="51"/>
        <v>0</v>
      </c>
      <c r="J1137" s="1" t="b">
        <f t="shared" si="52"/>
        <v>1</v>
      </c>
      <c r="K1137" s="1" t="b">
        <f t="shared" si="53"/>
        <v>0</v>
      </c>
    </row>
    <row r="1138" spans="1:11" x14ac:dyDescent="0.25">
      <c r="A1138" t="s">
        <v>8</v>
      </c>
      <c r="B1138" t="s">
        <v>9</v>
      </c>
      <c r="C1138" t="s">
        <v>16</v>
      </c>
      <c r="D1138" t="s">
        <v>17</v>
      </c>
      <c r="E1138">
        <v>21863160</v>
      </c>
      <c r="F1138">
        <v>21863180</v>
      </c>
      <c r="G1138" t="s">
        <v>18</v>
      </c>
      <c r="H1138">
        <v>5</v>
      </c>
      <c r="I1138" s="1" t="b">
        <f t="shared" si="51"/>
        <v>0</v>
      </c>
      <c r="J1138" s="1" t="b">
        <f t="shared" si="52"/>
        <v>1</v>
      </c>
      <c r="K1138" s="1" t="b">
        <f t="shared" si="53"/>
        <v>0</v>
      </c>
    </row>
    <row r="1139" spans="1:11" x14ac:dyDescent="0.25">
      <c r="A1139" t="s">
        <v>8</v>
      </c>
      <c r="B1139" t="s">
        <v>9</v>
      </c>
      <c r="C1139" t="s">
        <v>16</v>
      </c>
      <c r="D1139" t="s">
        <v>17</v>
      </c>
      <c r="E1139">
        <v>21863190</v>
      </c>
      <c r="F1139">
        <v>21863290</v>
      </c>
      <c r="G1139" t="s">
        <v>18</v>
      </c>
      <c r="H1139">
        <v>5</v>
      </c>
      <c r="I1139" s="1" t="b">
        <f t="shared" si="51"/>
        <v>0</v>
      </c>
      <c r="J1139" s="1" t="b">
        <f t="shared" si="52"/>
        <v>1</v>
      </c>
      <c r="K1139" s="1" t="b">
        <f t="shared" si="53"/>
        <v>0</v>
      </c>
    </row>
    <row r="1140" spans="1:11" x14ac:dyDescent="0.25">
      <c r="A1140" t="s">
        <v>8</v>
      </c>
      <c r="B1140" t="s">
        <v>9</v>
      </c>
      <c r="C1140" t="s">
        <v>16</v>
      </c>
      <c r="D1140" t="s">
        <v>17</v>
      </c>
      <c r="E1140">
        <v>21863300</v>
      </c>
      <c r="F1140">
        <v>21863310</v>
      </c>
      <c r="G1140" t="s">
        <v>18</v>
      </c>
      <c r="H1140">
        <v>5</v>
      </c>
      <c r="I1140" s="1" t="b">
        <f t="shared" si="51"/>
        <v>0</v>
      </c>
      <c r="J1140" s="1" t="b">
        <f t="shared" si="52"/>
        <v>1</v>
      </c>
      <c r="K1140" s="1" t="b">
        <f t="shared" si="53"/>
        <v>0</v>
      </c>
    </row>
    <row r="1141" spans="1:11" x14ac:dyDescent="0.25">
      <c r="A1141" t="s">
        <v>8</v>
      </c>
      <c r="B1141" t="s">
        <v>9</v>
      </c>
      <c r="C1141" t="s">
        <v>16</v>
      </c>
      <c r="D1141" t="s">
        <v>17</v>
      </c>
      <c r="E1141">
        <v>21863320</v>
      </c>
      <c r="F1141">
        <v>21863330</v>
      </c>
      <c r="G1141" t="s">
        <v>18</v>
      </c>
      <c r="H1141">
        <v>5</v>
      </c>
      <c r="I1141" s="1" t="b">
        <f t="shared" si="51"/>
        <v>0</v>
      </c>
      <c r="J1141" s="1" t="b">
        <f t="shared" si="52"/>
        <v>1</v>
      </c>
      <c r="K1141" s="1" t="b">
        <f t="shared" si="53"/>
        <v>0</v>
      </c>
    </row>
    <row r="1142" spans="1:11" x14ac:dyDescent="0.25">
      <c r="A1142" t="s">
        <v>8</v>
      </c>
      <c r="B1142" t="s">
        <v>9</v>
      </c>
      <c r="C1142" t="s">
        <v>16</v>
      </c>
      <c r="D1142" t="s">
        <v>17</v>
      </c>
      <c r="E1142">
        <v>21863335</v>
      </c>
      <c r="F1142">
        <v>21863335</v>
      </c>
      <c r="G1142" t="s">
        <v>18</v>
      </c>
      <c r="H1142">
        <v>5</v>
      </c>
      <c r="I1142" s="1" t="b">
        <f t="shared" si="51"/>
        <v>0</v>
      </c>
      <c r="J1142" s="1" t="b">
        <f t="shared" si="52"/>
        <v>1</v>
      </c>
      <c r="K1142" s="1" t="b">
        <f t="shared" si="53"/>
        <v>0</v>
      </c>
    </row>
    <row r="1143" spans="1:11" x14ac:dyDescent="0.25">
      <c r="A1143" t="s">
        <v>8</v>
      </c>
      <c r="B1143" t="s">
        <v>9</v>
      </c>
      <c r="C1143" t="s">
        <v>16</v>
      </c>
      <c r="D1143" t="s">
        <v>17</v>
      </c>
      <c r="E1143">
        <v>21863337</v>
      </c>
      <c r="F1143">
        <v>21863337</v>
      </c>
      <c r="G1143" t="s">
        <v>18</v>
      </c>
      <c r="H1143">
        <v>5</v>
      </c>
      <c r="I1143" s="1" t="b">
        <f t="shared" si="51"/>
        <v>0</v>
      </c>
      <c r="J1143" s="1" t="b">
        <f t="shared" si="52"/>
        <v>1</v>
      </c>
      <c r="K1143" s="1" t="b">
        <f t="shared" si="53"/>
        <v>0</v>
      </c>
    </row>
    <row r="1144" spans="1:11" x14ac:dyDescent="0.25">
      <c r="A1144" t="s">
        <v>8</v>
      </c>
      <c r="B1144" t="s">
        <v>9</v>
      </c>
      <c r="C1144" t="s">
        <v>16</v>
      </c>
      <c r="D1144" t="s">
        <v>17</v>
      </c>
      <c r="E1144">
        <v>21863340</v>
      </c>
      <c r="F1144">
        <v>21863340</v>
      </c>
      <c r="G1144" t="s">
        <v>18</v>
      </c>
      <c r="H1144">
        <v>5</v>
      </c>
      <c r="I1144" s="1" t="b">
        <f t="shared" si="51"/>
        <v>0</v>
      </c>
      <c r="J1144" s="1" t="b">
        <f t="shared" si="52"/>
        <v>1</v>
      </c>
      <c r="K1144" s="1" t="b">
        <f t="shared" si="53"/>
        <v>0</v>
      </c>
    </row>
    <row r="1145" spans="1:11" x14ac:dyDescent="0.25">
      <c r="A1145" t="s">
        <v>8</v>
      </c>
      <c r="B1145" t="s">
        <v>9</v>
      </c>
      <c r="C1145" t="s">
        <v>16</v>
      </c>
      <c r="D1145" t="s">
        <v>17</v>
      </c>
      <c r="E1145">
        <v>21863345</v>
      </c>
      <c r="F1145">
        <v>21863345</v>
      </c>
      <c r="G1145" t="s">
        <v>18</v>
      </c>
      <c r="H1145">
        <v>5</v>
      </c>
      <c r="I1145" s="1" t="b">
        <f t="shared" si="51"/>
        <v>0</v>
      </c>
      <c r="J1145" s="1" t="b">
        <f t="shared" si="52"/>
        <v>1</v>
      </c>
      <c r="K1145" s="1" t="b">
        <f t="shared" si="53"/>
        <v>0</v>
      </c>
    </row>
    <row r="1146" spans="1:11" x14ac:dyDescent="0.25">
      <c r="A1146" t="s">
        <v>8</v>
      </c>
      <c r="B1146" t="s">
        <v>9</v>
      </c>
      <c r="C1146" t="s">
        <v>16</v>
      </c>
      <c r="D1146" t="s">
        <v>17</v>
      </c>
      <c r="E1146">
        <v>21863350</v>
      </c>
      <c r="F1146">
        <v>21863360</v>
      </c>
      <c r="G1146" t="s">
        <v>18</v>
      </c>
      <c r="H1146">
        <v>5</v>
      </c>
      <c r="I1146" s="1" t="b">
        <f t="shared" si="51"/>
        <v>0</v>
      </c>
      <c r="J1146" s="1" t="b">
        <f t="shared" si="52"/>
        <v>1</v>
      </c>
      <c r="K1146" s="1" t="b">
        <f t="shared" si="53"/>
        <v>0</v>
      </c>
    </row>
    <row r="1147" spans="1:11" x14ac:dyDescent="0.25">
      <c r="A1147" t="s">
        <v>8</v>
      </c>
      <c r="B1147" t="s">
        <v>9</v>
      </c>
      <c r="C1147" t="s">
        <v>16</v>
      </c>
      <c r="D1147" t="s">
        <v>17</v>
      </c>
      <c r="E1147">
        <v>21863370</v>
      </c>
      <c r="F1147">
        <v>21863370</v>
      </c>
      <c r="G1147" t="s">
        <v>18</v>
      </c>
      <c r="H1147">
        <v>5</v>
      </c>
      <c r="I1147" s="1" t="b">
        <f t="shared" si="51"/>
        <v>0</v>
      </c>
      <c r="J1147" s="1" t="b">
        <f t="shared" si="52"/>
        <v>1</v>
      </c>
      <c r="K1147" s="1" t="b">
        <f t="shared" si="53"/>
        <v>0</v>
      </c>
    </row>
    <row r="1148" spans="1:11" x14ac:dyDescent="0.25">
      <c r="A1148" t="s">
        <v>8</v>
      </c>
      <c r="B1148" t="s">
        <v>9</v>
      </c>
      <c r="C1148" t="s">
        <v>16</v>
      </c>
      <c r="D1148" t="s">
        <v>17</v>
      </c>
      <c r="E1148">
        <v>21863375</v>
      </c>
      <c r="F1148">
        <v>21863375</v>
      </c>
      <c r="G1148" t="s">
        <v>18</v>
      </c>
      <c r="H1148">
        <v>5</v>
      </c>
      <c r="I1148" s="1" t="b">
        <f t="shared" si="51"/>
        <v>0</v>
      </c>
      <c r="J1148" s="1" t="b">
        <f t="shared" si="52"/>
        <v>1</v>
      </c>
      <c r="K1148" s="1" t="b">
        <f t="shared" si="53"/>
        <v>0</v>
      </c>
    </row>
    <row r="1149" spans="1:11" x14ac:dyDescent="0.25">
      <c r="A1149" t="s">
        <v>8</v>
      </c>
      <c r="B1149" t="s">
        <v>9</v>
      </c>
      <c r="C1149" t="s">
        <v>16</v>
      </c>
      <c r="D1149" t="s">
        <v>17</v>
      </c>
      <c r="E1149">
        <v>21863376</v>
      </c>
      <c r="F1149">
        <v>21863376</v>
      </c>
      <c r="G1149" t="s">
        <v>18</v>
      </c>
      <c r="H1149">
        <v>5</v>
      </c>
      <c r="I1149" s="1" t="b">
        <f t="shared" si="51"/>
        <v>0</v>
      </c>
      <c r="J1149" s="1" t="b">
        <f t="shared" si="52"/>
        <v>1</v>
      </c>
      <c r="K1149" s="1" t="b">
        <f t="shared" si="53"/>
        <v>0</v>
      </c>
    </row>
    <row r="1150" spans="1:11" x14ac:dyDescent="0.25">
      <c r="A1150" t="s">
        <v>8</v>
      </c>
      <c r="B1150" t="s">
        <v>9</v>
      </c>
      <c r="C1150" t="s">
        <v>16</v>
      </c>
      <c r="D1150" t="s">
        <v>17</v>
      </c>
      <c r="E1150">
        <v>21863380</v>
      </c>
      <c r="F1150">
        <v>21863380</v>
      </c>
      <c r="G1150" t="s">
        <v>18</v>
      </c>
      <c r="H1150">
        <v>5</v>
      </c>
      <c r="I1150" s="1" t="b">
        <f t="shared" si="51"/>
        <v>0</v>
      </c>
      <c r="J1150" s="1" t="b">
        <f t="shared" si="52"/>
        <v>1</v>
      </c>
      <c r="K1150" s="1" t="b">
        <f t="shared" si="53"/>
        <v>0</v>
      </c>
    </row>
    <row r="1151" spans="1:11" x14ac:dyDescent="0.25">
      <c r="A1151" t="s">
        <v>8</v>
      </c>
      <c r="B1151" t="s">
        <v>9</v>
      </c>
      <c r="C1151" t="s">
        <v>16</v>
      </c>
      <c r="D1151" t="s">
        <v>17</v>
      </c>
      <c r="E1151">
        <v>21863390</v>
      </c>
      <c r="F1151">
        <v>21863420</v>
      </c>
      <c r="G1151" t="s">
        <v>18</v>
      </c>
      <c r="H1151">
        <v>5</v>
      </c>
      <c r="I1151" s="1" t="b">
        <f t="shared" si="51"/>
        <v>0</v>
      </c>
      <c r="J1151" s="1" t="b">
        <f t="shared" si="52"/>
        <v>1</v>
      </c>
      <c r="K1151" s="1" t="b">
        <f t="shared" si="53"/>
        <v>0</v>
      </c>
    </row>
    <row r="1152" spans="1:11" x14ac:dyDescent="0.25">
      <c r="A1152" t="s">
        <v>8</v>
      </c>
      <c r="B1152" t="s">
        <v>9</v>
      </c>
      <c r="C1152" t="s">
        <v>16</v>
      </c>
      <c r="D1152" t="s">
        <v>17</v>
      </c>
      <c r="E1152">
        <v>21863425</v>
      </c>
      <c r="F1152">
        <v>21863428</v>
      </c>
      <c r="G1152" t="s">
        <v>18</v>
      </c>
      <c r="H1152">
        <v>5</v>
      </c>
      <c r="I1152" s="1" t="b">
        <f t="shared" si="51"/>
        <v>0</v>
      </c>
      <c r="J1152" s="1" t="b">
        <f t="shared" si="52"/>
        <v>1</v>
      </c>
      <c r="K1152" s="1" t="b">
        <f t="shared" si="53"/>
        <v>0</v>
      </c>
    </row>
    <row r="1153" spans="1:11" x14ac:dyDescent="0.25">
      <c r="A1153" t="s">
        <v>8</v>
      </c>
      <c r="B1153" t="s">
        <v>9</v>
      </c>
      <c r="C1153" t="s">
        <v>16</v>
      </c>
      <c r="D1153" t="s">
        <v>17</v>
      </c>
      <c r="E1153">
        <v>21863430</v>
      </c>
      <c r="F1153">
        <v>21863435</v>
      </c>
      <c r="G1153" t="s">
        <v>18</v>
      </c>
      <c r="H1153">
        <v>5</v>
      </c>
      <c r="I1153" s="1" t="b">
        <f t="shared" si="51"/>
        <v>0</v>
      </c>
      <c r="J1153" s="1" t="b">
        <f t="shared" si="52"/>
        <v>1</v>
      </c>
      <c r="K1153" s="1" t="b">
        <f t="shared" si="53"/>
        <v>0</v>
      </c>
    </row>
    <row r="1154" spans="1:11" x14ac:dyDescent="0.25">
      <c r="A1154" t="s">
        <v>8</v>
      </c>
      <c r="B1154" t="s">
        <v>9</v>
      </c>
      <c r="C1154" t="s">
        <v>16</v>
      </c>
      <c r="D1154" t="s">
        <v>17</v>
      </c>
      <c r="E1154">
        <v>21863440</v>
      </c>
      <c r="F1154">
        <v>21863470</v>
      </c>
      <c r="G1154" t="s">
        <v>18</v>
      </c>
      <c r="H1154">
        <v>5</v>
      </c>
      <c r="I1154" s="1" t="b">
        <f t="shared" si="51"/>
        <v>0</v>
      </c>
      <c r="J1154" s="1" t="b">
        <f t="shared" si="52"/>
        <v>1</v>
      </c>
      <c r="K1154" s="1" t="b">
        <f t="shared" si="53"/>
        <v>0</v>
      </c>
    </row>
    <row r="1155" spans="1:11" x14ac:dyDescent="0.25">
      <c r="A1155" t="s">
        <v>8</v>
      </c>
      <c r="B1155" t="s">
        <v>9</v>
      </c>
      <c r="C1155" t="s">
        <v>16</v>
      </c>
      <c r="D1155" t="s">
        <v>17</v>
      </c>
      <c r="E1155">
        <v>21863480</v>
      </c>
      <c r="F1155">
        <v>21864200</v>
      </c>
      <c r="G1155" t="s">
        <v>18</v>
      </c>
      <c r="H1155">
        <v>5</v>
      </c>
      <c r="I1155" s="1" t="b">
        <f t="shared" ref="I1155:I1218" si="54">E1155*1&lt;=$K$1*1</f>
        <v>0</v>
      </c>
      <c r="J1155" s="1" t="b">
        <f t="shared" ref="J1155:J1218" si="55">F1155&gt;=$K$1</f>
        <v>1</v>
      </c>
      <c r="K1155" s="1" t="b">
        <f t="shared" ref="K1155:K1218" si="56">AND(I1155=TRUE,J1155=TRUE)</f>
        <v>0</v>
      </c>
    </row>
    <row r="1156" spans="1:11" x14ac:dyDescent="0.25">
      <c r="A1156" t="s">
        <v>8</v>
      </c>
      <c r="B1156" t="s">
        <v>9</v>
      </c>
      <c r="C1156" t="s">
        <v>16</v>
      </c>
      <c r="D1156" t="s">
        <v>17</v>
      </c>
      <c r="E1156">
        <v>21864215</v>
      </c>
      <c r="F1156">
        <v>21864231</v>
      </c>
      <c r="G1156" t="s">
        <v>18</v>
      </c>
      <c r="H1156">
        <v>5</v>
      </c>
      <c r="I1156" s="1" t="b">
        <f t="shared" si="54"/>
        <v>0</v>
      </c>
      <c r="J1156" s="1" t="b">
        <f t="shared" si="55"/>
        <v>1</v>
      </c>
      <c r="K1156" s="1" t="b">
        <f t="shared" si="56"/>
        <v>0</v>
      </c>
    </row>
    <row r="1157" spans="1:11" x14ac:dyDescent="0.25">
      <c r="A1157" t="s">
        <v>8</v>
      </c>
      <c r="B1157" t="s">
        <v>9</v>
      </c>
      <c r="C1157" t="s">
        <v>16</v>
      </c>
      <c r="D1157" t="s">
        <v>17</v>
      </c>
      <c r="E1157">
        <v>21864233</v>
      </c>
      <c r="F1157">
        <v>21864240</v>
      </c>
      <c r="G1157" t="s">
        <v>18</v>
      </c>
      <c r="H1157">
        <v>5</v>
      </c>
      <c r="I1157" s="1" t="b">
        <f t="shared" si="54"/>
        <v>0</v>
      </c>
      <c r="J1157" s="1" t="b">
        <f t="shared" si="55"/>
        <v>1</v>
      </c>
      <c r="K1157" s="1" t="b">
        <f t="shared" si="56"/>
        <v>0</v>
      </c>
    </row>
    <row r="1158" spans="1:11" x14ac:dyDescent="0.25">
      <c r="A1158" t="s">
        <v>8</v>
      </c>
      <c r="B1158" t="s">
        <v>9</v>
      </c>
      <c r="C1158" t="s">
        <v>16</v>
      </c>
      <c r="D1158" t="s">
        <v>17</v>
      </c>
      <c r="E1158">
        <v>21864250</v>
      </c>
      <c r="F1158">
        <v>21864260</v>
      </c>
      <c r="G1158" t="s">
        <v>18</v>
      </c>
      <c r="H1158">
        <v>5</v>
      </c>
      <c r="I1158" s="1" t="b">
        <f t="shared" si="54"/>
        <v>0</v>
      </c>
      <c r="J1158" s="1" t="b">
        <f t="shared" si="55"/>
        <v>1</v>
      </c>
      <c r="K1158" s="1" t="b">
        <f t="shared" si="56"/>
        <v>0</v>
      </c>
    </row>
    <row r="1159" spans="1:11" x14ac:dyDescent="0.25">
      <c r="A1159" t="s">
        <v>8</v>
      </c>
      <c r="B1159" t="s">
        <v>9</v>
      </c>
      <c r="C1159" t="s">
        <v>16</v>
      </c>
      <c r="D1159" t="s">
        <v>17</v>
      </c>
      <c r="E1159">
        <v>21864270</v>
      </c>
      <c r="F1159">
        <v>21864270</v>
      </c>
      <c r="G1159" t="s">
        <v>18</v>
      </c>
      <c r="H1159">
        <v>5</v>
      </c>
      <c r="I1159" s="1" t="b">
        <f t="shared" si="54"/>
        <v>0</v>
      </c>
      <c r="J1159" s="1" t="b">
        <f t="shared" si="55"/>
        <v>1</v>
      </c>
      <c r="K1159" s="1" t="b">
        <f t="shared" si="56"/>
        <v>0</v>
      </c>
    </row>
    <row r="1160" spans="1:11" x14ac:dyDescent="0.25">
      <c r="A1160" t="s">
        <v>8</v>
      </c>
      <c r="B1160" t="s">
        <v>9</v>
      </c>
      <c r="C1160" t="s">
        <v>16</v>
      </c>
      <c r="D1160" t="s">
        <v>17</v>
      </c>
      <c r="E1160">
        <v>21864280</v>
      </c>
      <c r="F1160">
        <v>21864280</v>
      </c>
      <c r="G1160" t="s">
        <v>18</v>
      </c>
      <c r="H1160">
        <v>5</v>
      </c>
      <c r="I1160" s="1" t="b">
        <f t="shared" si="54"/>
        <v>0</v>
      </c>
      <c r="J1160" s="1" t="b">
        <f t="shared" si="55"/>
        <v>1</v>
      </c>
      <c r="K1160" s="1" t="b">
        <f t="shared" si="56"/>
        <v>0</v>
      </c>
    </row>
    <row r="1161" spans="1:11" x14ac:dyDescent="0.25">
      <c r="A1161" t="s">
        <v>8</v>
      </c>
      <c r="B1161" t="s">
        <v>9</v>
      </c>
      <c r="C1161" t="s">
        <v>16</v>
      </c>
      <c r="D1161" t="s">
        <v>17</v>
      </c>
      <c r="E1161">
        <v>21864290</v>
      </c>
      <c r="F1161">
        <v>21864310</v>
      </c>
      <c r="G1161" t="s">
        <v>18</v>
      </c>
      <c r="H1161">
        <v>5</v>
      </c>
      <c r="I1161" s="1" t="b">
        <f t="shared" si="54"/>
        <v>0</v>
      </c>
      <c r="J1161" s="1" t="b">
        <f t="shared" si="55"/>
        <v>1</v>
      </c>
      <c r="K1161" s="1" t="b">
        <f t="shared" si="56"/>
        <v>0</v>
      </c>
    </row>
    <row r="1162" spans="1:11" x14ac:dyDescent="0.25">
      <c r="A1162" t="s">
        <v>8</v>
      </c>
      <c r="B1162" t="s">
        <v>9</v>
      </c>
      <c r="C1162" t="s">
        <v>16</v>
      </c>
      <c r="D1162" t="s">
        <v>17</v>
      </c>
      <c r="E1162">
        <v>21864320</v>
      </c>
      <c r="F1162">
        <v>21864320</v>
      </c>
      <c r="G1162" t="s">
        <v>18</v>
      </c>
      <c r="H1162">
        <v>5</v>
      </c>
      <c r="I1162" s="1" t="b">
        <f t="shared" si="54"/>
        <v>0</v>
      </c>
      <c r="J1162" s="1" t="b">
        <f t="shared" si="55"/>
        <v>1</v>
      </c>
      <c r="K1162" s="1" t="b">
        <f t="shared" si="56"/>
        <v>0</v>
      </c>
    </row>
    <row r="1163" spans="1:11" x14ac:dyDescent="0.25">
      <c r="A1163" t="s">
        <v>8</v>
      </c>
      <c r="B1163" t="s">
        <v>9</v>
      </c>
      <c r="C1163" t="s">
        <v>16</v>
      </c>
      <c r="D1163" t="s">
        <v>17</v>
      </c>
      <c r="E1163">
        <v>21864330</v>
      </c>
      <c r="F1163">
        <v>21864330</v>
      </c>
      <c r="G1163" t="s">
        <v>18</v>
      </c>
      <c r="H1163">
        <v>5</v>
      </c>
      <c r="I1163" s="1" t="b">
        <f t="shared" si="54"/>
        <v>0</v>
      </c>
      <c r="J1163" s="1" t="b">
        <f t="shared" si="55"/>
        <v>1</v>
      </c>
      <c r="K1163" s="1" t="b">
        <f t="shared" si="56"/>
        <v>0</v>
      </c>
    </row>
    <row r="1164" spans="1:11" x14ac:dyDescent="0.25">
      <c r="A1164" t="s">
        <v>8</v>
      </c>
      <c r="B1164" t="s">
        <v>9</v>
      </c>
      <c r="C1164" t="s">
        <v>16</v>
      </c>
      <c r="D1164" t="s">
        <v>17</v>
      </c>
      <c r="E1164">
        <v>21864340</v>
      </c>
      <c r="F1164">
        <v>21864340</v>
      </c>
      <c r="G1164" t="s">
        <v>18</v>
      </c>
      <c r="H1164">
        <v>5</v>
      </c>
      <c r="I1164" s="1" t="b">
        <f t="shared" si="54"/>
        <v>0</v>
      </c>
      <c r="J1164" s="1" t="b">
        <f t="shared" si="55"/>
        <v>1</v>
      </c>
      <c r="K1164" s="1" t="b">
        <f t="shared" si="56"/>
        <v>0</v>
      </c>
    </row>
    <row r="1165" spans="1:11" x14ac:dyDescent="0.25">
      <c r="A1165" t="s">
        <v>8</v>
      </c>
      <c r="B1165" t="s">
        <v>9</v>
      </c>
      <c r="C1165" t="s">
        <v>16</v>
      </c>
      <c r="D1165" t="s">
        <v>17</v>
      </c>
      <c r="E1165">
        <v>21864350</v>
      </c>
      <c r="F1165">
        <v>21864350</v>
      </c>
      <c r="G1165" t="s">
        <v>18</v>
      </c>
      <c r="H1165">
        <v>5</v>
      </c>
      <c r="I1165" s="1" t="b">
        <f t="shared" si="54"/>
        <v>0</v>
      </c>
      <c r="J1165" s="1" t="b">
        <f t="shared" si="55"/>
        <v>1</v>
      </c>
      <c r="K1165" s="1" t="b">
        <f t="shared" si="56"/>
        <v>0</v>
      </c>
    </row>
    <row r="1166" spans="1:11" x14ac:dyDescent="0.25">
      <c r="A1166" t="s">
        <v>8</v>
      </c>
      <c r="B1166" t="s">
        <v>9</v>
      </c>
      <c r="C1166" t="s">
        <v>16</v>
      </c>
      <c r="D1166" t="s">
        <v>17</v>
      </c>
      <c r="E1166">
        <v>21864360</v>
      </c>
      <c r="F1166">
        <v>21864360</v>
      </c>
      <c r="G1166" t="s">
        <v>18</v>
      </c>
      <c r="H1166">
        <v>5</v>
      </c>
      <c r="I1166" s="1" t="b">
        <f t="shared" si="54"/>
        <v>0</v>
      </c>
      <c r="J1166" s="1" t="b">
        <f t="shared" si="55"/>
        <v>1</v>
      </c>
      <c r="K1166" s="1" t="b">
        <f t="shared" si="56"/>
        <v>0</v>
      </c>
    </row>
    <row r="1167" spans="1:11" x14ac:dyDescent="0.25">
      <c r="A1167" t="s">
        <v>8</v>
      </c>
      <c r="B1167" t="s">
        <v>9</v>
      </c>
      <c r="C1167" t="s">
        <v>16</v>
      </c>
      <c r="D1167" t="s">
        <v>17</v>
      </c>
      <c r="E1167">
        <v>21864370</v>
      </c>
      <c r="F1167">
        <v>21864370</v>
      </c>
      <c r="G1167" t="s">
        <v>18</v>
      </c>
      <c r="H1167">
        <v>5</v>
      </c>
      <c r="I1167" s="1" t="b">
        <f t="shared" si="54"/>
        <v>0</v>
      </c>
      <c r="J1167" s="1" t="b">
        <f t="shared" si="55"/>
        <v>1</v>
      </c>
      <c r="K1167" s="1" t="b">
        <f t="shared" si="56"/>
        <v>0</v>
      </c>
    </row>
    <row r="1168" spans="1:11" x14ac:dyDescent="0.25">
      <c r="A1168" t="s">
        <v>8</v>
      </c>
      <c r="B1168" t="s">
        <v>9</v>
      </c>
      <c r="C1168" t="s">
        <v>16</v>
      </c>
      <c r="D1168" t="s">
        <v>17</v>
      </c>
      <c r="E1168">
        <v>21864380</v>
      </c>
      <c r="F1168">
        <v>21864390</v>
      </c>
      <c r="G1168" t="s">
        <v>18</v>
      </c>
      <c r="H1168">
        <v>5</v>
      </c>
      <c r="I1168" s="1" t="b">
        <f t="shared" si="54"/>
        <v>0</v>
      </c>
      <c r="J1168" s="1" t="b">
        <f t="shared" si="55"/>
        <v>1</v>
      </c>
      <c r="K1168" s="1" t="b">
        <f t="shared" si="56"/>
        <v>0</v>
      </c>
    </row>
    <row r="1169" spans="1:11" x14ac:dyDescent="0.25">
      <c r="A1169" t="s">
        <v>8</v>
      </c>
      <c r="B1169" t="s">
        <v>9</v>
      </c>
      <c r="C1169" t="s">
        <v>16</v>
      </c>
      <c r="D1169" t="s">
        <v>17</v>
      </c>
      <c r="E1169">
        <v>21864400</v>
      </c>
      <c r="F1169">
        <v>21864410</v>
      </c>
      <c r="G1169" t="s">
        <v>18</v>
      </c>
      <c r="H1169">
        <v>5</v>
      </c>
      <c r="I1169" s="1" t="b">
        <f t="shared" si="54"/>
        <v>0</v>
      </c>
      <c r="J1169" s="1" t="b">
        <f t="shared" si="55"/>
        <v>1</v>
      </c>
      <c r="K1169" s="1" t="b">
        <f t="shared" si="56"/>
        <v>0</v>
      </c>
    </row>
    <row r="1170" spans="1:11" x14ac:dyDescent="0.25">
      <c r="A1170" t="s">
        <v>8</v>
      </c>
      <c r="B1170" t="s">
        <v>9</v>
      </c>
      <c r="C1170" t="s">
        <v>16</v>
      </c>
      <c r="D1170" t="s">
        <v>17</v>
      </c>
      <c r="E1170">
        <v>21864420</v>
      </c>
      <c r="F1170">
        <v>21864440</v>
      </c>
      <c r="G1170" t="s">
        <v>18</v>
      </c>
      <c r="H1170">
        <v>5</v>
      </c>
      <c r="I1170" s="1" t="b">
        <f t="shared" si="54"/>
        <v>0</v>
      </c>
      <c r="J1170" s="1" t="b">
        <f t="shared" si="55"/>
        <v>1</v>
      </c>
      <c r="K1170" s="1" t="b">
        <f t="shared" si="56"/>
        <v>0</v>
      </c>
    </row>
    <row r="1171" spans="1:11" x14ac:dyDescent="0.25">
      <c r="A1171" t="s">
        <v>8</v>
      </c>
      <c r="B1171" t="s">
        <v>9</v>
      </c>
      <c r="C1171" t="s">
        <v>16</v>
      </c>
      <c r="D1171" t="s">
        <v>17</v>
      </c>
      <c r="E1171">
        <v>21864445</v>
      </c>
      <c r="F1171">
        <v>21864470</v>
      </c>
      <c r="G1171" t="s">
        <v>18</v>
      </c>
      <c r="H1171">
        <v>5</v>
      </c>
      <c r="I1171" s="1" t="b">
        <f t="shared" si="54"/>
        <v>0</v>
      </c>
      <c r="J1171" s="1" t="b">
        <f t="shared" si="55"/>
        <v>1</v>
      </c>
      <c r="K1171" s="1" t="b">
        <f t="shared" si="56"/>
        <v>0</v>
      </c>
    </row>
    <row r="1172" spans="1:11" x14ac:dyDescent="0.25">
      <c r="A1172" t="s">
        <v>8</v>
      </c>
      <c r="B1172" t="s">
        <v>9</v>
      </c>
      <c r="C1172" t="s">
        <v>16</v>
      </c>
      <c r="D1172" t="s">
        <v>17</v>
      </c>
      <c r="E1172">
        <v>21864480</v>
      </c>
      <c r="F1172">
        <v>21864490</v>
      </c>
      <c r="G1172" t="s">
        <v>18</v>
      </c>
      <c r="H1172">
        <v>5</v>
      </c>
      <c r="I1172" s="1" t="b">
        <f t="shared" si="54"/>
        <v>0</v>
      </c>
      <c r="J1172" s="1" t="b">
        <f t="shared" si="55"/>
        <v>1</v>
      </c>
      <c r="K1172" s="1" t="b">
        <f t="shared" si="56"/>
        <v>0</v>
      </c>
    </row>
    <row r="1173" spans="1:11" x14ac:dyDescent="0.25">
      <c r="A1173" t="s">
        <v>8</v>
      </c>
      <c r="B1173" t="s">
        <v>9</v>
      </c>
      <c r="C1173" t="s">
        <v>16</v>
      </c>
      <c r="D1173" t="s">
        <v>17</v>
      </c>
      <c r="E1173">
        <v>21864510</v>
      </c>
      <c r="F1173">
        <v>21864510</v>
      </c>
      <c r="G1173" t="s">
        <v>18</v>
      </c>
      <c r="H1173">
        <v>5</v>
      </c>
      <c r="I1173" s="1" t="b">
        <f t="shared" si="54"/>
        <v>0</v>
      </c>
      <c r="J1173" s="1" t="b">
        <f t="shared" si="55"/>
        <v>1</v>
      </c>
      <c r="K1173" s="1" t="b">
        <f t="shared" si="56"/>
        <v>0</v>
      </c>
    </row>
    <row r="1174" spans="1:11" x14ac:dyDescent="0.25">
      <c r="A1174" t="s">
        <v>8</v>
      </c>
      <c r="B1174" t="s">
        <v>9</v>
      </c>
      <c r="C1174" t="s">
        <v>16</v>
      </c>
      <c r="D1174" t="s">
        <v>17</v>
      </c>
      <c r="E1174">
        <v>21864520</v>
      </c>
      <c r="F1174">
        <v>21864520</v>
      </c>
      <c r="G1174" t="s">
        <v>18</v>
      </c>
      <c r="H1174">
        <v>5</v>
      </c>
      <c r="I1174" s="1" t="b">
        <f t="shared" si="54"/>
        <v>0</v>
      </c>
      <c r="J1174" s="1" t="b">
        <f t="shared" si="55"/>
        <v>1</v>
      </c>
      <c r="K1174" s="1" t="b">
        <f t="shared" si="56"/>
        <v>0</v>
      </c>
    </row>
    <row r="1175" spans="1:11" x14ac:dyDescent="0.25">
      <c r="A1175" t="s">
        <v>8</v>
      </c>
      <c r="B1175" t="s">
        <v>9</v>
      </c>
      <c r="C1175" t="s">
        <v>16</v>
      </c>
      <c r="D1175" t="s">
        <v>17</v>
      </c>
      <c r="E1175">
        <v>21864530</v>
      </c>
      <c r="F1175">
        <v>21864540</v>
      </c>
      <c r="G1175" t="s">
        <v>18</v>
      </c>
      <c r="H1175">
        <v>5</v>
      </c>
      <c r="I1175" s="1" t="b">
        <f t="shared" si="54"/>
        <v>0</v>
      </c>
      <c r="J1175" s="1" t="b">
        <f t="shared" si="55"/>
        <v>1</v>
      </c>
      <c r="K1175" s="1" t="b">
        <f t="shared" si="56"/>
        <v>0</v>
      </c>
    </row>
    <row r="1176" spans="1:11" x14ac:dyDescent="0.25">
      <c r="A1176" t="s">
        <v>8</v>
      </c>
      <c r="B1176" t="s">
        <v>9</v>
      </c>
      <c r="C1176" t="s">
        <v>16</v>
      </c>
      <c r="D1176" t="s">
        <v>17</v>
      </c>
      <c r="E1176">
        <v>21864550</v>
      </c>
      <c r="F1176">
        <v>21864580</v>
      </c>
      <c r="G1176" t="s">
        <v>18</v>
      </c>
      <c r="H1176">
        <v>5</v>
      </c>
      <c r="I1176" s="1" t="b">
        <f t="shared" si="54"/>
        <v>0</v>
      </c>
      <c r="J1176" s="1" t="b">
        <f t="shared" si="55"/>
        <v>1</v>
      </c>
      <c r="K1176" s="1" t="b">
        <f t="shared" si="56"/>
        <v>0</v>
      </c>
    </row>
    <row r="1177" spans="1:11" x14ac:dyDescent="0.25">
      <c r="A1177" t="s">
        <v>8</v>
      </c>
      <c r="B1177" t="s">
        <v>9</v>
      </c>
      <c r="C1177" t="s">
        <v>16</v>
      </c>
      <c r="D1177" t="s">
        <v>17</v>
      </c>
      <c r="E1177">
        <v>21865000</v>
      </c>
      <c r="F1177">
        <v>21865011</v>
      </c>
      <c r="G1177" t="s">
        <v>18</v>
      </c>
      <c r="H1177">
        <v>5</v>
      </c>
      <c r="I1177" s="1" t="b">
        <f t="shared" si="54"/>
        <v>0</v>
      </c>
      <c r="J1177" s="1" t="b">
        <f t="shared" si="55"/>
        <v>1</v>
      </c>
      <c r="K1177" s="1" t="b">
        <f t="shared" si="56"/>
        <v>0</v>
      </c>
    </row>
    <row r="1178" spans="1:11" x14ac:dyDescent="0.25">
      <c r="A1178" t="s">
        <v>8</v>
      </c>
      <c r="B1178" t="s">
        <v>9</v>
      </c>
      <c r="C1178" t="s">
        <v>16</v>
      </c>
      <c r="D1178" t="s">
        <v>17</v>
      </c>
      <c r="E1178">
        <v>21865020</v>
      </c>
      <c r="F1178">
        <v>21865100</v>
      </c>
      <c r="G1178" t="s">
        <v>18</v>
      </c>
      <c r="H1178">
        <v>5</v>
      </c>
      <c r="I1178" s="1" t="b">
        <f t="shared" si="54"/>
        <v>0</v>
      </c>
      <c r="J1178" s="1" t="b">
        <f t="shared" si="55"/>
        <v>1</v>
      </c>
      <c r="K1178" s="1" t="b">
        <f t="shared" si="56"/>
        <v>0</v>
      </c>
    </row>
    <row r="1179" spans="1:11" x14ac:dyDescent="0.25">
      <c r="A1179" t="s">
        <v>8</v>
      </c>
      <c r="B1179" t="s">
        <v>9</v>
      </c>
      <c r="C1179" t="s">
        <v>16</v>
      </c>
      <c r="D1179" t="s">
        <v>17</v>
      </c>
      <c r="E1179">
        <v>21865105</v>
      </c>
      <c r="F1179">
        <v>21865105</v>
      </c>
      <c r="G1179" t="s">
        <v>18</v>
      </c>
      <c r="H1179">
        <v>5</v>
      </c>
      <c r="I1179" s="1" t="b">
        <f t="shared" si="54"/>
        <v>0</v>
      </c>
      <c r="J1179" s="1" t="b">
        <f t="shared" si="55"/>
        <v>1</v>
      </c>
      <c r="K1179" s="1" t="b">
        <f t="shared" si="56"/>
        <v>0</v>
      </c>
    </row>
    <row r="1180" spans="1:11" x14ac:dyDescent="0.25">
      <c r="A1180" t="s">
        <v>8</v>
      </c>
      <c r="B1180" t="s">
        <v>9</v>
      </c>
      <c r="C1180" t="s">
        <v>16</v>
      </c>
      <c r="D1180" t="s">
        <v>17</v>
      </c>
      <c r="E1180">
        <v>21865110</v>
      </c>
      <c r="F1180">
        <v>21865200</v>
      </c>
      <c r="G1180" t="s">
        <v>18</v>
      </c>
      <c r="H1180">
        <v>5</v>
      </c>
      <c r="I1180" s="1" t="b">
        <f t="shared" si="54"/>
        <v>0</v>
      </c>
      <c r="J1180" s="1" t="b">
        <f t="shared" si="55"/>
        <v>1</v>
      </c>
      <c r="K1180" s="1" t="b">
        <f t="shared" si="56"/>
        <v>0</v>
      </c>
    </row>
    <row r="1181" spans="1:11" x14ac:dyDescent="0.25">
      <c r="A1181" t="s">
        <v>8</v>
      </c>
      <c r="B1181" t="s">
        <v>9</v>
      </c>
      <c r="C1181" t="s">
        <v>16</v>
      </c>
      <c r="D1181" t="s">
        <v>17</v>
      </c>
      <c r="E1181">
        <v>21865210</v>
      </c>
      <c r="F1181">
        <v>21865210</v>
      </c>
      <c r="G1181" t="s">
        <v>18</v>
      </c>
      <c r="H1181">
        <v>5</v>
      </c>
      <c r="I1181" s="1" t="b">
        <f t="shared" si="54"/>
        <v>0</v>
      </c>
      <c r="J1181" s="1" t="b">
        <f t="shared" si="55"/>
        <v>1</v>
      </c>
      <c r="K1181" s="1" t="b">
        <f t="shared" si="56"/>
        <v>0</v>
      </c>
    </row>
    <row r="1182" spans="1:11" x14ac:dyDescent="0.25">
      <c r="A1182" t="s">
        <v>8</v>
      </c>
      <c r="B1182" t="s">
        <v>9</v>
      </c>
      <c r="C1182" t="s">
        <v>16</v>
      </c>
      <c r="D1182" t="s">
        <v>17</v>
      </c>
      <c r="E1182">
        <v>21865220</v>
      </c>
      <c r="F1182">
        <v>21865360</v>
      </c>
      <c r="G1182" t="s">
        <v>18</v>
      </c>
      <c r="H1182">
        <v>5</v>
      </c>
      <c r="I1182" s="1" t="b">
        <f t="shared" si="54"/>
        <v>0</v>
      </c>
      <c r="J1182" s="1" t="b">
        <f t="shared" si="55"/>
        <v>1</v>
      </c>
      <c r="K1182" s="1" t="b">
        <f t="shared" si="56"/>
        <v>0</v>
      </c>
    </row>
    <row r="1183" spans="1:11" x14ac:dyDescent="0.25">
      <c r="A1183" t="s">
        <v>8</v>
      </c>
      <c r="B1183" t="s">
        <v>9</v>
      </c>
      <c r="C1183" t="s">
        <v>16</v>
      </c>
      <c r="D1183" t="s">
        <v>17</v>
      </c>
      <c r="E1183">
        <v>21865370</v>
      </c>
      <c r="F1183">
        <v>21865370</v>
      </c>
      <c r="G1183" t="s">
        <v>18</v>
      </c>
      <c r="H1183">
        <v>5</v>
      </c>
      <c r="I1183" s="1" t="b">
        <f t="shared" si="54"/>
        <v>0</v>
      </c>
      <c r="J1183" s="1" t="b">
        <f t="shared" si="55"/>
        <v>1</v>
      </c>
      <c r="K1183" s="1" t="b">
        <f t="shared" si="56"/>
        <v>0</v>
      </c>
    </row>
    <row r="1184" spans="1:11" x14ac:dyDescent="0.25">
      <c r="A1184" t="s">
        <v>8</v>
      </c>
      <c r="B1184" t="s">
        <v>9</v>
      </c>
      <c r="C1184" t="s">
        <v>16</v>
      </c>
      <c r="D1184" t="s">
        <v>17</v>
      </c>
      <c r="E1184">
        <v>21865380</v>
      </c>
      <c r="F1184">
        <v>21865430</v>
      </c>
      <c r="G1184" t="s">
        <v>18</v>
      </c>
      <c r="H1184">
        <v>5</v>
      </c>
      <c r="I1184" s="1" t="b">
        <f t="shared" si="54"/>
        <v>0</v>
      </c>
      <c r="J1184" s="1" t="b">
        <f t="shared" si="55"/>
        <v>1</v>
      </c>
      <c r="K1184" s="1" t="b">
        <f t="shared" si="56"/>
        <v>0</v>
      </c>
    </row>
    <row r="1185" spans="1:11" x14ac:dyDescent="0.25">
      <c r="A1185" t="s">
        <v>8</v>
      </c>
      <c r="B1185" t="s">
        <v>9</v>
      </c>
      <c r="C1185" t="s">
        <v>16</v>
      </c>
      <c r="D1185" t="s">
        <v>17</v>
      </c>
      <c r="E1185">
        <v>21865440</v>
      </c>
      <c r="F1185">
        <v>21865440</v>
      </c>
      <c r="G1185" t="s">
        <v>18</v>
      </c>
      <c r="H1185">
        <v>5</v>
      </c>
      <c r="I1185" s="1" t="b">
        <f t="shared" si="54"/>
        <v>0</v>
      </c>
      <c r="J1185" s="1" t="b">
        <f t="shared" si="55"/>
        <v>1</v>
      </c>
      <c r="K1185" s="1" t="b">
        <f t="shared" si="56"/>
        <v>0</v>
      </c>
    </row>
    <row r="1186" spans="1:11" x14ac:dyDescent="0.25">
      <c r="A1186" t="s">
        <v>8</v>
      </c>
      <c r="B1186" t="s">
        <v>9</v>
      </c>
      <c r="C1186" t="s">
        <v>16</v>
      </c>
      <c r="D1186" t="s">
        <v>17</v>
      </c>
      <c r="E1186">
        <v>21865450</v>
      </c>
      <c r="F1186">
        <v>21865460</v>
      </c>
      <c r="G1186" t="s">
        <v>18</v>
      </c>
      <c r="H1186">
        <v>5</v>
      </c>
      <c r="I1186" s="1" t="b">
        <f t="shared" si="54"/>
        <v>0</v>
      </c>
      <c r="J1186" s="1" t="b">
        <f t="shared" si="55"/>
        <v>1</v>
      </c>
      <c r="K1186" s="1" t="b">
        <f t="shared" si="56"/>
        <v>0</v>
      </c>
    </row>
    <row r="1187" spans="1:11" x14ac:dyDescent="0.25">
      <c r="A1187" t="s">
        <v>8</v>
      </c>
      <c r="B1187" t="s">
        <v>9</v>
      </c>
      <c r="C1187" t="s">
        <v>16</v>
      </c>
      <c r="D1187" t="s">
        <v>17</v>
      </c>
      <c r="E1187">
        <v>21865470</v>
      </c>
      <c r="F1187">
        <v>21865470</v>
      </c>
      <c r="G1187" t="s">
        <v>18</v>
      </c>
      <c r="H1187">
        <v>5</v>
      </c>
      <c r="I1187" s="1" t="b">
        <f t="shared" si="54"/>
        <v>0</v>
      </c>
      <c r="J1187" s="1" t="b">
        <f t="shared" si="55"/>
        <v>1</v>
      </c>
      <c r="K1187" s="1" t="b">
        <f t="shared" si="56"/>
        <v>0</v>
      </c>
    </row>
    <row r="1188" spans="1:11" x14ac:dyDescent="0.25">
      <c r="A1188" t="s">
        <v>8</v>
      </c>
      <c r="B1188" t="s">
        <v>9</v>
      </c>
      <c r="C1188" t="s">
        <v>16</v>
      </c>
      <c r="D1188" t="s">
        <v>17</v>
      </c>
      <c r="E1188">
        <v>21866000</v>
      </c>
      <c r="F1188">
        <v>21866080</v>
      </c>
      <c r="G1188" t="s">
        <v>18</v>
      </c>
      <c r="H1188">
        <v>5</v>
      </c>
      <c r="I1188" s="1" t="b">
        <f t="shared" si="54"/>
        <v>0</v>
      </c>
      <c r="J1188" s="1" t="b">
        <f t="shared" si="55"/>
        <v>1</v>
      </c>
      <c r="K1188" s="1" t="b">
        <f t="shared" si="56"/>
        <v>0</v>
      </c>
    </row>
    <row r="1189" spans="1:11" x14ac:dyDescent="0.25">
      <c r="A1189" t="s">
        <v>8</v>
      </c>
      <c r="B1189" t="s">
        <v>9</v>
      </c>
      <c r="C1189" t="s">
        <v>16</v>
      </c>
      <c r="D1189" t="s">
        <v>17</v>
      </c>
      <c r="E1189">
        <v>21866085</v>
      </c>
      <c r="F1189">
        <v>21866085</v>
      </c>
      <c r="G1189" t="s">
        <v>18</v>
      </c>
      <c r="H1189">
        <v>5</v>
      </c>
      <c r="I1189" s="1" t="b">
        <f t="shared" si="54"/>
        <v>0</v>
      </c>
      <c r="J1189" s="1" t="b">
        <f t="shared" si="55"/>
        <v>1</v>
      </c>
      <c r="K1189" s="1" t="b">
        <f t="shared" si="56"/>
        <v>0</v>
      </c>
    </row>
    <row r="1190" spans="1:11" x14ac:dyDescent="0.25">
      <c r="A1190" t="s">
        <v>8</v>
      </c>
      <c r="B1190" t="s">
        <v>9</v>
      </c>
      <c r="C1190" t="s">
        <v>16</v>
      </c>
      <c r="D1190" t="s">
        <v>17</v>
      </c>
      <c r="E1190">
        <v>21866090</v>
      </c>
      <c r="F1190">
        <v>21866150</v>
      </c>
      <c r="G1190" t="s">
        <v>18</v>
      </c>
      <c r="H1190">
        <v>5</v>
      </c>
      <c r="I1190" s="1" t="b">
        <f t="shared" si="54"/>
        <v>0</v>
      </c>
      <c r="J1190" s="1" t="b">
        <f t="shared" si="55"/>
        <v>1</v>
      </c>
      <c r="K1190" s="1" t="b">
        <f t="shared" si="56"/>
        <v>0</v>
      </c>
    </row>
    <row r="1191" spans="1:11" x14ac:dyDescent="0.25">
      <c r="A1191" t="s">
        <v>8</v>
      </c>
      <c r="B1191" t="s">
        <v>9</v>
      </c>
      <c r="C1191" t="s">
        <v>16</v>
      </c>
      <c r="D1191" t="s">
        <v>17</v>
      </c>
      <c r="E1191">
        <v>21866160</v>
      </c>
      <c r="F1191">
        <v>21866160</v>
      </c>
      <c r="G1191" t="s">
        <v>18</v>
      </c>
      <c r="H1191">
        <v>5</v>
      </c>
      <c r="I1191" s="1" t="b">
        <f t="shared" si="54"/>
        <v>0</v>
      </c>
      <c r="J1191" s="1" t="b">
        <f t="shared" si="55"/>
        <v>1</v>
      </c>
      <c r="K1191" s="1" t="b">
        <f t="shared" si="56"/>
        <v>0</v>
      </c>
    </row>
    <row r="1192" spans="1:11" x14ac:dyDescent="0.25">
      <c r="A1192" t="s">
        <v>8</v>
      </c>
      <c r="B1192" t="s">
        <v>9</v>
      </c>
      <c r="C1192" t="s">
        <v>16</v>
      </c>
      <c r="D1192" t="s">
        <v>17</v>
      </c>
      <c r="E1192">
        <v>21866170</v>
      </c>
      <c r="F1192">
        <v>21866180</v>
      </c>
      <c r="G1192" t="s">
        <v>18</v>
      </c>
      <c r="H1192">
        <v>5</v>
      </c>
      <c r="I1192" s="1" t="b">
        <f t="shared" si="54"/>
        <v>0</v>
      </c>
      <c r="J1192" s="1" t="b">
        <f t="shared" si="55"/>
        <v>1</v>
      </c>
      <c r="K1192" s="1" t="b">
        <f t="shared" si="56"/>
        <v>0</v>
      </c>
    </row>
    <row r="1193" spans="1:11" x14ac:dyDescent="0.25">
      <c r="A1193" t="s">
        <v>8</v>
      </c>
      <c r="B1193" t="s">
        <v>9</v>
      </c>
      <c r="C1193" t="s">
        <v>16</v>
      </c>
      <c r="D1193" t="s">
        <v>17</v>
      </c>
      <c r="E1193">
        <v>21866182</v>
      </c>
      <c r="F1193">
        <v>21866188</v>
      </c>
      <c r="G1193" t="s">
        <v>18</v>
      </c>
      <c r="H1193">
        <v>5</v>
      </c>
      <c r="I1193" s="1" t="b">
        <f t="shared" si="54"/>
        <v>0</v>
      </c>
      <c r="J1193" s="1" t="b">
        <f t="shared" si="55"/>
        <v>1</v>
      </c>
      <c r="K1193" s="1" t="b">
        <f t="shared" si="56"/>
        <v>0</v>
      </c>
    </row>
    <row r="1194" spans="1:11" x14ac:dyDescent="0.25">
      <c r="A1194" t="s">
        <v>8</v>
      </c>
      <c r="B1194" t="s">
        <v>9</v>
      </c>
      <c r="C1194" t="s">
        <v>16</v>
      </c>
      <c r="D1194" t="s">
        <v>17</v>
      </c>
      <c r="E1194">
        <v>21866190</v>
      </c>
      <c r="F1194">
        <v>21866190</v>
      </c>
      <c r="G1194" t="s">
        <v>18</v>
      </c>
      <c r="H1194">
        <v>5</v>
      </c>
      <c r="I1194" s="1" t="b">
        <f t="shared" si="54"/>
        <v>0</v>
      </c>
      <c r="J1194" s="1" t="b">
        <f t="shared" si="55"/>
        <v>1</v>
      </c>
      <c r="K1194" s="1" t="b">
        <f t="shared" si="56"/>
        <v>0</v>
      </c>
    </row>
    <row r="1195" spans="1:11" x14ac:dyDescent="0.25">
      <c r="A1195" t="s">
        <v>8</v>
      </c>
      <c r="B1195" t="s">
        <v>9</v>
      </c>
      <c r="C1195" t="s">
        <v>16</v>
      </c>
      <c r="D1195" t="s">
        <v>17</v>
      </c>
      <c r="E1195">
        <v>21866192</v>
      </c>
      <c r="F1195">
        <v>21866204</v>
      </c>
      <c r="G1195" t="s">
        <v>18</v>
      </c>
      <c r="H1195">
        <v>5</v>
      </c>
      <c r="I1195" s="1" t="b">
        <f t="shared" si="54"/>
        <v>0</v>
      </c>
      <c r="J1195" s="1" t="b">
        <f t="shared" si="55"/>
        <v>1</v>
      </c>
      <c r="K1195" s="1" t="b">
        <f t="shared" si="56"/>
        <v>0</v>
      </c>
    </row>
    <row r="1196" spans="1:11" x14ac:dyDescent="0.25">
      <c r="A1196" t="s">
        <v>8</v>
      </c>
      <c r="B1196" t="s">
        <v>9</v>
      </c>
      <c r="C1196" t="s">
        <v>16</v>
      </c>
      <c r="D1196" t="s">
        <v>17</v>
      </c>
      <c r="E1196">
        <v>21866210</v>
      </c>
      <c r="F1196">
        <v>21866210</v>
      </c>
      <c r="G1196" t="s">
        <v>18</v>
      </c>
      <c r="H1196">
        <v>5</v>
      </c>
      <c r="I1196" s="1" t="b">
        <f t="shared" si="54"/>
        <v>0</v>
      </c>
      <c r="J1196" s="1" t="b">
        <f t="shared" si="55"/>
        <v>1</v>
      </c>
      <c r="K1196" s="1" t="b">
        <f t="shared" si="56"/>
        <v>0</v>
      </c>
    </row>
    <row r="1197" spans="1:11" x14ac:dyDescent="0.25">
      <c r="A1197" t="s">
        <v>8</v>
      </c>
      <c r="B1197" t="s">
        <v>9</v>
      </c>
      <c r="C1197" t="s">
        <v>16</v>
      </c>
      <c r="D1197" t="s">
        <v>17</v>
      </c>
      <c r="E1197">
        <v>21866220</v>
      </c>
      <c r="F1197">
        <v>21866220</v>
      </c>
      <c r="G1197" t="s">
        <v>18</v>
      </c>
      <c r="H1197">
        <v>5</v>
      </c>
      <c r="I1197" s="1" t="b">
        <f t="shared" si="54"/>
        <v>0</v>
      </c>
      <c r="J1197" s="1" t="b">
        <f t="shared" si="55"/>
        <v>1</v>
      </c>
      <c r="K1197" s="1" t="b">
        <f t="shared" si="56"/>
        <v>0</v>
      </c>
    </row>
    <row r="1198" spans="1:11" x14ac:dyDescent="0.25">
      <c r="A1198" t="s">
        <v>8</v>
      </c>
      <c r="B1198" t="s">
        <v>9</v>
      </c>
      <c r="C1198" t="s">
        <v>16</v>
      </c>
      <c r="D1198" t="s">
        <v>17</v>
      </c>
      <c r="E1198">
        <v>21866230</v>
      </c>
      <c r="F1198">
        <v>21866350</v>
      </c>
      <c r="G1198" t="s">
        <v>18</v>
      </c>
      <c r="H1198">
        <v>5</v>
      </c>
      <c r="I1198" s="1" t="b">
        <f t="shared" si="54"/>
        <v>0</v>
      </c>
      <c r="J1198" s="1" t="b">
        <f t="shared" si="55"/>
        <v>1</v>
      </c>
      <c r="K1198" s="1" t="b">
        <f t="shared" si="56"/>
        <v>0</v>
      </c>
    </row>
    <row r="1199" spans="1:11" x14ac:dyDescent="0.25">
      <c r="A1199" t="s">
        <v>8</v>
      </c>
      <c r="B1199" t="s">
        <v>9</v>
      </c>
      <c r="C1199" t="s">
        <v>16</v>
      </c>
      <c r="D1199" t="s">
        <v>17</v>
      </c>
      <c r="E1199">
        <v>21870000</v>
      </c>
      <c r="F1199">
        <v>21875971</v>
      </c>
      <c r="G1199" t="s">
        <v>18</v>
      </c>
      <c r="H1199">
        <v>5</v>
      </c>
      <c r="I1199" s="1" t="b">
        <f t="shared" si="54"/>
        <v>0</v>
      </c>
      <c r="J1199" s="1" t="b">
        <f t="shared" si="55"/>
        <v>1</v>
      </c>
      <c r="K1199" s="1" t="b">
        <f t="shared" si="56"/>
        <v>0</v>
      </c>
    </row>
    <row r="1200" spans="1:11" x14ac:dyDescent="0.25">
      <c r="A1200" t="s">
        <v>8</v>
      </c>
      <c r="B1200" t="s">
        <v>9</v>
      </c>
      <c r="C1200" t="s">
        <v>16</v>
      </c>
      <c r="D1200" t="s">
        <v>17</v>
      </c>
      <c r="E1200">
        <v>21902710</v>
      </c>
      <c r="F1200">
        <v>21910069</v>
      </c>
      <c r="G1200" t="s">
        <v>18</v>
      </c>
      <c r="H1200">
        <v>5</v>
      </c>
      <c r="I1200" s="1" t="b">
        <f t="shared" si="54"/>
        <v>0</v>
      </c>
      <c r="J1200" s="1" t="b">
        <f t="shared" si="55"/>
        <v>1</v>
      </c>
      <c r="K1200" s="1" t="b">
        <f t="shared" si="56"/>
        <v>0</v>
      </c>
    </row>
    <row r="1201" spans="1:11" x14ac:dyDescent="0.25">
      <c r="A1201" t="s">
        <v>8</v>
      </c>
      <c r="B1201" t="s">
        <v>9</v>
      </c>
      <c r="C1201" t="s">
        <v>16</v>
      </c>
      <c r="D1201" t="s">
        <v>17</v>
      </c>
      <c r="E1201">
        <v>21910070</v>
      </c>
      <c r="F1201">
        <v>21910070</v>
      </c>
      <c r="G1201" t="s">
        <v>18</v>
      </c>
      <c r="H1201">
        <v>5</v>
      </c>
      <c r="I1201" s="1" t="b">
        <f t="shared" si="54"/>
        <v>0</v>
      </c>
      <c r="J1201" s="1" t="b">
        <f t="shared" si="55"/>
        <v>1</v>
      </c>
      <c r="K1201" s="1" t="b">
        <f t="shared" si="56"/>
        <v>0</v>
      </c>
    </row>
    <row r="1202" spans="1:11" x14ac:dyDescent="0.25">
      <c r="A1202" t="s">
        <v>8</v>
      </c>
      <c r="B1202" t="s">
        <v>9</v>
      </c>
      <c r="C1202" t="s">
        <v>16</v>
      </c>
      <c r="D1202" t="s">
        <v>17</v>
      </c>
      <c r="E1202">
        <v>21910080</v>
      </c>
      <c r="F1202">
        <v>21910110</v>
      </c>
      <c r="G1202" t="s">
        <v>18</v>
      </c>
      <c r="H1202">
        <v>5</v>
      </c>
      <c r="I1202" s="1" t="b">
        <f t="shared" si="54"/>
        <v>0</v>
      </c>
      <c r="J1202" s="1" t="b">
        <f t="shared" si="55"/>
        <v>1</v>
      </c>
      <c r="K1202" s="1" t="b">
        <f t="shared" si="56"/>
        <v>0</v>
      </c>
    </row>
    <row r="1203" spans="1:11" x14ac:dyDescent="0.25">
      <c r="A1203" t="s">
        <v>8</v>
      </c>
      <c r="B1203" t="s">
        <v>9</v>
      </c>
      <c r="C1203" t="s">
        <v>16</v>
      </c>
      <c r="D1203" t="s">
        <v>17</v>
      </c>
      <c r="E1203">
        <v>21910115</v>
      </c>
      <c r="F1203">
        <v>21910115</v>
      </c>
      <c r="G1203" t="s">
        <v>18</v>
      </c>
      <c r="H1203">
        <v>5</v>
      </c>
      <c r="I1203" s="1" t="b">
        <f t="shared" si="54"/>
        <v>0</v>
      </c>
      <c r="J1203" s="1" t="b">
        <f t="shared" si="55"/>
        <v>1</v>
      </c>
      <c r="K1203" s="1" t="b">
        <f t="shared" si="56"/>
        <v>0</v>
      </c>
    </row>
    <row r="1204" spans="1:11" x14ac:dyDescent="0.25">
      <c r="A1204" t="s">
        <v>8</v>
      </c>
      <c r="B1204" t="s">
        <v>9</v>
      </c>
      <c r="C1204" t="s">
        <v>16</v>
      </c>
      <c r="D1204" t="s">
        <v>17</v>
      </c>
      <c r="E1204">
        <v>21910116</v>
      </c>
      <c r="F1204">
        <v>21910380</v>
      </c>
      <c r="G1204" t="s">
        <v>18</v>
      </c>
      <c r="H1204">
        <v>5</v>
      </c>
      <c r="I1204" s="1" t="b">
        <f t="shared" si="54"/>
        <v>0</v>
      </c>
      <c r="J1204" s="1" t="b">
        <f t="shared" si="55"/>
        <v>1</v>
      </c>
      <c r="K1204" s="1" t="b">
        <f t="shared" si="56"/>
        <v>0</v>
      </c>
    </row>
    <row r="1205" spans="1:11" x14ac:dyDescent="0.25">
      <c r="A1205" t="s">
        <v>8</v>
      </c>
      <c r="B1205" t="s">
        <v>9</v>
      </c>
      <c r="C1205" t="s">
        <v>16</v>
      </c>
      <c r="D1205" t="s">
        <v>17</v>
      </c>
      <c r="E1205">
        <v>21910390</v>
      </c>
      <c r="F1205">
        <v>21910420</v>
      </c>
      <c r="G1205" t="s">
        <v>18</v>
      </c>
      <c r="H1205">
        <v>5</v>
      </c>
      <c r="I1205" s="1" t="b">
        <f t="shared" si="54"/>
        <v>0</v>
      </c>
      <c r="J1205" s="1" t="b">
        <f t="shared" si="55"/>
        <v>1</v>
      </c>
      <c r="K1205" s="1" t="b">
        <f t="shared" si="56"/>
        <v>0</v>
      </c>
    </row>
    <row r="1206" spans="1:11" x14ac:dyDescent="0.25">
      <c r="A1206" t="s">
        <v>8</v>
      </c>
      <c r="B1206" t="s">
        <v>9</v>
      </c>
      <c r="C1206" t="s">
        <v>16</v>
      </c>
      <c r="D1206" t="s">
        <v>17</v>
      </c>
      <c r="E1206">
        <v>21910430</v>
      </c>
      <c r="F1206">
        <v>21910430</v>
      </c>
      <c r="G1206" t="s">
        <v>18</v>
      </c>
      <c r="H1206">
        <v>5</v>
      </c>
      <c r="I1206" s="1" t="b">
        <f t="shared" si="54"/>
        <v>0</v>
      </c>
      <c r="J1206" s="1" t="b">
        <f t="shared" si="55"/>
        <v>1</v>
      </c>
      <c r="K1206" s="1" t="b">
        <f t="shared" si="56"/>
        <v>0</v>
      </c>
    </row>
    <row r="1207" spans="1:11" x14ac:dyDescent="0.25">
      <c r="A1207" t="s">
        <v>8</v>
      </c>
      <c r="B1207" t="s">
        <v>9</v>
      </c>
      <c r="C1207" t="s">
        <v>16</v>
      </c>
      <c r="D1207" t="s">
        <v>17</v>
      </c>
      <c r="E1207">
        <v>21910440</v>
      </c>
      <c r="F1207">
        <v>21910520</v>
      </c>
      <c r="G1207" t="s">
        <v>18</v>
      </c>
      <c r="H1207">
        <v>5</v>
      </c>
      <c r="I1207" s="1" t="b">
        <f t="shared" si="54"/>
        <v>0</v>
      </c>
      <c r="J1207" s="1" t="b">
        <f t="shared" si="55"/>
        <v>1</v>
      </c>
      <c r="K1207" s="1" t="b">
        <f t="shared" si="56"/>
        <v>0</v>
      </c>
    </row>
    <row r="1208" spans="1:11" x14ac:dyDescent="0.25">
      <c r="A1208" t="s">
        <v>8</v>
      </c>
      <c r="B1208" t="s">
        <v>9</v>
      </c>
      <c r="C1208" t="s">
        <v>16</v>
      </c>
      <c r="D1208" t="s">
        <v>17</v>
      </c>
      <c r="E1208">
        <v>21911000</v>
      </c>
      <c r="F1208">
        <v>21911450</v>
      </c>
      <c r="G1208" t="s">
        <v>18</v>
      </c>
      <c r="H1208">
        <v>5</v>
      </c>
      <c r="I1208" s="1" t="b">
        <f t="shared" si="54"/>
        <v>0</v>
      </c>
      <c r="J1208" s="1" t="b">
        <f t="shared" si="55"/>
        <v>1</v>
      </c>
      <c r="K1208" s="1" t="b">
        <f t="shared" si="56"/>
        <v>0</v>
      </c>
    </row>
    <row r="1209" spans="1:11" x14ac:dyDescent="0.25">
      <c r="A1209" t="s">
        <v>8</v>
      </c>
      <c r="B1209" t="s">
        <v>9</v>
      </c>
      <c r="C1209" t="s">
        <v>16</v>
      </c>
      <c r="D1209" t="s">
        <v>17</v>
      </c>
      <c r="E1209">
        <v>21911460</v>
      </c>
      <c r="F1209">
        <v>21911540</v>
      </c>
      <c r="G1209" t="s">
        <v>18</v>
      </c>
      <c r="H1209">
        <v>5</v>
      </c>
      <c r="I1209" s="1" t="b">
        <f t="shared" si="54"/>
        <v>0</v>
      </c>
      <c r="J1209" s="1" t="b">
        <f t="shared" si="55"/>
        <v>1</v>
      </c>
      <c r="K1209" s="1" t="b">
        <f t="shared" si="56"/>
        <v>0</v>
      </c>
    </row>
    <row r="1210" spans="1:11" x14ac:dyDescent="0.25">
      <c r="A1210" t="s">
        <v>8</v>
      </c>
      <c r="B1210" t="s">
        <v>9</v>
      </c>
      <c r="C1210" t="s">
        <v>16</v>
      </c>
      <c r="D1210" t="s">
        <v>17</v>
      </c>
      <c r="E1210">
        <v>21911550</v>
      </c>
      <c r="F1210">
        <v>21911560</v>
      </c>
      <c r="G1210" t="s">
        <v>18</v>
      </c>
      <c r="H1210">
        <v>5</v>
      </c>
      <c r="I1210" s="1" t="b">
        <f t="shared" si="54"/>
        <v>0</v>
      </c>
      <c r="J1210" s="1" t="b">
        <f t="shared" si="55"/>
        <v>1</v>
      </c>
      <c r="K1210" s="1" t="b">
        <f t="shared" si="56"/>
        <v>0</v>
      </c>
    </row>
    <row r="1211" spans="1:11" x14ac:dyDescent="0.25">
      <c r="A1211" t="s">
        <v>8</v>
      </c>
      <c r="B1211" t="s">
        <v>9</v>
      </c>
      <c r="C1211" t="s">
        <v>16</v>
      </c>
      <c r="D1211" t="s">
        <v>17</v>
      </c>
      <c r="E1211">
        <v>21911970</v>
      </c>
      <c r="F1211">
        <v>21911970</v>
      </c>
      <c r="G1211" t="s">
        <v>18</v>
      </c>
      <c r="H1211">
        <v>5</v>
      </c>
      <c r="I1211" s="1" t="b">
        <f t="shared" si="54"/>
        <v>0</v>
      </c>
      <c r="J1211" s="1" t="b">
        <f t="shared" si="55"/>
        <v>1</v>
      </c>
      <c r="K1211" s="1" t="b">
        <f t="shared" si="56"/>
        <v>0</v>
      </c>
    </row>
    <row r="1212" spans="1:11" x14ac:dyDescent="0.25">
      <c r="A1212" t="s">
        <v>8</v>
      </c>
      <c r="B1212" t="s">
        <v>9</v>
      </c>
      <c r="C1212" t="s">
        <v>16</v>
      </c>
      <c r="D1212" t="s">
        <v>17</v>
      </c>
      <c r="E1212">
        <v>21920000</v>
      </c>
      <c r="F1212">
        <v>21920135</v>
      </c>
      <c r="G1212" t="s">
        <v>18</v>
      </c>
      <c r="H1212">
        <v>5</v>
      </c>
      <c r="I1212" s="1" t="b">
        <f t="shared" si="54"/>
        <v>0</v>
      </c>
      <c r="J1212" s="1" t="b">
        <f t="shared" si="55"/>
        <v>1</v>
      </c>
      <c r="K1212" s="1" t="b">
        <f t="shared" si="56"/>
        <v>0</v>
      </c>
    </row>
    <row r="1213" spans="1:11" x14ac:dyDescent="0.25">
      <c r="A1213" t="s">
        <v>8</v>
      </c>
      <c r="B1213" t="s">
        <v>9</v>
      </c>
      <c r="C1213" t="s">
        <v>16</v>
      </c>
      <c r="D1213" t="s">
        <v>17</v>
      </c>
      <c r="E1213">
        <v>21920140</v>
      </c>
      <c r="F1213">
        <v>21920140</v>
      </c>
      <c r="G1213" t="s">
        <v>18</v>
      </c>
      <c r="H1213">
        <v>5</v>
      </c>
      <c r="I1213" s="1" t="b">
        <f t="shared" si="54"/>
        <v>0</v>
      </c>
      <c r="J1213" s="1" t="b">
        <f t="shared" si="55"/>
        <v>1</v>
      </c>
      <c r="K1213" s="1" t="b">
        <f t="shared" si="56"/>
        <v>0</v>
      </c>
    </row>
    <row r="1214" spans="1:11" x14ac:dyDescent="0.25">
      <c r="A1214" t="s">
        <v>8</v>
      </c>
      <c r="B1214" t="s">
        <v>9</v>
      </c>
      <c r="C1214" t="s">
        <v>16</v>
      </c>
      <c r="D1214" t="s">
        <v>17</v>
      </c>
      <c r="E1214">
        <v>21920150</v>
      </c>
      <c r="F1214">
        <v>21920310</v>
      </c>
      <c r="G1214" t="s">
        <v>18</v>
      </c>
      <c r="H1214">
        <v>5</v>
      </c>
      <c r="I1214" s="1" t="b">
        <f t="shared" si="54"/>
        <v>0</v>
      </c>
      <c r="J1214" s="1" t="b">
        <f t="shared" si="55"/>
        <v>1</v>
      </c>
      <c r="K1214" s="1" t="b">
        <f t="shared" si="56"/>
        <v>0</v>
      </c>
    </row>
    <row r="1215" spans="1:11" x14ac:dyDescent="0.25">
      <c r="A1215" t="s">
        <v>8</v>
      </c>
      <c r="B1215" t="s">
        <v>9</v>
      </c>
      <c r="C1215" t="s">
        <v>16</v>
      </c>
      <c r="D1215" t="s">
        <v>17</v>
      </c>
      <c r="E1215">
        <v>21920315</v>
      </c>
      <c r="F1215">
        <v>21920316</v>
      </c>
      <c r="G1215" t="s">
        <v>18</v>
      </c>
      <c r="H1215">
        <v>5</v>
      </c>
      <c r="I1215" s="1" t="b">
        <f t="shared" si="54"/>
        <v>0</v>
      </c>
      <c r="J1215" s="1" t="b">
        <f t="shared" si="55"/>
        <v>1</v>
      </c>
      <c r="K1215" s="1" t="b">
        <f t="shared" si="56"/>
        <v>0</v>
      </c>
    </row>
    <row r="1216" spans="1:11" x14ac:dyDescent="0.25">
      <c r="A1216" t="s">
        <v>8</v>
      </c>
      <c r="B1216" t="s">
        <v>9</v>
      </c>
      <c r="C1216" t="s">
        <v>16</v>
      </c>
      <c r="D1216" t="s">
        <v>17</v>
      </c>
      <c r="E1216">
        <v>21920320</v>
      </c>
      <c r="F1216">
        <v>21920465</v>
      </c>
      <c r="G1216" t="s">
        <v>18</v>
      </c>
      <c r="H1216">
        <v>5</v>
      </c>
      <c r="I1216" s="1" t="b">
        <f t="shared" si="54"/>
        <v>0</v>
      </c>
      <c r="J1216" s="1" t="b">
        <f t="shared" si="55"/>
        <v>1</v>
      </c>
      <c r="K1216" s="1" t="b">
        <f t="shared" si="56"/>
        <v>0</v>
      </c>
    </row>
    <row r="1217" spans="1:11" x14ac:dyDescent="0.25">
      <c r="A1217" t="s">
        <v>8</v>
      </c>
      <c r="B1217" t="s">
        <v>9</v>
      </c>
      <c r="C1217" t="s">
        <v>16</v>
      </c>
      <c r="D1217" t="s">
        <v>17</v>
      </c>
      <c r="E1217">
        <v>21920470</v>
      </c>
      <c r="F1217">
        <v>21920550</v>
      </c>
      <c r="G1217" t="s">
        <v>18</v>
      </c>
      <c r="H1217">
        <v>5</v>
      </c>
      <c r="I1217" s="1" t="b">
        <f t="shared" si="54"/>
        <v>0</v>
      </c>
      <c r="J1217" s="1" t="b">
        <f t="shared" si="55"/>
        <v>1</v>
      </c>
      <c r="K1217" s="1" t="b">
        <f t="shared" si="56"/>
        <v>0</v>
      </c>
    </row>
    <row r="1218" spans="1:11" x14ac:dyDescent="0.25">
      <c r="A1218" t="s">
        <v>8</v>
      </c>
      <c r="B1218" t="s">
        <v>9</v>
      </c>
      <c r="C1218" t="s">
        <v>16</v>
      </c>
      <c r="D1218" t="s">
        <v>17</v>
      </c>
      <c r="E1218">
        <v>21920560</v>
      </c>
      <c r="F1218">
        <v>21920560</v>
      </c>
      <c r="G1218" t="s">
        <v>18</v>
      </c>
      <c r="H1218">
        <v>5</v>
      </c>
      <c r="I1218" s="1" t="b">
        <f t="shared" si="54"/>
        <v>0</v>
      </c>
      <c r="J1218" s="1" t="b">
        <f t="shared" si="55"/>
        <v>1</v>
      </c>
      <c r="K1218" s="1" t="b">
        <f t="shared" si="56"/>
        <v>0</v>
      </c>
    </row>
    <row r="1219" spans="1:11" x14ac:dyDescent="0.25">
      <c r="A1219" t="s">
        <v>8</v>
      </c>
      <c r="B1219" t="s">
        <v>9</v>
      </c>
      <c r="C1219" t="s">
        <v>16</v>
      </c>
      <c r="D1219" t="s">
        <v>17</v>
      </c>
      <c r="E1219">
        <v>21920570</v>
      </c>
      <c r="F1219">
        <v>21920600</v>
      </c>
      <c r="G1219" t="s">
        <v>18</v>
      </c>
      <c r="H1219">
        <v>5</v>
      </c>
      <c r="I1219" s="1" t="b">
        <f t="shared" ref="I1219:I1282" si="57">E1219*1&lt;=$K$1*1</f>
        <v>0</v>
      </c>
      <c r="J1219" s="1" t="b">
        <f t="shared" ref="J1219:J1282" si="58">F1219&gt;=$K$1</f>
        <v>1</v>
      </c>
      <c r="K1219" s="1" t="b">
        <f t="shared" ref="K1219:K1282" si="59">AND(I1219=TRUE,J1219=TRUE)</f>
        <v>0</v>
      </c>
    </row>
    <row r="1220" spans="1:11" x14ac:dyDescent="0.25">
      <c r="A1220" t="s">
        <v>8</v>
      </c>
      <c r="B1220" t="s">
        <v>9</v>
      </c>
      <c r="C1220" t="s">
        <v>16</v>
      </c>
      <c r="D1220" t="s">
        <v>17</v>
      </c>
      <c r="E1220">
        <v>21920610</v>
      </c>
      <c r="F1220">
        <v>21920610</v>
      </c>
      <c r="G1220" t="s">
        <v>18</v>
      </c>
      <c r="H1220">
        <v>5</v>
      </c>
      <c r="I1220" s="1" t="b">
        <f t="shared" si="57"/>
        <v>0</v>
      </c>
      <c r="J1220" s="1" t="b">
        <f t="shared" si="58"/>
        <v>1</v>
      </c>
      <c r="K1220" s="1" t="b">
        <f t="shared" si="59"/>
        <v>0</v>
      </c>
    </row>
    <row r="1221" spans="1:11" x14ac:dyDescent="0.25">
      <c r="A1221" t="s">
        <v>8</v>
      </c>
      <c r="B1221" t="s">
        <v>9</v>
      </c>
      <c r="C1221" t="s">
        <v>16</v>
      </c>
      <c r="D1221" t="s">
        <v>17</v>
      </c>
      <c r="E1221">
        <v>21920620</v>
      </c>
      <c r="F1221">
        <v>21920620</v>
      </c>
      <c r="G1221" t="s">
        <v>18</v>
      </c>
      <c r="H1221">
        <v>5</v>
      </c>
      <c r="I1221" s="1" t="b">
        <f t="shared" si="57"/>
        <v>0</v>
      </c>
      <c r="J1221" s="1" t="b">
        <f t="shared" si="58"/>
        <v>1</v>
      </c>
      <c r="K1221" s="1" t="b">
        <f t="shared" si="59"/>
        <v>0</v>
      </c>
    </row>
    <row r="1222" spans="1:11" x14ac:dyDescent="0.25">
      <c r="A1222" t="s">
        <v>8</v>
      </c>
      <c r="B1222" t="s">
        <v>9</v>
      </c>
      <c r="C1222" t="s">
        <v>16</v>
      </c>
      <c r="D1222" t="s">
        <v>17</v>
      </c>
      <c r="E1222">
        <v>21920630</v>
      </c>
      <c r="F1222">
        <v>21920631</v>
      </c>
      <c r="G1222" t="s">
        <v>18</v>
      </c>
      <c r="H1222">
        <v>5</v>
      </c>
      <c r="I1222" s="1" t="b">
        <f t="shared" si="57"/>
        <v>0</v>
      </c>
      <c r="J1222" s="1" t="b">
        <f t="shared" si="58"/>
        <v>1</v>
      </c>
      <c r="K1222" s="1" t="b">
        <f t="shared" si="59"/>
        <v>0</v>
      </c>
    </row>
    <row r="1223" spans="1:11" x14ac:dyDescent="0.25">
      <c r="A1223" t="s">
        <v>8</v>
      </c>
      <c r="B1223" t="s">
        <v>9</v>
      </c>
      <c r="C1223" t="s">
        <v>16</v>
      </c>
      <c r="D1223" t="s">
        <v>17</v>
      </c>
      <c r="E1223">
        <v>21920640</v>
      </c>
      <c r="F1223">
        <v>21920970</v>
      </c>
      <c r="G1223" t="s">
        <v>18</v>
      </c>
      <c r="H1223">
        <v>5</v>
      </c>
      <c r="I1223" s="1" t="b">
        <f t="shared" si="57"/>
        <v>0</v>
      </c>
      <c r="J1223" s="1" t="b">
        <f t="shared" si="58"/>
        <v>1</v>
      </c>
      <c r="K1223" s="1" t="b">
        <f t="shared" si="59"/>
        <v>0</v>
      </c>
    </row>
    <row r="1224" spans="1:11" x14ac:dyDescent="0.25">
      <c r="A1224" t="s">
        <v>8</v>
      </c>
      <c r="B1224" t="s">
        <v>9</v>
      </c>
      <c r="C1224" t="s">
        <v>16</v>
      </c>
      <c r="D1224" t="s">
        <v>17</v>
      </c>
      <c r="E1224">
        <v>21921000</v>
      </c>
      <c r="F1224">
        <v>21921050</v>
      </c>
      <c r="G1224" t="s">
        <v>18</v>
      </c>
      <c r="H1224">
        <v>5</v>
      </c>
      <c r="I1224" s="1" t="b">
        <f t="shared" si="57"/>
        <v>0</v>
      </c>
      <c r="J1224" s="1" t="b">
        <f t="shared" si="58"/>
        <v>1</v>
      </c>
      <c r="K1224" s="1" t="b">
        <f t="shared" si="59"/>
        <v>0</v>
      </c>
    </row>
    <row r="1225" spans="1:11" x14ac:dyDescent="0.25">
      <c r="A1225" t="s">
        <v>8</v>
      </c>
      <c r="B1225" t="s">
        <v>9</v>
      </c>
      <c r="C1225" t="s">
        <v>16</v>
      </c>
      <c r="D1225" t="s">
        <v>17</v>
      </c>
      <c r="E1225">
        <v>21921060</v>
      </c>
      <c r="F1225">
        <v>21921080</v>
      </c>
      <c r="G1225" t="s">
        <v>18</v>
      </c>
      <c r="H1225">
        <v>5</v>
      </c>
      <c r="I1225" s="1" t="b">
        <f t="shared" si="57"/>
        <v>0</v>
      </c>
      <c r="J1225" s="1" t="b">
        <f t="shared" si="58"/>
        <v>1</v>
      </c>
      <c r="K1225" s="1" t="b">
        <f t="shared" si="59"/>
        <v>0</v>
      </c>
    </row>
    <row r="1226" spans="1:11" x14ac:dyDescent="0.25">
      <c r="A1226" t="s">
        <v>8</v>
      </c>
      <c r="B1226" t="s">
        <v>9</v>
      </c>
      <c r="C1226" t="s">
        <v>16</v>
      </c>
      <c r="D1226" t="s">
        <v>17</v>
      </c>
      <c r="E1226">
        <v>21921090</v>
      </c>
      <c r="F1226">
        <v>21921310</v>
      </c>
      <c r="G1226" t="s">
        <v>18</v>
      </c>
      <c r="H1226">
        <v>5</v>
      </c>
      <c r="I1226" s="1" t="b">
        <f t="shared" si="57"/>
        <v>0</v>
      </c>
      <c r="J1226" s="1" t="b">
        <f t="shared" si="58"/>
        <v>1</v>
      </c>
      <c r="K1226" s="1" t="b">
        <f t="shared" si="59"/>
        <v>0</v>
      </c>
    </row>
    <row r="1227" spans="1:11" x14ac:dyDescent="0.25">
      <c r="A1227" t="s">
        <v>8</v>
      </c>
      <c r="B1227" t="s">
        <v>9</v>
      </c>
      <c r="C1227" t="s">
        <v>16</v>
      </c>
      <c r="D1227" t="s">
        <v>17</v>
      </c>
      <c r="E1227">
        <v>21921320</v>
      </c>
      <c r="F1227">
        <v>21921370</v>
      </c>
      <c r="G1227" t="s">
        <v>18</v>
      </c>
      <c r="H1227">
        <v>5</v>
      </c>
      <c r="I1227" s="1" t="b">
        <f t="shared" si="57"/>
        <v>0</v>
      </c>
      <c r="J1227" s="1" t="b">
        <f t="shared" si="58"/>
        <v>1</v>
      </c>
      <c r="K1227" s="1" t="b">
        <f t="shared" si="59"/>
        <v>0</v>
      </c>
    </row>
    <row r="1228" spans="1:11" x14ac:dyDescent="0.25">
      <c r="A1228" t="s">
        <v>8</v>
      </c>
      <c r="B1228" t="s">
        <v>9</v>
      </c>
      <c r="C1228" t="s">
        <v>16</v>
      </c>
      <c r="D1228" t="s">
        <v>17</v>
      </c>
      <c r="E1228">
        <v>21921380</v>
      </c>
      <c r="F1228">
        <v>21921380</v>
      </c>
      <c r="G1228" t="s">
        <v>18</v>
      </c>
      <c r="H1228">
        <v>5</v>
      </c>
      <c r="I1228" s="1" t="b">
        <f t="shared" si="57"/>
        <v>0</v>
      </c>
      <c r="J1228" s="1" t="b">
        <f t="shared" si="58"/>
        <v>1</v>
      </c>
      <c r="K1228" s="1" t="b">
        <f t="shared" si="59"/>
        <v>0</v>
      </c>
    </row>
    <row r="1229" spans="1:11" x14ac:dyDescent="0.25">
      <c r="A1229" t="s">
        <v>8</v>
      </c>
      <c r="B1229" t="s">
        <v>9</v>
      </c>
      <c r="C1229" t="s">
        <v>16</v>
      </c>
      <c r="D1229" t="s">
        <v>17</v>
      </c>
      <c r="E1229">
        <v>21921390</v>
      </c>
      <c r="F1229">
        <v>21921390</v>
      </c>
      <c r="G1229" t="s">
        <v>18</v>
      </c>
      <c r="H1229">
        <v>5</v>
      </c>
      <c r="I1229" s="1" t="b">
        <f t="shared" si="57"/>
        <v>0</v>
      </c>
      <c r="J1229" s="1" t="b">
        <f t="shared" si="58"/>
        <v>1</v>
      </c>
      <c r="K1229" s="1" t="b">
        <f t="shared" si="59"/>
        <v>0</v>
      </c>
    </row>
    <row r="1230" spans="1:11" x14ac:dyDescent="0.25">
      <c r="A1230" t="s">
        <v>8</v>
      </c>
      <c r="B1230" t="s">
        <v>9</v>
      </c>
      <c r="C1230" t="s">
        <v>16</v>
      </c>
      <c r="D1230" t="s">
        <v>17</v>
      </c>
      <c r="E1230">
        <v>21921400</v>
      </c>
      <c r="F1230">
        <v>21921465</v>
      </c>
      <c r="G1230" t="s">
        <v>18</v>
      </c>
      <c r="H1230">
        <v>5</v>
      </c>
      <c r="I1230" s="1" t="b">
        <f t="shared" si="57"/>
        <v>0</v>
      </c>
      <c r="J1230" s="1" t="b">
        <f t="shared" si="58"/>
        <v>1</v>
      </c>
      <c r="K1230" s="1" t="b">
        <f t="shared" si="59"/>
        <v>0</v>
      </c>
    </row>
    <row r="1231" spans="1:11" x14ac:dyDescent="0.25">
      <c r="A1231" t="s">
        <v>8</v>
      </c>
      <c r="B1231" t="s">
        <v>9</v>
      </c>
      <c r="C1231" t="s">
        <v>16</v>
      </c>
      <c r="D1231" t="s">
        <v>17</v>
      </c>
      <c r="E1231">
        <v>21921470</v>
      </c>
      <c r="F1231">
        <v>21921470</v>
      </c>
      <c r="G1231" t="s">
        <v>18</v>
      </c>
      <c r="H1231">
        <v>5</v>
      </c>
      <c r="I1231" s="1" t="b">
        <f t="shared" si="57"/>
        <v>0</v>
      </c>
      <c r="J1231" s="1" t="b">
        <f t="shared" si="58"/>
        <v>1</v>
      </c>
      <c r="K1231" s="1" t="b">
        <f t="shared" si="59"/>
        <v>0</v>
      </c>
    </row>
    <row r="1232" spans="1:11" x14ac:dyDescent="0.25">
      <c r="A1232" t="s">
        <v>8</v>
      </c>
      <c r="B1232" t="s">
        <v>9</v>
      </c>
      <c r="C1232" t="s">
        <v>16</v>
      </c>
      <c r="D1232" t="s">
        <v>17</v>
      </c>
      <c r="E1232">
        <v>21921480</v>
      </c>
      <c r="F1232">
        <v>21921525</v>
      </c>
      <c r="G1232" t="s">
        <v>18</v>
      </c>
      <c r="H1232">
        <v>5</v>
      </c>
      <c r="I1232" s="1" t="b">
        <f t="shared" si="57"/>
        <v>0</v>
      </c>
      <c r="J1232" s="1" t="b">
        <f t="shared" si="58"/>
        <v>1</v>
      </c>
      <c r="K1232" s="1" t="b">
        <f t="shared" si="59"/>
        <v>0</v>
      </c>
    </row>
    <row r="1233" spans="1:11" x14ac:dyDescent="0.25">
      <c r="A1233" t="s">
        <v>8</v>
      </c>
      <c r="B1233" t="s">
        <v>9</v>
      </c>
      <c r="C1233" t="s">
        <v>16</v>
      </c>
      <c r="D1233" t="s">
        <v>17</v>
      </c>
      <c r="E1233">
        <v>21921530</v>
      </c>
      <c r="F1233">
        <v>21921535</v>
      </c>
      <c r="G1233" t="s">
        <v>18</v>
      </c>
      <c r="H1233">
        <v>5</v>
      </c>
      <c r="I1233" s="1" t="b">
        <f t="shared" si="57"/>
        <v>0</v>
      </c>
      <c r="J1233" s="1" t="b">
        <f t="shared" si="58"/>
        <v>1</v>
      </c>
      <c r="K1233" s="1" t="b">
        <f t="shared" si="59"/>
        <v>0</v>
      </c>
    </row>
    <row r="1234" spans="1:11" x14ac:dyDescent="0.25">
      <c r="A1234" t="s">
        <v>8</v>
      </c>
      <c r="B1234" t="s">
        <v>9</v>
      </c>
      <c r="C1234" t="s">
        <v>16</v>
      </c>
      <c r="D1234" t="s">
        <v>17</v>
      </c>
      <c r="E1234">
        <v>21921540</v>
      </c>
      <c r="F1234">
        <v>21921546</v>
      </c>
      <c r="G1234" t="s">
        <v>18</v>
      </c>
      <c r="H1234">
        <v>5</v>
      </c>
      <c r="I1234" s="1" t="b">
        <f t="shared" si="57"/>
        <v>0</v>
      </c>
      <c r="J1234" s="1" t="b">
        <f t="shared" si="58"/>
        <v>1</v>
      </c>
      <c r="K1234" s="1" t="b">
        <f t="shared" si="59"/>
        <v>0</v>
      </c>
    </row>
    <row r="1235" spans="1:11" x14ac:dyDescent="0.25">
      <c r="A1235" t="s">
        <v>8</v>
      </c>
      <c r="B1235" t="s">
        <v>9</v>
      </c>
      <c r="C1235" t="s">
        <v>16</v>
      </c>
      <c r="D1235" t="s">
        <v>17</v>
      </c>
      <c r="E1235">
        <v>21921547</v>
      </c>
      <c r="F1235">
        <v>21921547</v>
      </c>
      <c r="G1235" t="s">
        <v>18</v>
      </c>
      <c r="H1235">
        <v>5</v>
      </c>
      <c r="I1235" s="1" t="b">
        <f t="shared" si="57"/>
        <v>0</v>
      </c>
      <c r="J1235" s="1" t="b">
        <f t="shared" si="58"/>
        <v>1</v>
      </c>
      <c r="K1235" s="1" t="b">
        <f t="shared" si="59"/>
        <v>0</v>
      </c>
    </row>
    <row r="1236" spans="1:11" x14ac:dyDescent="0.25">
      <c r="A1236" t="s">
        <v>8</v>
      </c>
      <c r="B1236" t="s">
        <v>9</v>
      </c>
      <c r="C1236" t="s">
        <v>16</v>
      </c>
      <c r="D1236" t="s">
        <v>17</v>
      </c>
      <c r="E1236">
        <v>21921548</v>
      </c>
      <c r="F1236">
        <v>21921720</v>
      </c>
      <c r="G1236" t="s">
        <v>18</v>
      </c>
      <c r="H1236">
        <v>5</v>
      </c>
      <c r="I1236" s="1" t="b">
        <f t="shared" si="57"/>
        <v>0</v>
      </c>
      <c r="J1236" s="1" t="b">
        <f t="shared" si="58"/>
        <v>1</v>
      </c>
      <c r="K1236" s="1" t="b">
        <f t="shared" si="59"/>
        <v>0</v>
      </c>
    </row>
    <row r="1237" spans="1:11" x14ac:dyDescent="0.25">
      <c r="A1237" t="s">
        <v>8</v>
      </c>
      <c r="B1237" t="s">
        <v>9</v>
      </c>
      <c r="C1237" t="s">
        <v>16</v>
      </c>
      <c r="D1237" t="s">
        <v>17</v>
      </c>
      <c r="E1237">
        <v>21921723</v>
      </c>
      <c r="F1237">
        <v>21921723</v>
      </c>
      <c r="G1237" t="s">
        <v>18</v>
      </c>
      <c r="H1237">
        <v>5</v>
      </c>
      <c r="I1237" s="1" t="b">
        <f t="shared" si="57"/>
        <v>0</v>
      </c>
      <c r="J1237" s="1" t="b">
        <f t="shared" si="58"/>
        <v>1</v>
      </c>
      <c r="K1237" s="1" t="b">
        <f t="shared" si="59"/>
        <v>0</v>
      </c>
    </row>
    <row r="1238" spans="1:11" x14ac:dyDescent="0.25">
      <c r="A1238" t="s">
        <v>8</v>
      </c>
      <c r="B1238" t="s">
        <v>9</v>
      </c>
      <c r="C1238" t="s">
        <v>16</v>
      </c>
      <c r="D1238" t="s">
        <v>17</v>
      </c>
      <c r="E1238">
        <v>21921725</v>
      </c>
      <c r="F1238">
        <v>21921740</v>
      </c>
      <c r="G1238" t="s">
        <v>18</v>
      </c>
      <c r="H1238">
        <v>5</v>
      </c>
      <c r="I1238" s="1" t="b">
        <f t="shared" si="57"/>
        <v>0</v>
      </c>
      <c r="J1238" s="1" t="b">
        <f t="shared" si="58"/>
        <v>1</v>
      </c>
      <c r="K1238" s="1" t="b">
        <f t="shared" si="59"/>
        <v>0</v>
      </c>
    </row>
    <row r="1239" spans="1:11" x14ac:dyDescent="0.25">
      <c r="A1239" t="s">
        <v>8</v>
      </c>
      <c r="B1239" t="s">
        <v>9</v>
      </c>
      <c r="C1239" t="s">
        <v>16</v>
      </c>
      <c r="D1239" t="s">
        <v>17</v>
      </c>
      <c r="E1239">
        <v>21921750</v>
      </c>
      <c r="F1239">
        <v>21922640</v>
      </c>
      <c r="G1239" t="s">
        <v>18</v>
      </c>
      <c r="H1239">
        <v>5</v>
      </c>
      <c r="I1239" s="1" t="b">
        <f t="shared" si="57"/>
        <v>0</v>
      </c>
      <c r="J1239" s="1" t="b">
        <f t="shared" si="58"/>
        <v>1</v>
      </c>
      <c r="K1239" s="1" t="b">
        <f t="shared" si="59"/>
        <v>0</v>
      </c>
    </row>
    <row r="1240" spans="1:11" x14ac:dyDescent="0.25">
      <c r="A1240" t="s">
        <v>8</v>
      </c>
      <c r="B1240" t="s">
        <v>9</v>
      </c>
      <c r="C1240" t="s">
        <v>16</v>
      </c>
      <c r="D1240" t="s">
        <v>17</v>
      </c>
      <c r="E1240">
        <v>21922650</v>
      </c>
      <c r="F1240">
        <v>21922650</v>
      </c>
      <c r="G1240" t="s">
        <v>18</v>
      </c>
      <c r="H1240">
        <v>5</v>
      </c>
      <c r="I1240" s="1" t="b">
        <f t="shared" si="57"/>
        <v>0</v>
      </c>
      <c r="J1240" s="1" t="b">
        <f t="shared" si="58"/>
        <v>1</v>
      </c>
      <c r="K1240" s="1" t="b">
        <f t="shared" si="59"/>
        <v>0</v>
      </c>
    </row>
    <row r="1241" spans="1:11" x14ac:dyDescent="0.25">
      <c r="A1241" t="s">
        <v>8</v>
      </c>
      <c r="B1241" t="s">
        <v>9</v>
      </c>
      <c r="C1241" t="s">
        <v>16</v>
      </c>
      <c r="D1241" t="s">
        <v>17</v>
      </c>
      <c r="E1241">
        <v>21922660</v>
      </c>
      <c r="F1241">
        <v>21922660</v>
      </c>
      <c r="G1241" t="s">
        <v>18</v>
      </c>
      <c r="H1241">
        <v>5</v>
      </c>
      <c r="I1241" s="1" t="b">
        <f t="shared" si="57"/>
        <v>0</v>
      </c>
      <c r="J1241" s="1" t="b">
        <f t="shared" si="58"/>
        <v>1</v>
      </c>
      <c r="K1241" s="1" t="b">
        <f t="shared" si="59"/>
        <v>0</v>
      </c>
    </row>
    <row r="1242" spans="1:11" x14ac:dyDescent="0.25">
      <c r="A1242" t="s">
        <v>8</v>
      </c>
      <c r="B1242" t="s">
        <v>9</v>
      </c>
      <c r="C1242" t="s">
        <v>16</v>
      </c>
      <c r="D1242" t="s">
        <v>17</v>
      </c>
      <c r="E1242">
        <v>21922670</v>
      </c>
      <c r="F1242">
        <v>21922680</v>
      </c>
      <c r="G1242" t="s">
        <v>18</v>
      </c>
      <c r="H1242">
        <v>5</v>
      </c>
      <c r="I1242" s="1" t="b">
        <f t="shared" si="57"/>
        <v>0</v>
      </c>
      <c r="J1242" s="1" t="b">
        <f t="shared" si="58"/>
        <v>1</v>
      </c>
      <c r="K1242" s="1" t="b">
        <f t="shared" si="59"/>
        <v>0</v>
      </c>
    </row>
    <row r="1243" spans="1:11" x14ac:dyDescent="0.25">
      <c r="A1243" t="s">
        <v>8</v>
      </c>
      <c r="B1243" t="s">
        <v>9</v>
      </c>
      <c r="C1243" t="s">
        <v>16</v>
      </c>
      <c r="D1243" t="s">
        <v>17</v>
      </c>
      <c r="E1243">
        <v>21922690</v>
      </c>
      <c r="F1243">
        <v>21922690</v>
      </c>
      <c r="G1243" t="s">
        <v>18</v>
      </c>
      <c r="H1243">
        <v>5</v>
      </c>
      <c r="I1243" s="1" t="b">
        <f t="shared" si="57"/>
        <v>0</v>
      </c>
      <c r="J1243" s="1" t="b">
        <f t="shared" si="58"/>
        <v>1</v>
      </c>
      <c r="K1243" s="1" t="b">
        <f t="shared" si="59"/>
        <v>0</v>
      </c>
    </row>
    <row r="1244" spans="1:11" x14ac:dyDescent="0.25">
      <c r="A1244" t="s">
        <v>8</v>
      </c>
      <c r="B1244" t="s">
        <v>9</v>
      </c>
      <c r="C1244" t="s">
        <v>16</v>
      </c>
      <c r="D1244" t="s">
        <v>17</v>
      </c>
      <c r="E1244">
        <v>21922700</v>
      </c>
      <c r="F1244">
        <v>21922700</v>
      </c>
      <c r="G1244" t="s">
        <v>18</v>
      </c>
      <c r="H1244">
        <v>5</v>
      </c>
      <c r="I1244" s="1" t="b">
        <f t="shared" si="57"/>
        <v>0</v>
      </c>
      <c r="J1244" s="1" t="b">
        <f t="shared" si="58"/>
        <v>1</v>
      </c>
      <c r="K1244" s="1" t="b">
        <f t="shared" si="59"/>
        <v>0</v>
      </c>
    </row>
    <row r="1245" spans="1:11" x14ac:dyDescent="0.25">
      <c r="A1245" t="s">
        <v>8</v>
      </c>
      <c r="B1245" t="s">
        <v>9</v>
      </c>
      <c r="C1245" t="s">
        <v>16</v>
      </c>
      <c r="D1245" t="s">
        <v>17</v>
      </c>
      <c r="E1245">
        <v>21922720</v>
      </c>
      <c r="F1245">
        <v>21930000</v>
      </c>
      <c r="G1245" t="s">
        <v>18</v>
      </c>
      <c r="H1245">
        <v>5</v>
      </c>
      <c r="I1245" s="1" t="b">
        <f t="shared" si="57"/>
        <v>0</v>
      </c>
      <c r="J1245" s="1" t="b">
        <f t="shared" si="58"/>
        <v>1</v>
      </c>
      <c r="K1245" s="1" t="b">
        <f t="shared" si="59"/>
        <v>0</v>
      </c>
    </row>
    <row r="1246" spans="1:11" x14ac:dyDescent="0.25">
      <c r="A1246" t="s">
        <v>8</v>
      </c>
      <c r="B1246" t="s">
        <v>9</v>
      </c>
      <c r="C1246" t="s">
        <v>16</v>
      </c>
      <c r="D1246" t="s">
        <v>17</v>
      </c>
      <c r="E1246">
        <v>21930005</v>
      </c>
      <c r="F1246">
        <v>21930005</v>
      </c>
      <c r="G1246" t="s">
        <v>18</v>
      </c>
      <c r="H1246">
        <v>5</v>
      </c>
      <c r="I1246" s="1" t="b">
        <f t="shared" si="57"/>
        <v>0</v>
      </c>
      <c r="J1246" s="1" t="b">
        <f t="shared" si="58"/>
        <v>1</v>
      </c>
      <c r="K1246" s="1" t="b">
        <f t="shared" si="59"/>
        <v>0</v>
      </c>
    </row>
    <row r="1247" spans="1:11" x14ac:dyDescent="0.25">
      <c r="A1247" t="s">
        <v>8</v>
      </c>
      <c r="B1247" t="s">
        <v>9</v>
      </c>
      <c r="C1247" t="s">
        <v>16</v>
      </c>
      <c r="D1247" t="s">
        <v>17</v>
      </c>
      <c r="E1247">
        <v>21930006</v>
      </c>
      <c r="F1247">
        <v>21930006</v>
      </c>
      <c r="G1247" t="s">
        <v>18</v>
      </c>
      <c r="H1247">
        <v>5</v>
      </c>
      <c r="I1247" s="1" t="b">
        <f t="shared" si="57"/>
        <v>0</v>
      </c>
      <c r="J1247" s="1" t="b">
        <f t="shared" si="58"/>
        <v>1</v>
      </c>
      <c r="K1247" s="1" t="b">
        <f t="shared" si="59"/>
        <v>0</v>
      </c>
    </row>
    <row r="1248" spans="1:11" x14ac:dyDescent="0.25">
      <c r="A1248" t="s">
        <v>8</v>
      </c>
      <c r="B1248" t="s">
        <v>9</v>
      </c>
      <c r="C1248" t="s">
        <v>16</v>
      </c>
      <c r="D1248" t="s">
        <v>17</v>
      </c>
      <c r="E1248">
        <v>21930007</v>
      </c>
      <c r="F1248">
        <v>21930376</v>
      </c>
      <c r="G1248" t="s">
        <v>18</v>
      </c>
      <c r="H1248">
        <v>5</v>
      </c>
      <c r="I1248" s="1" t="b">
        <f t="shared" si="57"/>
        <v>0</v>
      </c>
      <c r="J1248" s="1" t="b">
        <f t="shared" si="58"/>
        <v>1</v>
      </c>
      <c r="K1248" s="1" t="b">
        <f t="shared" si="59"/>
        <v>0</v>
      </c>
    </row>
    <row r="1249" spans="1:11" x14ac:dyDescent="0.25">
      <c r="A1249" t="s">
        <v>8</v>
      </c>
      <c r="B1249" t="s">
        <v>9</v>
      </c>
      <c r="C1249" t="s">
        <v>16</v>
      </c>
      <c r="D1249" t="s">
        <v>17</v>
      </c>
      <c r="E1249">
        <v>21930380</v>
      </c>
      <c r="F1249">
        <v>21930385</v>
      </c>
      <c r="G1249" t="s">
        <v>18</v>
      </c>
      <c r="H1249">
        <v>5</v>
      </c>
      <c r="I1249" s="1" t="b">
        <f t="shared" si="57"/>
        <v>0</v>
      </c>
      <c r="J1249" s="1" t="b">
        <f t="shared" si="58"/>
        <v>1</v>
      </c>
      <c r="K1249" s="1" t="b">
        <f t="shared" si="59"/>
        <v>0</v>
      </c>
    </row>
    <row r="1250" spans="1:11" x14ac:dyDescent="0.25">
      <c r="A1250" t="s">
        <v>8</v>
      </c>
      <c r="B1250" t="s">
        <v>9</v>
      </c>
      <c r="C1250" t="s">
        <v>16</v>
      </c>
      <c r="D1250" t="s">
        <v>17</v>
      </c>
      <c r="E1250">
        <v>21930390</v>
      </c>
      <c r="F1250">
        <v>21930510</v>
      </c>
      <c r="G1250" t="s">
        <v>18</v>
      </c>
      <c r="H1250">
        <v>5</v>
      </c>
      <c r="I1250" s="1" t="b">
        <f t="shared" si="57"/>
        <v>0</v>
      </c>
      <c r="J1250" s="1" t="b">
        <f t="shared" si="58"/>
        <v>1</v>
      </c>
      <c r="K1250" s="1" t="b">
        <f t="shared" si="59"/>
        <v>0</v>
      </c>
    </row>
    <row r="1251" spans="1:11" x14ac:dyDescent="0.25">
      <c r="A1251" t="s">
        <v>8</v>
      </c>
      <c r="B1251" t="s">
        <v>9</v>
      </c>
      <c r="C1251" t="s">
        <v>16</v>
      </c>
      <c r="D1251" t="s">
        <v>17</v>
      </c>
      <c r="E1251">
        <v>21930520</v>
      </c>
      <c r="F1251">
        <v>21930520</v>
      </c>
      <c r="G1251" t="s">
        <v>18</v>
      </c>
      <c r="H1251">
        <v>5</v>
      </c>
      <c r="I1251" s="1" t="b">
        <f t="shared" si="57"/>
        <v>0</v>
      </c>
      <c r="J1251" s="1" t="b">
        <f t="shared" si="58"/>
        <v>1</v>
      </c>
      <c r="K1251" s="1" t="b">
        <f t="shared" si="59"/>
        <v>0</v>
      </c>
    </row>
    <row r="1252" spans="1:11" x14ac:dyDescent="0.25">
      <c r="A1252" t="s">
        <v>8</v>
      </c>
      <c r="B1252" t="s">
        <v>9</v>
      </c>
      <c r="C1252" t="s">
        <v>16</v>
      </c>
      <c r="D1252" t="s">
        <v>17</v>
      </c>
      <c r="E1252">
        <v>21930530</v>
      </c>
      <c r="F1252">
        <v>21930560</v>
      </c>
      <c r="G1252" t="s">
        <v>18</v>
      </c>
      <c r="H1252">
        <v>5</v>
      </c>
      <c r="I1252" s="1" t="b">
        <f t="shared" si="57"/>
        <v>0</v>
      </c>
      <c r="J1252" s="1" t="b">
        <f t="shared" si="58"/>
        <v>1</v>
      </c>
      <c r="K1252" s="1" t="b">
        <f t="shared" si="59"/>
        <v>0</v>
      </c>
    </row>
    <row r="1253" spans="1:11" x14ac:dyDescent="0.25">
      <c r="A1253" t="s">
        <v>8</v>
      </c>
      <c r="B1253" t="s">
        <v>9</v>
      </c>
      <c r="C1253" t="s">
        <v>16</v>
      </c>
      <c r="D1253" t="s">
        <v>17</v>
      </c>
      <c r="E1253">
        <v>21930570</v>
      </c>
      <c r="F1253">
        <v>21930570</v>
      </c>
      <c r="G1253" t="s">
        <v>18</v>
      </c>
      <c r="H1253">
        <v>5</v>
      </c>
      <c r="I1253" s="1" t="b">
        <f t="shared" si="57"/>
        <v>0</v>
      </c>
      <c r="J1253" s="1" t="b">
        <f t="shared" si="58"/>
        <v>1</v>
      </c>
      <c r="K1253" s="1" t="b">
        <f t="shared" si="59"/>
        <v>0</v>
      </c>
    </row>
    <row r="1254" spans="1:11" x14ac:dyDescent="0.25">
      <c r="A1254" t="s">
        <v>8</v>
      </c>
      <c r="B1254" t="s">
        <v>9</v>
      </c>
      <c r="C1254" t="s">
        <v>16</v>
      </c>
      <c r="D1254" t="s">
        <v>17</v>
      </c>
      <c r="E1254">
        <v>21930580</v>
      </c>
      <c r="F1254">
        <v>21930580</v>
      </c>
      <c r="G1254" t="s">
        <v>18</v>
      </c>
      <c r="H1254">
        <v>5</v>
      </c>
      <c r="I1254" s="1" t="b">
        <f t="shared" si="57"/>
        <v>0</v>
      </c>
      <c r="J1254" s="1" t="b">
        <f t="shared" si="58"/>
        <v>1</v>
      </c>
      <c r="K1254" s="1" t="b">
        <f t="shared" si="59"/>
        <v>0</v>
      </c>
    </row>
    <row r="1255" spans="1:11" x14ac:dyDescent="0.25">
      <c r="A1255" t="s">
        <v>8</v>
      </c>
      <c r="B1255" t="s">
        <v>9</v>
      </c>
      <c r="C1255" t="s">
        <v>16</v>
      </c>
      <c r="D1255" t="s">
        <v>17</v>
      </c>
      <c r="E1255">
        <v>21930590</v>
      </c>
      <c r="F1255">
        <v>21930590</v>
      </c>
      <c r="G1255" t="s">
        <v>18</v>
      </c>
      <c r="H1255">
        <v>5</v>
      </c>
      <c r="I1255" s="1" t="b">
        <f t="shared" si="57"/>
        <v>0</v>
      </c>
      <c r="J1255" s="1" t="b">
        <f t="shared" si="58"/>
        <v>1</v>
      </c>
      <c r="K1255" s="1" t="b">
        <f t="shared" si="59"/>
        <v>0</v>
      </c>
    </row>
    <row r="1256" spans="1:11" x14ac:dyDescent="0.25">
      <c r="A1256" t="s">
        <v>8</v>
      </c>
      <c r="B1256" t="s">
        <v>9</v>
      </c>
      <c r="C1256" t="s">
        <v>16</v>
      </c>
      <c r="D1256" t="s">
        <v>17</v>
      </c>
      <c r="E1256">
        <v>21930600</v>
      </c>
      <c r="F1256">
        <v>21930600</v>
      </c>
      <c r="G1256" t="s">
        <v>18</v>
      </c>
      <c r="H1256">
        <v>5</v>
      </c>
      <c r="I1256" s="1" t="b">
        <f t="shared" si="57"/>
        <v>0</v>
      </c>
      <c r="J1256" s="1" t="b">
        <f t="shared" si="58"/>
        <v>1</v>
      </c>
      <c r="K1256" s="1" t="b">
        <f t="shared" si="59"/>
        <v>0</v>
      </c>
    </row>
    <row r="1257" spans="1:11" x14ac:dyDescent="0.25">
      <c r="A1257" t="s">
        <v>8</v>
      </c>
      <c r="B1257" t="s">
        <v>9</v>
      </c>
      <c r="C1257" t="s">
        <v>16</v>
      </c>
      <c r="D1257" t="s">
        <v>17</v>
      </c>
      <c r="E1257">
        <v>21930610</v>
      </c>
      <c r="F1257">
        <v>21931000</v>
      </c>
      <c r="G1257" t="s">
        <v>18</v>
      </c>
      <c r="H1257">
        <v>5</v>
      </c>
      <c r="I1257" s="1" t="b">
        <f t="shared" si="57"/>
        <v>0</v>
      </c>
      <c r="J1257" s="1" t="b">
        <f t="shared" si="58"/>
        <v>1</v>
      </c>
      <c r="K1257" s="1" t="b">
        <f t="shared" si="59"/>
        <v>0</v>
      </c>
    </row>
    <row r="1258" spans="1:11" x14ac:dyDescent="0.25">
      <c r="A1258" t="s">
        <v>8</v>
      </c>
      <c r="B1258" t="s">
        <v>9</v>
      </c>
      <c r="C1258" t="s">
        <v>16</v>
      </c>
      <c r="D1258" t="s">
        <v>17</v>
      </c>
      <c r="E1258">
        <v>21931001</v>
      </c>
      <c r="F1258">
        <v>21931617</v>
      </c>
      <c r="G1258" t="s">
        <v>18</v>
      </c>
      <c r="H1258">
        <v>5</v>
      </c>
      <c r="I1258" s="1" t="b">
        <f t="shared" si="57"/>
        <v>0</v>
      </c>
      <c r="J1258" s="1" t="b">
        <f t="shared" si="58"/>
        <v>1</v>
      </c>
      <c r="K1258" s="1" t="b">
        <f t="shared" si="59"/>
        <v>0</v>
      </c>
    </row>
    <row r="1259" spans="1:11" x14ac:dyDescent="0.25">
      <c r="A1259" t="s">
        <v>8</v>
      </c>
      <c r="B1259" t="s">
        <v>9</v>
      </c>
      <c r="C1259" t="s">
        <v>16</v>
      </c>
      <c r="D1259" t="s">
        <v>17</v>
      </c>
      <c r="E1259">
        <v>21931618</v>
      </c>
      <c r="F1259">
        <v>21931618</v>
      </c>
      <c r="G1259" t="s">
        <v>18</v>
      </c>
      <c r="H1259">
        <v>5</v>
      </c>
      <c r="I1259" s="1" t="b">
        <f t="shared" si="57"/>
        <v>0</v>
      </c>
      <c r="J1259" s="1" t="b">
        <f t="shared" si="58"/>
        <v>1</v>
      </c>
      <c r="K1259" s="1" t="b">
        <f t="shared" si="59"/>
        <v>0</v>
      </c>
    </row>
    <row r="1260" spans="1:11" x14ac:dyDescent="0.25">
      <c r="A1260" t="s">
        <v>8</v>
      </c>
      <c r="B1260" t="s">
        <v>9</v>
      </c>
      <c r="C1260" t="s">
        <v>16</v>
      </c>
      <c r="D1260" t="s">
        <v>17</v>
      </c>
      <c r="E1260">
        <v>21931619</v>
      </c>
      <c r="F1260">
        <v>21931619</v>
      </c>
      <c r="G1260" t="s">
        <v>18</v>
      </c>
      <c r="H1260">
        <v>5</v>
      </c>
      <c r="I1260" s="1" t="b">
        <f t="shared" si="57"/>
        <v>0</v>
      </c>
      <c r="J1260" s="1" t="b">
        <f t="shared" si="58"/>
        <v>1</v>
      </c>
      <c r="K1260" s="1" t="b">
        <f t="shared" si="59"/>
        <v>0</v>
      </c>
    </row>
    <row r="1261" spans="1:11" x14ac:dyDescent="0.25">
      <c r="A1261" t="s">
        <v>8</v>
      </c>
      <c r="B1261" t="s">
        <v>9</v>
      </c>
      <c r="C1261" t="s">
        <v>16</v>
      </c>
      <c r="D1261" t="s">
        <v>17</v>
      </c>
      <c r="E1261">
        <v>21931620</v>
      </c>
      <c r="F1261">
        <v>21931620</v>
      </c>
      <c r="G1261" t="s">
        <v>18</v>
      </c>
      <c r="H1261">
        <v>5</v>
      </c>
      <c r="I1261" s="1" t="b">
        <f t="shared" si="57"/>
        <v>0</v>
      </c>
      <c r="J1261" s="1" t="b">
        <f t="shared" si="58"/>
        <v>1</v>
      </c>
      <c r="K1261" s="1" t="b">
        <f t="shared" si="59"/>
        <v>0</v>
      </c>
    </row>
    <row r="1262" spans="1:11" x14ac:dyDescent="0.25">
      <c r="A1262" t="s">
        <v>8</v>
      </c>
      <c r="B1262" t="s">
        <v>9</v>
      </c>
      <c r="C1262" t="s">
        <v>16</v>
      </c>
      <c r="D1262" t="s">
        <v>17</v>
      </c>
      <c r="E1262">
        <v>21931630</v>
      </c>
      <c r="F1262">
        <v>21931630</v>
      </c>
      <c r="G1262" t="s">
        <v>18</v>
      </c>
      <c r="H1262">
        <v>5</v>
      </c>
      <c r="I1262" s="1" t="b">
        <f t="shared" si="57"/>
        <v>0</v>
      </c>
      <c r="J1262" s="1" t="b">
        <f t="shared" si="58"/>
        <v>1</v>
      </c>
      <c r="K1262" s="1" t="b">
        <f t="shared" si="59"/>
        <v>0</v>
      </c>
    </row>
    <row r="1263" spans="1:11" x14ac:dyDescent="0.25">
      <c r="A1263" t="s">
        <v>8</v>
      </c>
      <c r="B1263" t="s">
        <v>9</v>
      </c>
      <c r="C1263" t="s">
        <v>16</v>
      </c>
      <c r="D1263" t="s">
        <v>17</v>
      </c>
      <c r="E1263">
        <v>21931640</v>
      </c>
      <c r="F1263">
        <v>21931730</v>
      </c>
      <c r="G1263" t="s">
        <v>18</v>
      </c>
      <c r="H1263">
        <v>5</v>
      </c>
      <c r="I1263" s="1" t="b">
        <f t="shared" si="57"/>
        <v>0</v>
      </c>
      <c r="J1263" s="1" t="b">
        <f t="shared" si="58"/>
        <v>1</v>
      </c>
      <c r="K1263" s="1" t="b">
        <f t="shared" si="59"/>
        <v>0</v>
      </c>
    </row>
    <row r="1264" spans="1:11" x14ac:dyDescent="0.25">
      <c r="A1264" t="s">
        <v>8</v>
      </c>
      <c r="B1264" t="s">
        <v>9</v>
      </c>
      <c r="C1264" t="s">
        <v>16</v>
      </c>
      <c r="D1264" t="s">
        <v>17</v>
      </c>
      <c r="E1264">
        <v>21931900</v>
      </c>
      <c r="F1264">
        <v>21931900</v>
      </c>
      <c r="G1264" t="s">
        <v>18</v>
      </c>
      <c r="H1264">
        <v>5</v>
      </c>
      <c r="I1264" s="1" t="b">
        <f t="shared" si="57"/>
        <v>0</v>
      </c>
      <c r="J1264" s="1" t="b">
        <f t="shared" si="58"/>
        <v>1</v>
      </c>
      <c r="K1264" s="1" t="b">
        <f t="shared" si="59"/>
        <v>0</v>
      </c>
    </row>
    <row r="1265" spans="1:11" x14ac:dyDescent="0.25">
      <c r="A1265" t="s">
        <v>8</v>
      </c>
      <c r="B1265" t="s">
        <v>9</v>
      </c>
      <c r="C1265" t="s">
        <v>16</v>
      </c>
      <c r="D1265" t="s">
        <v>17</v>
      </c>
      <c r="E1265">
        <v>21931970</v>
      </c>
      <c r="F1265">
        <v>21932220</v>
      </c>
      <c r="G1265" t="s">
        <v>18</v>
      </c>
      <c r="H1265">
        <v>5</v>
      </c>
      <c r="I1265" s="1" t="b">
        <f t="shared" si="57"/>
        <v>0</v>
      </c>
      <c r="J1265" s="1" t="b">
        <f t="shared" si="58"/>
        <v>1</v>
      </c>
      <c r="K1265" s="1" t="b">
        <f t="shared" si="59"/>
        <v>0</v>
      </c>
    </row>
    <row r="1266" spans="1:11" x14ac:dyDescent="0.25">
      <c r="A1266" t="s">
        <v>8</v>
      </c>
      <c r="B1266" t="s">
        <v>9</v>
      </c>
      <c r="C1266" t="s">
        <v>16</v>
      </c>
      <c r="D1266" t="s">
        <v>17</v>
      </c>
      <c r="E1266">
        <v>21932230</v>
      </c>
      <c r="F1266">
        <v>21932230</v>
      </c>
      <c r="G1266" t="s">
        <v>18</v>
      </c>
      <c r="H1266">
        <v>5</v>
      </c>
      <c r="I1266" s="1" t="b">
        <f t="shared" si="57"/>
        <v>0</v>
      </c>
      <c r="J1266" s="1" t="b">
        <f t="shared" si="58"/>
        <v>1</v>
      </c>
      <c r="K1266" s="1" t="b">
        <f t="shared" si="59"/>
        <v>0</v>
      </c>
    </row>
    <row r="1267" spans="1:11" x14ac:dyDescent="0.25">
      <c r="A1267" t="s">
        <v>8</v>
      </c>
      <c r="B1267" t="s">
        <v>9</v>
      </c>
      <c r="C1267" t="s">
        <v>16</v>
      </c>
      <c r="D1267" t="s">
        <v>17</v>
      </c>
      <c r="E1267">
        <v>21932240</v>
      </c>
      <c r="F1267">
        <v>21932430</v>
      </c>
      <c r="G1267" t="s">
        <v>18</v>
      </c>
      <c r="H1267">
        <v>5</v>
      </c>
      <c r="I1267" s="1" t="b">
        <f t="shared" si="57"/>
        <v>0</v>
      </c>
      <c r="J1267" s="1" t="b">
        <f t="shared" si="58"/>
        <v>1</v>
      </c>
      <c r="K1267" s="1" t="b">
        <f t="shared" si="59"/>
        <v>0</v>
      </c>
    </row>
    <row r="1268" spans="1:11" x14ac:dyDescent="0.25">
      <c r="A1268" t="s">
        <v>8</v>
      </c>
      <c r="B1268" t="s">
        <v>9</v>
      </c>
      <c r="C1268" t="s">
        <v>16</v>
      </c>
      <c r="D1268" t="s">
        <v>17</v>
      </c>
      <c r="E1268">
        <v>21932440</v>
      </c>
      <c r="F1268">
        <v>21932690</v>
      </c>
      <c r="G1268" t="s">
        <v>18</v>
      </c>
      <c r="H1268">
        <v>5</v>
      </c>
      <c r="I1268" s="1" t="b">
        <f t="shared" si="57"/>
        <v>0</v>
      </c>
      <c r="J1268" s="1" t="b">
        <f t="shared" si="58"/>
        <v>1</v>
      </c>
      <c r="K1268" s="1" t="b">
        <f t="shared" si="59"/>
        <v>0</v>
      </c>
    </row>
    <row r="1269" spans="1:11" x14ac:dyDescent="0.25">
      <c r="A1269" t="s">
        <v>8</v>
      </c>
      <c r="B1269" t="s">
        <v>9</v>
      </c>
      <c r="C1269" t="s">
        <v>16</v>
      </c>
      <c r="D1269" t="s">
        <v>17</v>
      </c>
      <c r="E1269">
        <v>21932700</v>
      </c>
      <c r="F1269">
        <v>21932810</v>
      </c>
      <c r="G1269" t="s">
        <v>18</v>
      </c>
      <c r="H1269">
        <v>5</v>
      </c>
      <c r="I1269" s="1" t="b">
        <f t="shared" si="57"/>
        <v>0</v>
      </c>
      <c r="J1269" s="1" t="b">
        <f t="shared" si="58"/>
        <v>1</v>
      </c>
      <c r="K1269" s="1" t="b">
        <f t="shared" si="59"/>
        <v>0</v>
      </c>
    </row>
    <row r="1270" spans="1:11" x14ac:dyDescent="0.25">
      <c r="A1270" t="s">
        <v>8</v>
      </c>
      <c r="B1270" t="s">
        <v>9</v>
      </c>
      <c r="C1270" t="s">
        <v>16</v>
      </c>
      <c r="D1270" t="s">
        <v>17</v>
      </c>
      <c r="E1270">
        <v>21932819</v>
      </c>
      <c r="F1270">
        <v>21932854</v>
      </c>
      <c r="G1270" t="s">
        <v>18</v>
      </c>
      <c r="H1270">
        <v>5</v>
      </c>
      <c r="I1270" s="1" t="b">
        <f t="shared" si="57"/>
        <v>0</v>
      </c>
      <c r="J1270" s="1" t="b">
        <f t="shared" si="58"/>
        <v>1</v>
      </c>
      <c r="K1270" s="1" t="b">
        <f t="shared" si="59"/>
        <v>0</v>
      </c>
    </row>
    <row r="1271" spans="1:11" x14ac:dyDescent="0.25">
      <c r="A1271" t="s">
        <v>8</v>
      </c>
      <c r="B1271" t="s">
        <v>9</v>
      </c>
      <c r="C1271" t="s">
        <v>16</v>
      </c>
      <c r="D1271" t="s">
        <v>17</v>
      </c>
      <c r="E1271">
        <v>21932855</v>
      </c>
      <c r="F1271">
        <v>21932884</v>
      </c>
      <c r="G1271" t="s">
        <v>18</v>
      </c>
      <c r="H1271">
        <v>5</v>
      </c>
      <c r="I1271" s="1" t="b">
        <f t="shared" si="57"/>
        <v>0</v>
      </c>
      <c r="J1271" s="1" t="b">
        <f t="shared" si="58"/>
        <v>1</v>
      </c>
      <c r="K1271" s="1" t="b">
        <f t="shared" si="59"/>
        <v>0</v>
      </c>
    </row>
    <row r="1272" spans="1:11" x14ac:dyDescent="0.25">
      <c r="A1272" t="s">
        <v>8</v>
      </c>
      <c r="B1272" t="s">
        <v>9</v>
      </c>
      <c r="C1272" t="s">
        <v>16</v>
      </c>
      <c r="D1272" t="s">
        <v>17</v>
      </c>
      <c r="E1272">
        <v>21940000</v>
      </c>
      <c r="F1272">
        <v>21940550</v>
      </c>
      <c r="G1272" t="s">
        <v>18</v>
      </c>
      <c r="H1272">
        <v>5</v>
      </c>
      <c r="I1272" s="1" t="b">
        <f t="shared" si="57"/>
        <v>0</v>
      </c>
      <c r="J1272" s="1" t="b">
        <f t="shared" si="58"/>
        <v>1</v>
      </c>
      <c r="K1272" s="1" t="b">
        <f t="shared" si="59"/>
        <v>0</v>
      </c>
    </row>
    <row r="1273" spans="1:11" x14ac:dyDescent="0.25">
      <c r="A1273" t="s">
        <v>8</v>
      </c>
      <c r="B1273" t="s">
        <v>9</v>
      </c>
      <c r="C1273" t="s">
        <v>16</v>
      </c>
      <c r="D1273" t="s">
        <v>17</v>
      </c>
      <c r="E1273">
        <v>21941000</v>
      </c>
      <c r="F1273">
        <v>21941000</v>
      </c>
      <c r="G1273" t="s">
        <v>18</v>
      </c>
      <c r="H1273">
        <v>5</v>
      </c>
      <c r="I1273" s="1" t="b">
        <f t="shared" si="57"/>
        <v>0</v>
      </c>
      <c r="J1273" s="1" t="b">
        <f t="shared" si="58"/>
        <v>1</v>
      </c>
      <c r="K1273" s="1" t="b">
        <f t="shared" si="59"/>
        <v>0</v>
      </c>
    </row>
    <row r="1274" spans="1:11" x14ac:dyDescent="0.25">
      <c r="A1274" t="s">
        <v>8</v>
      </c>
      <c r="B1274" t="s">
        <v>9</v>
      </c>
      <c r="C1274" t="s">
        <v>16</v>
      </c>
      <c r="D1274" t="s">
        <v>17</v>
      </c>
      <c r="E1274">
        <v>21941001</v>
      </c>
      <c r="F1274">
        <v>21941001</v>
      </c>
      <c r="G1274" t="s">
        <v>18</v>
      </c>
      <c r="H1274">
        <v>5</v>
      </c>
      <c r="I1274" s="1" t="b">
        <f t="shared" si="57"/>
        <v>0</v>
      </c>
      <c r="J1274" s="1" t="b">
        <f t="shared" si="58"/>
        <v>1</v>
      </c>
      <c r="K1274" s="1" t="b">
        <f t="shared" si="59"/>
        <v>0</v>
      </c>
    </row>
    <row r="1275" spans="1:11" x14ac:dyDescent="0.25">
      <c r="A1275" t="s">
        <v>8</v>
      </c>
      <c r="B1275" t="s">
        <v>9</v>
      </c>
      <c r="C1275" t="s">
        <v>16</v>
      </c>
      <c r="D1275" t="s">
        <v>17</v>
      </c>
      <c r="E1275">
        <v>21941002</v>
      </c>
      <c r="F1275">
        <v>21941002</v>
      </c>
      <c r="G1275" t="s">
        <v>18</v>
      </c>
      <c r="H1275">
        <v>5</v>
      </c>
      <c r="I1275" s="1" t="b">
        <f t="shared" si="57"/>
        <v>0</v>
      </c>
      <c r="J1275" s="1" t="b">
        <f t="shared" si="58"/>
        <v>1</v>
      </c>
      <c r="K1275" s="1" t="b">
        <f t="shared" si="59"/>
        <v>0</v>
      </c>
    </row>
    <row r="1276" spans="1:11" x14ac:dyDescent="0.25">
      <c r="A1276" t="s">
        <v>8</v>
      </c>
      <c r="B1276" t="s">
        <v>9</v>
      </c>
      <c r="C1276" t="s">
        <v>16</v>
      </c>
      <c r="D1276" t="s">
        <v>17</v>
      </c>
      <c r="E1276">
        <v>21941003</v>
      </c>
      <c r="F1276">
        <v>21941005</v>
      </c>
      <c r="G1276" t="s">
        <v>18</v>
      </c>
      <c r="H1276">
        <v>5</v>
      </c>
      <c r="I1276" s="1" t="b">
        <f t="shared" si="57"/>
        <v>0</v>
      </c>
      <c r="J1276" s="1" t="b">
        <f t="shared" si="58"/>
        <v>1</v>
      </c>
      <c r="K1276" s="1" t="b">
        <f t="shared" si="59"/>
        <v>0</v>
      </c>
    </row>
    <row r="1277" spans="1:11" x14ac:dyDescent="0.25">
      <c r="A1277" t="s">
        <v>8</v>
      </c>
      <c r="B1277" t="s">
        <v>9</v>
      </c>
      <c r="C1277" t="s">
        <v>16</v>
      </c>
      <c r="D1277" t="s">
        <v>17</v>
      </c>
      <c r="E1277">
        <v>21941006</v>
      </c>
      <c r="F1277">
        <v>21941006</v>
      </c>
      <c r="G1277" t="s">
        <v>18</v>
      </c>
      <c r="H1277">
        <v>5</v>
      </c>
      <c r="I1277" s="1" t="b">
        <f t="shared" si="57"/>
        <v>0</v>
      </c>
      <c r="J1277" s="1" t="b">
        <f t="shared" si="58"/>
        <v>1</v>
      </c>
      <c r="K1277" s="1" t="b">
        <f t="shared" si="59"/>
        <v>0</v>
      </c>
    </row>
    <row r="1278" spans="1:11" x14ac:dyDescent="0.25">
      <c r="A1278" t="s">
        <v>8</v>
      </c>
      <c r="B1278" t="s">
        <v>9</v>
      </c>
      <c r="C1278" t="s">
        <v>16</v>
      </c>
      <c r="D1278" t="s">
        <v>17</v>
      </c>
      <c r="E1278">
        <v>21941007</v>
      </c>
      <c r="F1278">
        <v>21941485</v>
      </c>
      <c r="G1278" t="s">
        <v>18</v>
      </c>
      <c r="H1278">
        <v>5</v>
      </c>
      <c r="I1278" s="1" t="b">
        <f t="shared" si="57"/>
        <v>0</v>
      </c>
      <c r="J1278" s="1" t="b">
        <f t="shared" si="58"/>
        <v>1</v>
      </c>
      <c r="K1278" s="1" t="b">
        <f t="shared" si="59"/>
        <v>0</v>
      </c>
    </row>
    <row r="1279" spans="1:11" x14ac:dyDescent="0.25">
      <c r="A1279" t="s">
        <v>8</v>
      </c>
      <c r="B1279" t="s">
        <v>9</v>
      </c>
      <c r="C1279" t="s">
        <v>16</v>
      </c>
      <c r="D1279" t="s">
        <v>17</v>
      </c>
      <c r="E1279">
        <v>21941490</v>
      </c>
      <c r="F1279">
        <v>21941500</v>
      </c>
      <c r="G1279" t="s">
        <v>18</v>
      </c>
      <c r="H1279">
        <v>5</v>
      </c>
      <c r="I1279" s="1" t="b">
        <f t="shared" si="57"/>
        <v>0</v>
      </c>
      <c r="J1279" s="1" t="b">
        <f t="shared" si="58"/>
        <v>1</v>
      </c>
      <c r="K1279" s="1" t="b">
        <f t="shared" si="59"/>
        <v>0</v>
      </c>
    </row>
    <row r="1280" spans="1:11" x14ac:dyDescent="0.25">
      <c r="A1280" t="s">
        <v>8</v>
      </c>
      <c r="B1280" t="s">
        <v>9</v>
      </c>
      <c r="C1280" t="s">
        <v>16</v>
      </c>
      <c r="D1280" t="s">
        <v>17</v>
      </c>
      <c r="E1280">
        <v>21941510</v>
      </c>
      <c r="F1280">
        <v>21941563</v>
      </c>
      <c r="G1280" t="s">
        <v>18</v>
      </c>
      <c r="H1280">
        <v>5</v>
      </c>
      <c r="I1280" s="1" t="b">
        <f t="shared" si="57"/>
        <v>0</v>
      </c>
      <c r="J1280" s="1" t="b">
        <f t="shared" si="58"/>
        <v>1</v>
      </c>
      <c r="K1280" s="1" t="b">
        <f t="shared" si="59"/>
        <v>0</v>
      </c>
    </row>
    <row r="1281" spans="1:11" x14ac:dyDescent="0.25">
      <c r="A1281" t="s">
        <v>8</v>
      </c>
      <c r="B1281" t="s">
        <v>9</v>
      </c>
      <c r="C1281" t="s">
        <v>16</v>
      </c>
      <c r="D1281" t="s">
        <v>17</v>
      </c>
      <c r="E1281">
        <v>21941564</v>
      </c>
      <c r="F1281">
        <v>21941566</v>
      </c>
      <c r="G1281" t="s">
        <v>18</v>
      </c>
      <c r="H1281">
        <v>5</v>
      </c>
      <c r="I1281" s="1" t="b">
        <f t="shared" si="57"/>
        <v>0</v>
      </c>
      <c r="J1281" s="1" t="b">
        <f t="shared" si="58"/>
        <v>1</v>
      </c>
      <c r="K1281" s="1" t="b">
        <f t="shared" si="59"/>
        <v>0</v>
      </c>
    </row>
    <row r="1282" spans="1:11" x14ac:dyDescent="0.25">
      <c r="A1282" t="s">
        <v>8</v>
      </c>
      <c r="B1282" t="s">
        <v>9</v>
      </c>
      <c r="C1282" t="s">
        <v>16</v>
      </c>
      <c r="D1282" t="s">
        <v>17</v>
      </c>
      <c r="E1282">
        <v>21941567</v>
      </c>
      <c r="F1282">
        <v>21941590</v>
      </c>
      <c r="G1282" t="s">
        <v>18</v>
      </c>
      <c r="H1282">
        <v>5</v>
      </c>
      <c r="I1282" s="1" t="b">
        <f t="shared" si="57"/>
        <v>0</v>
      </c>
      <c r="J1282" s="1" t="b">
        <f t="shared" si="58"/>
        <v>1</v>
      </c>
      <c r="K1282" s="1" t="b">
        <f t="shared" si="59"/>
        <v>0</v>
      </c>
    </row>
    <row r="1283" spans="1:11" x14ac:dyDescent="0.25">
      <c r="A1283" t="s">
        <v>8</v>
      </c>
      <c r="B1283" t="s">
        <v>9</v>
      </c>
      <c r="C1283" t="s">
        <v>16</v>
      </c>
      <c r="D1283" t="s">
        <v>17</v>
      </c>
      <c r="E1283">
        <v>21941591</v>
      </c>
      <c r="F1283">
        <v>21941591</v>
      </c>
      <c r="G1283" t="s">
        <v>18</v>
      </c>
      <c r="H1283">
        <v>5</v>
      </c>
      <c r="I1283" s="1" t="b">
        <f t="shared" ref="I1283:I1346" si="60">E1283*1&lt;=$K$1*1</f>
        <v>0</v>
      </c>
      <c r="J1283" s="1" t="b">
        <f t="shared" ref="J1283:J1346" si="61">F1283&gt;=$K$1</f>
        <v>1</v>
      </c>
      <c r="K1283" s="1" t="b">
        <f t="shared" ref="K1283:K1346" si="62">AND(I1283=TRUE,J1283=TRUE)</f>
        <v>0</v>
      </c>
    </row>
    <row r="1284" spans="1:11" x14ac:dyDescent="0.25">
      <c r="A1284" t="s">
        <v>8</v>
      </c>
      <c r="B1284" t="s">
        <v>9</v>
      </c>
      <c r="C1284" t="s">
        <v>16</v>
      </c>
      <c r="D1284" t="s">
        <v>17</v>
      </c>
      <c r="E1284">
        <v>21941592</v>
      </c>
      <c r="F1284">
        <v>21941794</v>
      </c>
      <c r="G1284" t="s">
        <v>18</v>
      </c>
      <c r="H1284">
        <v>5</v>
      </c>
      <c r="I1284" s="1" t="b">
        <f t="shared" si="60"/>
        <v>0</v>
      </c>
      <c r="J1284" s="1" t="b">
        <f t="shared" si="61"/>
        <v>1</v>
      </c>
      <c r="K1284" s="1" t="b">
        <f t="shared" si="62"/>
        <v>0</v>
      </c>
    </row>
    <row r="1285" spans="1:11" x14ac:dyDescent="0.25">
      <c r="A1285" t="s">
        <v>8</v>
      </c>
      <c r="B1285" t="s">
        <v>9</v>
      </c>
      <c r="C1285" t="s">
        <v>16</v>
      </c>
      <c r="D1285" t="s">
        <v>17</v>
      </c>
      <c r="E1285">
        <v>21941795</v>
      </c>
      <c r="F1285">
        <v>21941919</v>
      </c>
      <c r="G1285" t="s">
        <v>18</v>
      </c>
      <c r="H1285">
        <v>5</v>
      </c>
      <c r="I1285" s="1" t="b">
        <f t="shared" si="60"/>
        <v>0</v>
      </c>
      <c r="J1285" s="1" t="b">
        <f t="shared" si="61"/>
        <v>1</v>
      </c>
      <c r="K1285" s="1" t="b">
        <f t="shared" si="62"/>
        <v>0</v>
      </c>
    </row>
    <row r="1286" spans="1:11" x14ac:dyDescent="0.25">
      <c r="A1286" t="s">
        <v>8</v>
      </c>
      <c r="B1286" t="s">
        <v>9</v>
      </c>
      <c r="C1286" t="s">
        <v>16</v>
      </c>
      <c r="D1286" t="s">
        <v>17</v>
      </c>
      <c r="E1286">
        <v>21941970</v>
      </c>
      <c r="F1286">
        <v>21941983</v>
      </c>
      <c r="G1286" t="s">
        <v>18</v>
      </c>
      <c r="H1286">
        <v>5</v>
      </c>
      <c r="I1286" s="1" t="b">
        <f t="shared" si="60"/>
        <v>0</v>
      </c>
      <c r="J1286" s="1" t="b">
        <f t="shared" si="61"/>
        <v>1</v>
      </c>
      <c r="K1286" s="1" t="b">
        <f t="shared" si="62"/>
        <v>0</v>
      </c>
    </row>
    <row r="1287" spans="1:11" x14ac:dyDescent="0.25">
      <c r="A1287" t="s">
        <v>8</v>
      </c>
      <c r="B1287" t="s">
        <v>9</v>
      </c>
      <c r="C1287" t="s">
        <v>16</v>
      </c>
      <c r="D1287" t="s">
        <v>17</v>
      </c>
      <c r="E1287">
        <v>21942900</v>
      </c>
      <c r="F1287">
        <v>21942900</v>
      </c>
      <c r="G1287" t="s">
        <v>18</v>
      </c>
      <c r="H1287">
        <v>5</v>
      </c>
      <c r="I1287" s="1" t="b">
        <f t="shared" si="60"/>
        <v>0</v>
      </c>
      <c r="J1287" s="1" t="b">
        <f t="shared" si="61"/>
        <v>1</v>
      </c>
      <c r="K1287" s="1" t="b">
        <f t="shared" si="62"/>
        <v>0</v>
      </c>
    </row>
    <row r="1288" spans="1:11" x14ac:dyDescent="0.25">
      <c r="A1288" t="s">
        <v>8</v>
      </c>
      <c r="B1288" t="s">
        <v>9</v>
      </c>
      <c r="C1288" t="s">
        <v>16</v>
      </c>
      <c r="D1288" t="s">
        <v>17</v>
      </c>
      <c r="E1288">
        <v>21946972</v>
      </c>
      <c r="F1288">
        <v>21946972</v>
      </c>
      <c r="G1288" t="s">
        <v>18</v>
      </c>
      <c r="H1288">
        <v>5</v>
      </c>
      <c r="I1288" s="1" t="b">
        <f t="shared" si="60"/>
        <v>0</v>
      </c>
      <c r="J1288" s="1" t="b">
        <f t="shared" si="61"/>
        <v>1</v>
      </c>
      <c r="K1288" s="1" t="b">
        <f t="shared" si="62"/>
        <v>0</v>
      </c>
    </row>
    <row r="1289" spans="1:11" x14ac:dyDescent="0.25">
      <c r="A1289" t="s">
        <v>8</v>
      </c>
      <c r="B1289" t="s">
        <v>9</v>
      </c>
      <c r="C1289" t="s">
        <v>16</v>
      </c>
      <c r="D1289" t="s">
        <v>17</v>
      </c>
      <c r="E1289">
        <v>21949900</v>
      </c>
      <c r="F1289">
        <v>22010050</v>
      </c>
      <c r="G1289" t="s">
        <v>18</v>
      </c>
      <c r="H1289">
        <v>5</v>
      </c>
      <c r="I1289" s="1" t="b">
        <f t="shared" si="60"/>
        <v>0</v>
      </c>
      <c r="J1289" s="1" t="b">
        <f t="shared" si="61"/>
        <v>1</v>
      </c>
      <c r="K1289" s="1" t="b">
        <f t="shared" si="62"/>
        <v>0</v>
      </c>
    </row>
    <row r="1290" spans="1:11" x14ac:dyDescent="0.25">
      <c r="A1290" t="s">
        <v>8</v>
      </c>
      <c r="B1290" t="s">
        <v>9</v>
      </c>
      <c r="C1290" t="s">
        <v>16</v>
      </c>
      <c r="D1290" t="s">
        <v>17</v>
      </c>
      <c r="E1290">
        <v>22010060</v>
      </c>
      <c r="F1290">
        <v>22010060</v>
      </c>
      <c r="G1290" t="s">
        <v>18</v>
      </c>
      <c r="H1290">
        <v>5</v>
      </c>
      <c r="I1290" s="1" t="b">
        <f t="shared" si="60"/>
        <v>0</v>
      </c>
      <c r="J1290" s="1" t="b">
        <f t="shared" si="61"/>
        <v>1</v>
      </c>
      <c r="K1290" s="1" t="b">
        <f t="shared" si="62"/>
        <v>0</v>
      </c>
    </row>
    <row r="1291" spans="1:11" x14ac:dyDescent="0.25">
      <c r="A1291" t="s">
        <v>8</v>
      </c>
      <c r="B1291" t="s">
        <v>9</v>
      </c>
      <c r="C1291" t="s">
        <v>16</v>
      </c>
      <c r="D1291" t="s">
        <v>17</v>
      </c>
      <c r="E1291">
        <v>22010070</v>
      </c>
      <c r="F1291">
        <v>22010122</v>
      </c>
      <c r="G1291" t="s">
        <v>18</v>
      </c>
      <c r="H1291">
        <v>5</v>
      </c>
      <c r="I1291" s="1" t="b">
        <f t="shared" si="60"/>
        <v>0</v>
      </c>
      <c r="J1291" s="1" t="b">
        <f t="shared" si="61"/>
        <v>1</v>
      </c>
      <c r="K1291" s="1" t="b">
        <f t="shared" si="62"/>
        <v>0</v>
      </c>
    </row>
    <row r="1292" spans="1:11" x14ac:dyDescent="0.25">
      <c r="A1292" t="s">
        <v>8</v>
      </c>
      <c r="B1292" t="s">
        <v>9</v>
      </c>
      <c r="C1292" t="s">
        <v>16</v>
      </c>
      <c r="D1292" t="s">
        <v>17</v>
      </c>
      <c r="E1292">
        <v>22010970</v>
      </c>
      <c r="F1292">
        <v>22010970</v>
      </c>
      <c r="G1292" t="s">
        <v>18</v>
      </c>
      <c r="H1292">
        <v>5</v>
      </c>
      <c r="I1292" s="1" t="b">
        <f t="shared" si="60"/>
        <v>0</v>
      </c>
      <c r="J1292" s="1" t="b">
        <f t="shared" si="61"/>
        <v>1</v>
      </c>
      <c r="K1292" s="1" t="b">
        <f t="shared" si="62"/>
        <v>0</v>
      </c>
    </row>
    <row r="1293" spans="1:11" x14ac:dyDescent="0.25">
      <c r="A1293" t="s">
        <v>8</v>
      </c>
      <c r="B1293" t="s">
        <v>9</v>
      </c>
      <c r="C1293" t="s">
        <v>16</v>
      </c>
      <c r="D1293" t="s">
        <v>17</v>
      </c>
      <c r="E1293">
        <v>22011000</v>
      </c>
      <c r="F1293">
        <v>22011901</v>
      </c>
      <c r="G1293" t="s">
        <v>18</v>
      </c>
      <c r="H1293">
        <v>4</v>
      </c>
      <c r="I1293" s="1" t="b">
        <f t="shared" si="60"/>
        <v>0</v>
      </c>
      <c r="J1293" s="1" t="b">
        <f t="shared" si="61"/>
        <v>1</v>
      </c>
      <c r="K1293" s="1" t="b">
        <f t="shared" si="62"/>
        <v>0</v>
      </c>
    </row>
    <row r="1294" spans="1:11" x14ac:dyDescent="0.25">
      <c r="A1294" t="s">
        <v>8</v>
      </c>
      <c r="B1294" t="s">
        <v>9</v>
      </c>
      <c r="C1294" t="s">
        <v>16</v>
      </c>
      <c r="D1294" t="s">
        <v>17</v>
      </c>
      <c r="E1294">
        <v>22011970</v>
      </c>
      <c r="F1294">
        <v>22011971</v>
      </c>
      <c r="G1294" t="s">
        <v>18</v>
      </c>
      <c r="H1294">
        <v>4</v>
      </c>
      <c r="I1294" s="1" t="b">
        <f t="shared" si="60"/>
        <v>0</v>
      </c>
      <c r="J1294" s="1" t="b">
        <f t="shared" si="61"/>
        <v>1</v>
      </c>
      <c r="K1294" s="1" t="b">
        <f t="shared" si="62"/>
        <v>0</v>
      </c>
    </row>
    <row r="1295" spans="1:11" x14ac:dyDescent="0.25">
      <c r="A1295" t="s">
        <v>8</v>
      </c>
      <c r="B1295" t="s">
        <v>9</v>
      </c>
      <c r="C1295" t="s">
        <v>16</v>
      </c>
      <c r="D1295" t="s">
        <v>17</v>
      </c>
      <c r="E1295">
        <v>22019900</v>
      </c>
      <c r="F1295">
        <v>22020070</v>
      </c>
      <c r="G1295" t="s">
        <v>18</v>
      </c>
      <c r="H1295">
        <v>4</v>
      </c>
      <c r="I1295" s="1" t="b">
        <f t="shared" si="60"/>
        <v>0</v>
      </c>
      <c r="J1295" s="1" t="b">
        <f t="shared" si="61"/>
        <v>1</v>
      </c>
      <c r="K1295" s="1" t="b">
        <f t="shared" si="62"/>
        <v>0</v>
      </c>
    </row>
    <row r="1296" spans="1:11" x14ac:dyDescent="0.25">
      <c r="A1296" t="s">
        <v>8</v>
      </c>
      <c r="B1296" t="s">
        <v>9</v>
      </c>
      <c r="C1296" t="s">
        <v>16</v>
      </c>
      <c r="D1296" t="s">
        <v>17</v>
      </c>
      <c r="E1296">
        <v>22020970</v>
      </c>
      <c r="F1296">
        <v>22020970</v>
      </c>
      <c r="G1296" t="s">
        <v>18</v>
      </c>
      <c r="H1296">
        <v>4</v>
      </c>
      <c r="I1296" s="1" t="b">
        <f t="shared" si="60"/>
        <v>0</v>
      </c>
      <c r="J1296" s="1" t="b">
        <f t="shared" si="61"/>
        <v>1</v>
      </c>
      <c r="K1296" s="1" t="b">
        <f t="shared" si="62"/>
        <v>0</v>
      </c>
    </row>
    <row r="1297" spans="1:11" x14ac:dyDescent="0.25">
      <c r="A1297" t="s">
        <v>8</v>
      </c>
      <c r="B1297" t="s">
        <v>9</v>
      </c>
      <c r="C1297" t="s">
        <v>16</v>
      </c>
      <c r="D1297" t="s">
        <v>17</v>
      </c>
      <c r="E1297">
        <v>22021000</v>
      </c>
      <c r="F1297">
        <v>22021050</v>
      </c>
      <c r="G1297" t="s">
        <v>18</v>
      </c>
      <c r="H1297">
        <v>4</v>
      </c>
      <c r="I1297" s="1" t="b">
        <f t="shared" si="60"/>
        <v>0</v>
      </c>
      <c r="J1297" s="1" t="b">
        <f t="shared" si="61"/>
        <v>1</v>
      </c>
      <c r="K1297" s="1" t="b">
        <f t="shared" si="62"/>
        <v>0</v>
      </c>
    </row>
    <row r="1298" spans="1:11" x14ac:dyDescent="0.25">
      <c r="A1298" t="s">
        <v>8</v>
      </c>
      <c r="B1298" t="s">
        <v>9</v>
      </c>
      <c r="C1298" t="s">
        <v>16</v>
      </c>
      <c r="D1298" t="s">
        <v>17</v>
      </c>
      <c r="E1298">
        <v>22021970</v>
      </c>
      <c r="F1298">
        <v>22024970</v>
      </c>
      <c r="G1298" t="s">
        <v>18</v>
      </c>
      <c r="H1298">
        <v>4</v>
      </c>
      <c r="I1298" s="1" t="b">
        <f t="shared" si="60"/>
        <v>0</v>
      </c>
      <c r="J1298" s="1" t="b">
        <f t="shared" si="61"/>
        <v>1</v>
      </c>
      <c r="K1298" s="1" t="b">
        <f t="shared" si="62"/>
        <v>0</v>
      </c>
    </row>
    <row r="1299" spans="1:11" x14ac:dyDescent="0.25">
      <c r="A1299" t="s">
        <v>8</v>
      </c>
      <c r="B1299" t="s">
        <v>9</v>
      </c>
      <c r="C1299" t="s">
        <v>16</v>
      </c>
      <c r="D1299" t="s">
        <v>17</v>
      </c>
      <c r="E1299">
        <v>22030000</v>
      </c>
      <c r="F1299">
        <v>22031090</v>
      </c>
      <c r="G1299" t="s">
        <v>18</v>
      </c>
      <c r="H1299">
        <v>4</v>
      </c>
      <c r="I1299" s="1" t="b">
        <f t="shared" si="60"/>
        <v>0</v>
      </c>
      <c r="J1299" s="1" t="b">
        <f t="shared" si="61"/>
        <v>1</v>
      </c>
      <c r="K1299" s="1" t="b">
        <f t="shared" si="62"/>
        <v>0</v>
      </c>
    </row>
    <row r="1300" spans="1:11" x14ac:dyDescent="0.25">
      <c r="A1300" t="s">
        <v>8</v>
      </c>
      <c r="B1300" t="s">
        <v>9</v>
      </c>
      <c r="C1300" t="s">
        <v>16</v>
      </c>
      <c r="D1300" t="s">
        <v>17</v>
      </c>
      <c r="E1300">
        <v>22031100</v>
      </c>
      <c r="F1300">
        <v>22031112</v>
      </c>
      <c r="G1300" t="s">
        <v>18</v>
      </c>
      <c r="H1300">
        <v>4</v>
      </c>
      <c r="I1300" s="1" t="b">
        <f t="shared" si="60"/>
        <v>0</v>
      </c>
      <c r="J1300" s="1" t="b">
        <f t="shared" si="61"/>
        <v>1</v>
      </c>
      <c r="K1300" s="1" t="b">
        <f t="shared" si="62"/>
        <v>0</v>
      </c>
    </row>
    <row r="1301" spans="1:11" x14ac:dyDescent="0.25">
      <c r="A1301" t="s">
        <v>8</v>
      </c>
      <c r="B1301" t="s">
        <v>9</v>
      </c>
      <c r="C1301" t="s">
        <v>16</v>
      </c>
      <c r="D1301" t="s">
        <v>17</v>
      </c>
      <c r="E1301">
        <v>22031120</v>
      </c>
      <c r="F1301">
        <v>22031901</v>
      </c>
      <c r="G1301" t="s">
        <v>18</v>
      </c>
      <c r="H1301">
        <v>4</v>
      </c>
      <c r="I1301" s="1" t="b">
        <f t="shared" si="60"/>
        <v>0</v>
      </c>
      <c r="J1301" s="1" t="b">
        <f t="shared" si="61"/>
        <v>1</v>
      </c>
      <c r="K1301" s="1" t="b">
        <f t="shared" si="62"/>
        <v>0</v>
      </c>
    </row>
    <row r="1302" spans="1:11" x14ac:dyDescent="0.25">
      <c r="A1302" t="s">
        <v>8</v>
      </c>
      <c r="B1302" t="s">
        <v>9</v>
      </c>
      <c r="C1302" t="s">
        <v>16</v>
      </c>
      <c r="D1302" t="s">
        <v>17</v>
      </c>
      <c r="E1302">
        <v>22031970</v>
      </c>
      <c r="F1302">
        <v>22031970</v>
      </c>
      <c r="G1302" t="s">
        <v>18</v>
      </c>
      <c r="H1302">
        <v>4</v>
      </c>
      <c r="I1302" s="1" t="b">
        <f t="shared" si="60"/>
        <v>0</v>
      </c>
      <c r="J1302" s="1" t="b">
        <f t="shared" si="61"/>
        <v>1</v>
      </c>
      <c r="K1302" s="1" t="b">
        <f t="shared" si="62"/>
        <v>0</v>
      </c>
    </row>
    <row r="1303" spans="1:11" x14ac:dyDescent="0.25">
      <c r="A1303" t="s">
        <v>8</v>
      </c>
      <c r="B1303" t="s">
        <v>9</v>
      </c>
      <c r="C1303" t="s">
        <v>16</v>
      </c>
      <c r="D1303" t="s">
        <v>17</v>
      </c>
      <c r="E1303">
        <v>22033900</v>
      </c>
      <c r="F1303">
        <v>22040901</v>
      </c>
      <c r="G1303" t="s">
        <v>18</v>
      </c>
      <c r="H1303">
        <v>4</v>
      </c>
      <c r="I1303" s="1" t="b">
        <f t="shared" si="60"/>
        <v>0</v>
      </c>
      <c r="J1303" s="1" t="b">
        <f t="shared" si="61"/>
        <v>1</v>
      </c>
      <c r="K1303" s="1" t="b">
        <f t="shared" si="62"/>
        <v>0</v>
      </c>
    </row>
    <row r="1304" spans="1:11" x14ac:dyDescent="0.25">
      <c r="A1304" t="s">
        <v>8</v>
      </c>
      <c r="B1304" t="s">
        <v>9</v>
      </c>
      <c r="C1304" t="s">
        <v>16</v>
      </c>
      <c r="D1304" t="s">
        <v>17</v>
      </c>
      <c r="E1304">
        <v>22040970</v>
      </c>
      <c r="F1304">
        <v>22040970</v>
      </c>
      <c r="G1304" t="s">
        <v>18</v>
      </c>
      <c r="H1304">
        <v>4</v>
      </c>
      <c r="I1304" s="1" t="b">
        <f t="shared" si="60"/>
        <v>0</v>
      </c>
      <c r="J1304" s="1" t="b">
        <f t="shared" si="61"/>
        <v>1</v>
      </c>
      <c r="K1304" s="1" t="b">
        <f t="shared" si="62"/>
        <v>0</v>
      </c>
    </row>
    <row r="1305" spans="1:11" x14ac:dyDescent="0.25">
      <c r="A1305" t="s">
        <v>8</v>
      </c>
      <c r="B1305" t="s">
        <v>9</v>
      </c>
      <c r="C1305" t="s">
        <v>16</v>
      </c>
      <c r="D1305" t="s">
        <v>17</v>
      </c>
      <c r="E1305">
        <v>22041001</v>
      </c>
      <c r="F1305">
        <v>22051030</v>
      </c>
      <c r="G1305" t="s">
        <v>18</v>
      </c>
      <c r="H1305">
        <v>4</v>
      </c>
      <c r="I1305" s="1" t="b">
        <f t="shared" si="60"/>
        <v>0</v>
      </c>
      <c r="J1305" s="1" t="b">
        <f t="shared" si="61"/>
        <v>1</v>
      </c>
      <c r="K1305" s="1" t="b">
        <f t="shared" si="62"/>
        <v>0</v>
      </c>
    </row>
    <row r="1306" spans="1:11" x14ac:dyDescent="0.25">
      <c r="A1306" t="s">
        <v>8</v>
      </c>
      <c r="B1306" t="s">
        <v>9</v>
      </c>
      <c r="C1306" t="s">
        <v>16</v>
      </c>
      <c r="D1306" t="s">
        <v>17</v>
      </c>
      <c r="E1306">
        <v>22051970</v>
      </c>
      <c r="F1306">
        <v>22051974</v>
      </c>
      <c r="G1306" t="s">
        <v>18</v>
      </c>
      <c r="H1306">
        <v>4</v>
      </c>
      <c r="I1306" s="1" t="b">
        <f t="shared" si="60"/>
        <v>0</v>
      </c>
      <c r="J1306" s="1" t="b">
        <f t="shared" si="61"/>
        <v>1</v>
      </c>
      <c r="K1306" s="1" t="b">
        <f t="shared" si="62"/>
        <v>0</v>
      </c>
    </row>
    <row r="1307" spans="1:11" x14ac:dyDescent="0.25">
      <c r="A1307" t="s">
        <v>8</v>
      </c>
      <c r="B1307" t="s">
        <v>9</v>
      </c>
      <c r="C1307" t="s">
        <v>16</v>
      </c>
      <c r="D1307" t="s">
        <v>17</v>
      </c>
      <c r="E1307">
        <v>22060000</v>
      </c>
      <c r="F1307">
        <v>22060900</v>
      </c>
      <c r="G1307" t="s">
        <v>18</v>
      </c>
      <c r="H1307">
        <v>4</v>
      </c>
      <c r="I1307" s="1" t="b">
        <f t="shared" si="60"/>
        <v>0</v>
      </c>
      <c r="J1307" s="1" t="b">
        <f t="shared" si="61"/>
        <v>1</v>
      </c>
      <c r="K1307" s="1" t="b">
        <f t="shared" si="62"/>
        <v>0</v>
      </c>
    </row>
    <row r="1308" spans="1:11" x14ac:dyDescent="0.25">
      <c r="A1308" t="s">
        <v>8</v>
      </c>
      <c r="B1308" t="s">
        <v>9</v>
      </c>
      <c r="C1308" t="s">
        <v>16</v>
      </c>
      <c r="D1308" t="s">
        <v>17</v>
      </c>
      <c r="E1308">
        <v>22060970</v>
      </c>
      <c r="F1308">
        <v>22060970</v>
      </c>
      <c r="G1308" t="s">
        <v>18</v>
      </c>
      <c r="H1308">
        <v>4</v>
      </c>
      <c r="I1308" s="1" t="b">
        <f t="shared" si="60"/>
        <v>0</v>
      </c>
      <c r="J1308" s="1" t="b">
        <f t="shared" si="61"/>
        <v>1</v>
      </c>
      <c r="K1308" s="1" t="b">
        <f t="shared" si="62"/>
        <v>0</v>
      </c>
    </row>
    <row r="1309" spans="1:11" x14ac:dyDescent="0.25">
      <c r="A1309" t="s">
        <v>8</v>
      </c>
      <c r="B1309" t="s">
        <v>9</v>
      </c>
      <c r="C1309" t="s">
        <v>16</v>
      </c>
      <c r="D1309" t="s">
        <v>17</v>
      </c>
      <c r="E1309">
        <v>22061000</v>
      </c>
      <c r="F1309">
        <v>22071001</v>
      </c>
      <c r="G1309" t="s">
        <v>18</v>
      </c>
      <c r="H1309">
        <v>4</v>
      </c>
      <c r="I1309" s="1" t="b">
        <f t="shared" si="60"/>
        <v>0</v>
      </c>
      <c r="J1309" s="1" t="b">
        <f t="shared" si="61"/>
        <v>1</v>
      </c>
      <c r="K1309" s="1" t="b">
        <f t="shared" si="62"/>
        <v>0</v>
      </c>
    </row>
    <row r="1310" spans="1:11" x14ac:dyDescent="0.25">
      <c r="A1310" t="s">
        <v>8</v>
      </c>
      <c r="B1310" t="s">
        <v>9</v>
      </c>
      <c r="C1310" t="s">
        <v>16</v>
      </c>
      <c r="D1310" t="s">
        <v>17</v>
      </c>
      <c r="E1310">
        <v>22071010</v>
      </c>
      <c r="F1310">
        <v>22071010</v>
      </c>
      <c r="G1310" t="s">
        <v>18</v>
      </c>
      <c r="H1310">
        <v>4</v>
      </c>
      <c r="I1310" s="1" t="b">
        <f t="shared" si="60"/>
        <v>0</v>
      </c>
      <c r="J1310" s="1" t="b">
        <f t="shared" si="61"/>
        <v>1</v>
      </c>
      <c r="K1310" s="1" t="b">
        <f t="shared" si="62"/>
        <v>0</v>
      </c>
    </row>
    <row r="1311" spans="1:11" x14ac:dyDescent="0.25">
      <c r="A1311" t="s">
        <v>8</v>
      </c>
      <c r="B1311" t="s">
        <v>9</v>
      </c>
      <c r="C1311" t="s">
        <v>16</v>
      </c>
      <c r="D1311" t="s">
        <v>17</v>
      </c>
      <c r="E1311">
        <v>22071020</v>
      </c>
      <c r="F1311">
        <v>22071055</v>
      </c>
      <c r="G1311" t="s">
        <v>18</v>
      </c>
      <c r="H1311">
        <v>4</v>
      </c>
      <c r="I1311" s="1" t="b">
        <f t="shared" si="60"/>
        <v>0</v>
      </c>
      <c r="J1311" s="1" t="b">
        <f t="shared" si="61"/>
        <v>1</v>
      </c>
      <c r="K1311" s="1" t="b">
        <f t="shared" si="62"/>
        <v>0</v>
      </c>
    </row>
    <row r="1312" spans="1:11" x14ac:dyDescent="0.25">
      <c r="A1312" t="s">
        <v>8</v>
      </c>
      <c r="B1312" t="s">
        <v>9</v>
      </c>
      <c r="C1312" t="s">
        <v>16</v>
      </c>
      <c r="D1312" t="s">
        <v>17</v>
      </c>
      <c r="E1312">
        <v>22071060</v>
      </c>
      <c r="F1312">
        <v>22071080</v>
      </c>
      <c r="G1312" t="s">
        <v>18</v>
      </c>
      <c r="H1312">
        <v>4</v>
      </c>
      <c r="I1312" s="1" t="b">
        <f t="shared" si="60"/>
        <v>0</v>
      </c>
      <c r="J1312" s="1" t="b">
        <f t="shared" si="61"/>
        <v>1</v>
      </c>
      <c r="K1312" s="1" t="b">
        <f t="shared" si="62"/>
        <v>0</v>
      </c>
    </row>
    <row r="1313" spans="1:11" x14ac:dyDescent="0.25">
      <c r="A1313" t="s">
        <v>8</v>
      </c>
      <c r="B1313" t="s">
        <v>9</v>
      </c>
      <c r="C1313" t="s">
        <v>16</v>
      </c>
      <c r="D1313" t="s">
        <v>17</v>
      </c>
      <c r="E1313">
        <v>22071090</v>
      </c>
      <c r="F1313">
        <v>22080070</v>
      </c>
      <c r="G1313" t="s">
        <v>18</v>
      </c>
      <c r="H1313">
        <v>4</v>
      </c>
      <c r="I1313" s="1" t="b">
        <f t="shared" si="60"/>
        <v>0</v>
      </c>
      <c r="J1313" s="1" t="b">
        <f t="shared" si="61"/>
        <v>1</v>
      </c>
      <c r="K1313" s="1" t="b">
        <f t="shared" si="62"/>
        <v>0</v>
      </c>
    </row>
    <row r="1314" spans="1:11" x14ac:dyDescent="0.25">
      <c r="A1314" t="s">
        <v>8</v>
      </c>
      <c r="B1314" t="s">
        <v>9</v>
      </c>
      <c r="C1314" t="s">
        <v>16</v>
      </c>
      <c r="D1314" t="s">
        <v>17</v>
      </c>
      <c r="E1314">
        <v>22080970</v>
      </c>
      <c r="F1314">
        <v>22080970</v>
      </c>
      <c r="G1314" t="s">
        <v>18</v>
      </c>
      <c r="H1314">
        <v>4</v>
      </c>
      <c r="I1314" s="1" t="b">
        <f t="shared" si="60"/>
        <v>0</v>
      </c>
      <c r="J1314" s="1" t="b">
        <f t="shared" si="61"/>
        <v>1</v>
      </c>
      <c r="K1314" s="1" t="b">
        <f t="shared" si="62"/>
        <v>0</v>
      </c>
    </row>
    <row r="1315" spans="1:11" x14ac:dyDescent="0.25">
      <c r="A1315" t="s">
        <v>8</v>
      </c>
      <c r="B1315" t="s">
        <v>9</v>
      </c>
      <c r="C1315" t="s">
        <v>16</v>
      </c>
      <c r="D1315" t="s">
        <v>17</v>
      </c>
      <c r="E1315">
        <v>22081000</v>
      </c>
      <c r="F1315">
        <v>22210907</v>
      </c>
      <c r="G1315" t="s">
        <v>18</v>
      </c>
      <c r="H1315">
        <v>4</v>
      </c>
      <c r="I1315" s="1" t="b">
        <f t="shared" si="60"/>
        <v>0</v>
      </c>
      <c r="J1315" s="1" t="b">
        <f t="shared" si="61"/>
        <v>1</v>
      </c>
      <c r="K1315" s="1" t="b">
        <f t="shared" si="62"/>
        <v>0</v>
      </c>
    </row>
    <row r="1316" spans="1:11" x14ac:dyDescent="0.25">
      <c r="A1316" t="s">
        <v>8</v>
      </c>
      <c r="B1316" t="s">
        <v>9</v>
      </c>
      <c r="C1316" t="s">
        <v>16</v>
      </c>
      <c r="D1316" t="s">
        <v>17</v>
      </c>
      <c r="E1316">
        <v>22210970</v>
      </c>
      <c r="F1316">
        <v>22210970</v>
      </c>
      <c r="G1316" t="s">
        <v>18</v>
      </c>
      <c r="H1316">
        <v>4</v>
      </c>
      <c r="I1316" s="1" t="b">
        <f t="shared" si="60"/>
        <v>0</v>
      </c>
      <c r="J1316" s="1" t="b">
        <f t="shared" si="61"/>
        <v>1</v>
      </c>
      <c r="K1316" s="1" t="b">
        <f t="shared" si="62"/>
        <v>0</v>
      </c>
    </row>
    <row r="1317" spans="1:11" x14ac:dyDescent="0.25">
      <c r="A1317" t="s">
        <v>8</v>
      </c>
      <c r="B1317" t="s">
        <v>9</v>
      </c>
      <c r="C1317" t="s">
        <v>16</v>
      </c>
      <c r="D1317" t="s">
        <v>17</v>
      </c>
      <c r="E1317">
        <v>22211090</v>
      </c>
      <c r="F1317">
        <v>22211190</v>
      </c>
      <c r="G1317" t="s">
        <v>18</v>
      </c>
      <c r="H1317">
        <v>4</v>
      </c>
      <c r="I1317" s="1" t="b">
        <f t="shared" si="60"/>
        <v>0</v>
      </c>
      <c r="J1317" s="1" t="b">
        <f t="shared" si="61"/>
        <v>1</v>
      </c>
      <c r="K1317" s="1" t="b">
        <f t="shared" si="62"/>
        <v>0</v>
      </c>
    </row>
    <row r="1318" spans="1:11" x14ac:dyDescent="0.25">
      <c r="A1318" t="s">
        <v>8</v>
      </c>
      <c r="B1318" t="s">
        <v>9</v>
      </c>
      <c r="C1318" t="s">
        <v>16</v>
      </c>
      <c r="D1318" t="s">
        <v>17</v>
      </c>
      <c r="E1318">
        <v>22211200</v>
      </c>
      <c r="F1318">
        <v>22211200</v>
      </c>
      <c r="G1318" t="s">
        <v>18</v>
      </c>
      <c r="H1318">
        <v>4</v>
      </c>
      <c r="I1318" s="1" t="b">
        <f t="shared" si="60"/>
        <v>0</v>
      </c>
      <c r="J1318" s="1" t="b">
        <f t="shared" si="61"/>
        <v>1</v>
      </c>
      <c r="K1318" s="1" t="b">
        <f t="shared" si="62"/>
        <v>0</v>
      </c>
    </row>
    <row r="1319" spans="1:11" x14ac:dyDescent="0.25">
      <c r="A1319" t="s">
        <v>8</v>
      </c>
      <c r="B1319" t="s">
        <v>9</v>
      </c>
      <c r="C1319" t="s">
        <v>16</v>
      </c>
      <c r="D1319" t="s">
        <v>17</v>
      </c>
      <c r="E1319">
        <v>22211210</v>
      </c>
      <c r="F1319">
        <v>22211225</v>
      </c>
      <c r="G1319" t="s">
        <v>18</v>
      </c>
      <c r="H1319">
        <v>4</v>
      </c>
      <c r="I1319" s="1" t="b">
        <f t="shared" si="60"/>
        <v>0</v>
      </c>
      <c r="J1319" s="1" t="b">
        <f t="shared" si="61"/>
        <v>1</v>
      </c>
      <c r="K1319" s="1" t="b">
        <f t="shared" si="62"/>
        <v>0</v>
      </c>
    </row>
    <row r="1320" spans="1:11" x14ac:dyDescent="0.25">
      <c r="A1320" t="s">
        <v>8</v>
      </c>
      <c r="B1320" t="s">
        <v>9</v>
      </c>
      <c r="C1320" t="s">
        <v>16</v>
      </c>
      <c r="D1320" t="s">
        <v>17</v>
      </c>
      <c r="E1320">
        <v>22211230</v>
      </c>
      <c r="F1320">
        <v>22211230</v>
      </c>
      <c r="G1320" t="s">
        <v>18</v>
      </c>
      <c r="H1320">
        <v>4</v>
      </c>
      <c r="I1320" s="1" t="b">
        <f t="shared" si="60"/>
        <v>0</v>
      </c>
      <c r="J1320" s="1" t="b">
        <f t="shared" si="61"/>
        <v>1</v>
      </c>
      <c r="K1320" s="1" t="b">
        <f t="shared" si="62"/>
        <v>0</v>
      </c>
    </row>
    <row r="1321" spans="1:11" x14ac:dyDescent="0.25">
      <c r="A1321" t="s">
        <v>8</v>
      </c>
      <c r="B1321" t="s">
        <v>9</v>
      </c>
      <c r="C1321" t="s">
        <v>16</v>
      </c>
      <c r="D1321" t="s">
        <v>17</v>
      </c>
      <c r="E1321">
        <v>22213900</v>
      </c>
      <c r="F1321">
        <v>22220000</v>
      </c>
      <c r="G1321" t="s">
        <v>18</v>
      </c>
      <c r="H1321">
        <v>4</v>
      </c>
      <c r="I1321" s="1" t="b">
        <f t="shared" si="60"/>
        <v>0</v>
      </c>
      <c r="J1321" s="1" t="b">
        <f t="shared" si="61"/>
        <v>1</v>
      </c>
      <c r="K1321" s="1" t="b">
        <f t="shared" si="62"/>
        <v>0</v>
      </c>
    </row>
    <row r="1322" spans="1:11" x14ac:dyDescent="0.25">
      <c r="A1322" t="s">
        <v>8</v>
      </c>
      <c r="B1322" t="s">
        <v>9</v>
      </c>
      <c r="C1322" t="s">
        <v>16</v>
      </c>
      <c r="D1322" t="s">
        <v>17</v>
      </c>
      <c r="E1322">
        <v>22220001</v>
      </c>
      <c r="F1322">
        <v>22220901</v>
      </c>
      <c r="G1322" t="s">
        <v>18</v>
      </c>
      <c r="H1322">
        <v>5</v>
      </c>
      <c r="I1322" s="1" t="b">
        <f t="shared" si="60"/>
        <v>0</v>
      </c>
      <c r="J1322" s="1" t="b">
        <f t="shared" si="61"/>
        <v>1</v>
      </c>
      <c r="K1322" s="1" t="b">
        <f t="shared" si="62"/>
        <v>0</v>
      </c>
    </row>
    <row r="1323" spans="1:11" x14ac:dyDescent="0.25">
      <c r="A1323" t="s">
        <v>8</v>
      </c>
      <c r="B1323" t="s">
        <v>9</v>
      </c>
      <c r="C1323" t="s">
        <v>16</v>
      </c>
      <c r="D1323" t="s">
        <v>17</v>
      </c>
      <c r="E1323">
        <v>22220970</v>
      </c>
      <c r="F1323">
        <v>22220970</v>
      </c>
      <c r="G1323" t="s">
        <v>18</v>
      </c>
      <c r="H1323">
        <v>4</v>
      </c>
      <c r="I1323" s="1" t="b">
        <f t="shared" si="60"/>
        <v>0</v>
      </c>
      <c r="J1323" s="1" t="b">
        <f t="shared" si="61"/>
        <v>1</v>
      </c>
      <c r="K1323" s="1" t="b">
        <f t="shared" si="62"/>
        <v>0</v>
      </c>
    </row>
    <row r="1324" spans="1:11" x14ac:dyDescent="0.25">
      <c r="A1324" t="s">
        <v>8</v>
      </c>
      <c r="B1324" t="s">
        <v>9</v>
      </c>
      <c r="C1324" t="s">
        <v>16</v>
      </c>
      <c r="D1324" t="s">
        <v>17</v>
      </c>
      <c r="E1324">
        <v>22221000</v>
      </c>
      <c r="F1324">
        <v>22221020</v>
      </c>
      <c r="G1324" t="s">
        <v>18</v>
      </c>
      <c r="H1324">
        <v>4</v>
      </c>
      <c r="I1324" s="1" t="b">
        <f t="shared" si="60"/>
        <v>0</v>
      </c>
      <c r="J1324" s="1" t="b">
        <f t="shared" si="61"/>
        <v>1</v>
      </c>
      <c r="K1324" s="1" t="b">
        <f t="shared" si="62"/>
        <v>0</v>
      </c>
    </row>
    <row r="1325" spans="1:11" x14ac:dyDescent="0.25">
      <c r="A1325" t="s">
        <v>8</v>
      </c>
      <c r="B1325" t="s">
        <v>9</v>
      </c>
      <c r="C1325" t="s">
        <v>16</v>
      </c>
      <c r="D1325" t="s">
        <v>17</v>
      </c>
      <c r="E1325">
        <v>22221030</v>
      </c>
      <c r="F1325">
        <v>22221030</v>
      </c>
      <c r="G1325" t="s">
        <v>18</v>
      </c>
      <c r="H1325">
        <v>4</v>
      </c>
      <c r="I1325" s="1" t="b">
        <f t="shared" si="60"/>
        <v>0</v>
      </c>
      <c r="J1325" s="1" t="b">
        <f t="shared" si="61"/>
        <v>1</v>
      </c>
      <c r="K1325" s="1" t="b">
        <f t="shared" si="62"/>
        <v>0</v>
      </c>
    </row>
    <row r="1326" spans="1:11" x14ac:dyDescent="0.25">
      <c r="A1326" t="s">
        <v>8</v>
      </c>
      <c r="B1326" t="s">
        <v>9</v>
      </c>
      <c r="C1326" t="s">
        <v>16</v>
      </c>
      <c r="D1326" t="s">
        <v>17</v>
      </c>
      <c r="E1326">
        <v>22221032</v>
      </c>
      <c r="F1326">
        <v>22221038</v>
      </c>
      <c r="G1326" t="s">
        <v>18</v>
      </c>
      <c r="H1326">
        <v>4</v>
      </c>
      <c r="I1326" s="1" t="b">
        <f t="shared" si="60"/>
        <v>0</v>
      </c>
      <c r="J1326" s="1" t="b">
        <f t="shared" si="61"/>
        <v>1</v>
      </c>
      <c r="K1326" s="1" t="b">
        <f t="shared" si="62"/>
        <v>0</v>
      </c>
    </row>
    <row r="1327" spans="1:11" x14ac:dyDescent="0.25">
      <c r="A1327" t="s">
        <v>8</v>
      </c>
      <c r="B1327" t="s">
        <v>9</v>
      </c>
      <c r="C1327" t="s">
        <v>16</v>
      </c>
      <c r="D1327" t="s">
        <v>17</v>
      </c>
      <c r="E1327">
        <v>22221040</v>
      </c>
      <c r="F1327">
        <v>22221040</v>
      </c>
      <c r="G1327" t="s">
        <v>18</v>
      </c>
      <c r="H1327">
        <v>4</v>
      </c>
      <c r="I1327" s="1" t="b">
        <f t="shared" si="60"/>
        <v>0</v>
      </c>
      <c r="J1327" s="1" t="b">
        <f t="shared" si="61"/>
        <v>1</v>
      </c>
      <c r="K1327" s="1" t="b">
        <f t="shared" si="62"/>
        <v>0</v>
      </c>
    </row>
    <row r="1328" spans="1:11" x14ac:dyDescent="0.25">
      <c r="A1328" t="s">
        <v>8</v>
      </c>
      <c r="B1328" t="s">
        <v>9</v>
      </c>
      <c r="C1328" t="s">
        <v>16</v>
      </c>
      <c r="D1328" t="s">
        <v>17</v>
      </c>
      <c r="E1328">
        <v>22221050</v>
      </c>
      <c r="F1328">
        <v>22221090</v>
      </c>
      <c r="G1328" t="s">
        <v>18</v>
      </c>
      <c r="H1328">
        <v>4</v>
      </c>
      <c r="I1328" s="1" t="b">
        <f t="shared" si="60"/>
        <v>0</v>
      </c>
      <c r="J1328" s="1" t="b">
        <f t="shared" si="61"/>
        <v>1</v>
      </c>
      <c r="K1328" s="1" t="b">
        <f t="shared" si="62"/>
        <v>0</v>
      </c>
    </row>
    <row r="1329" spans="1:11" x14ac:dyDescent="0.25">
      <c r="A1329" t="s">
        <v>8</v>
      </c>
      <c r="B1329" t="s">
        <v>9</v>
      </c>
      <c r="C1329" t="s">
        <v>16</v>
      </c>
      <c r="D1329" t="s">
        <v>17</v>
      </c>
      <c r="E1329">
        <v>22221100</v>
      </c>
      <c r="F1329">
        <v>22221150</v>
      </c>
      <c r="G1329" t="s">
        <v>18</v>
      </c>
      <c r="H1329">
        <v>4</v>
      </c>
      <c r="I1329" s="1" t="b">
        <f t="shared" si="60"/>
        <v>0</v>
      </c>
      <c r="J1329" s="1" t="b">
        <f t="shared" si="61"/>
        <v>1</v>
      </c>
      <c r="K1329" s="1" t="b">
        <f t="shared" si="62"/>
        <v>0</v>
      </c>
    </row>
    <row r="1330" spans="1:11" x14ac:dyDescent="0.25">
      <c r="A1330" t="s">
        <v>8</v>
      </c>
      <c r="B1330" t="s">
        <v>9</v>
      </c>
      <c r="C1330" t="s">
        <v>16</v>
      </c>
      <c r="D1330" t="s">
        <v>17</v>
      </c>
      <c r="E1330">
        <v>22221900</v>
      </c>
      <c r="F1330">
        <v>22221901</v>
      </c>
      <c r="G1330" t="s">
        <v>18</v>
      </c>
      <c r="H1330">
        <v>4</v>
      </c>
      <c r="I1330" s="1" t="b">
        <f t="shared" si="60"/>
        <v>0</v>
      </c>
      <c r="J1330" s="1" t="b">
        <f t="shared" si="61"/>
        <v>1</v>
      </c>
      <c r="K1330" s="1" t="b">
        <f t="shared" si="62"/>
        <v>0</v>
      </c>
    </row>
    <row r="1331" spans="1:11" x14ac:dyDescent="0.25">
      <c r="A1331" t="s">
        <v>8</v>
      </c>
      <c r="B1331" t="s">
        <v>9</v>
      </c>
      <c r="C1331" t="s">
        <v>16</v>
      </c>
      <c r="D1331" t="s">
        <v>17</v>
      </c>
      <c r="E1331">
        <v>22221970</v>
      </c>
      <c r="F1331">
        <v>22221971</v>
      </c>
      <c r="G1331" t="s">
        <v>18</v>
      </c>
      <c r="H1331">
        <v>4</v>
      </c>
      <c r="I1331" s="1" t="b">
        <f t="shared" si="60"/>
        <v>0</v>
      </c>
      <c r="J1331" s="1" t="b">
        <f t="shared" si="61"/>
        <v>1</v>
      </c>
      <c r="K1331" s="1" t="b">
        <f t="shared" si="62"/>
        <v>0</v>
      </c>
    </row>
    <row r="1332" spans="1:11" x14ac:dyDescent="0.25">
      <c r="A1332" t="s">
        <v>8</v>
      </c>
      <c r="B1332" t="s">
        <v>9</v>
      </c>
      <c r="C1332" t="s">
        <v>16</v>
      </c>
      <c r="D1332" t="s">
        <v>17</v>
      </c>
      <c r="E1332">
        <v>22223900</v>
      </c>
      <c r="F1332">
        <v>22231060</v>
      </c>
      <c r="G1332" t="s">
        <v>18</v>
      </c>
      <c r="H1332">
        <v>4</v>
      </c>
      <c r="I1332" s="1" t="b">
        <f t="shared" si="60"/>
        <v>0</v>
      </c>
      <c r="J1332" s="1" t="b">
        <f t="shared" si="61"/>
        <v>1</v>
      </c>
      <c r="K1332" s="1" t="b">
        <f t="shared" si="62"/>
        <v>0</v>
      </c>
    </row>
    <row r="1333" spans="1:11" x14ac:dyDescent="0.25">
      <c r="A1333" t="s">
        <v>8</v>
      </c>
      <c r="B1333" t="s">
        <v>9</v>
      </c>
      <c r="C1333" t="s">
        <v>16</v>
      </c>
      <c r="D1333" t="s">
        <v>17</v>
      </c>
      <c r="E1333">
        <v>22231070</v>
      </c>
      <c r="F1333">
        <v>22231070</v>
      </c>
      <c r="G1333" t="s">
        <v>18</v>
      </c>
      <c r="H1333">
        <v>4</v>
      </c>
      <c r="I1333" s="1" t="b">
        <f t="shared" si="60"/>
        <v>0</v>
      </c>
      <c r="J1333" s="1" t="b">
        <f t="shared" si="61"/>
        <v>1</v>
      </c>
      <c r="K1333" s="1" t="b">
        <f t="shared" si="62"/>
        <v>0</v>
      </c>
    </row>
    <row r="1334" spans="1:11" x14ac:dyDescent="0.25">
      <c r="A1334" t="s">
        <v>8</v>
      </c>
      <c r="B1334" t="s">
        <v>9</v>
      </c>
      <c r="C1334" t="s">
        <v>16</v>
      </c>
      <c r="D1334" t="s">
        <v>17</v>
      </c>
      <c r="E1334">
        <v>22231080</v>
      </c>
      <c r="F1334">
        <v>22231901</v>
      </c>
      <c r="G1334" t="s">
        <v>18</v>
      </c>
      <c r="H1334">
        <v>4</v>
      </c>
      <c r="I1334" s="1" t="b">
        <f t="shared" si="60"/>
        <v>0</v>
      </c>
      <c r="J1334" s="1" t="b">
        <f t="shared" si="61"/>
        <v>1</v>
      </c>
      <c r="K1334" s="1" t="b">
        <f t="shared" si="62"/>
        <v>0</v>
      </c>
    </row>
    <row r="1335" spans="1:11" x14ac:dyDescent="0.25">
      <c r="A1335" t="s">
        <v>8</v>
      </c>
      <c r="B1335" t="s">
        <v>9</v>
      </c>
      <c r="C1335" t="s">
        <v>16</v>
      </c>
      <c r="D1335" t="s">
        <v>17</v>
      </c>
      <c r="E1335">
        <v>22231970</v>
      </c>
      <c r="F1335">
        <v>22231970</v>
      </c>
      <c r="G1335" t="s">
        <v>18</v>
      </c>
      <c r="H1335">
        <v>4</v>
      </c>
      <c r="I1335" s="1" t="b">
        <f t="shared" si="60"/>
        <v>0</v>
      </c>
      <c r="J1335" s="1" t="b">
        <f t="shared" si="61"/>
        <v>1</v>
      </c>
      <c r="K1335" s="1" t="b">
        <f t="shared" si="62"/>
        <v>0</v>
      </c>
    </row>
    <row r="1336" spans="1:11" x14ac:dyDescent="0.25">
      <c r="A1336" t="s">
        <v>8</v>
      </c>
      <c r="B1336" t="s">
        <v>9</v>
      </c>
      <c r="C1336" t="s">
        <v>16</v>
      </c>
      <c r="D1336" t="s">
        <v>17</v>
      </c>
      <c r="E1336">
        <v>22237900</v>
      </c>
      <c r="F1336">
        <v>22241030</v>
      </c>
      <c r="G1336" t="s">
        <v>18</v>
      </c>
      <c r="H1336">
        <v>4</v>
      </c>
      <c r="I1336" s="1" t="b">
        <f t="shared" si="60"/>
        <v>0</v>
      </c>
      <c r="J1336" s="1" t="b">
        <f t="shared" si="61"/>
        <v>1</v>
      </c>
      <c r="K1336" s="1" t="b">
        <f t="shared" si="62"/>
        <v>0</v>
      </c>
    </row>
    <row r="1337" spans="1:11" x14ac:dyDescent="0.25">
      <c r="A1337" t="s">
        <v>8</v>
      </c>
      <c r="B1337" t="s">
        <v>9</v>
      </c>
      <c r="C1337" t="s">
        <v>16</v>
      </c>
      <c r="D1337" t="s">
        <v>17</v>
      </c>
      <c r="E1337">
        <v>22241040</v>
      </c>
      <c r="F1337">
        <v>22241050</v>
      </c>
      <c r="G1337" t="s">
        <v>18</v>
      </c>
      <c r="H1337">
        <v>4</v>
      </c>
      <c r="I1337" s="1" t="b">
        <f t="shared" si="60"/>
        <v>0</v>
      </c>
      <c r="J1337" s="1" t="b">
        <f t="shared" si="61"/>
        <v>1</v>
      </c>
      <c r="K1337" s="1" t="b">
        <f t="shared" si="62"/>
        <v>0</v>
      </c>
    </row>
    <row r="1338" spans="1:11" x14ac:dyDescent="0.25">
      <c r="A1338" t="s">
        <v>8</v>
      </c>
      <c r="B1338" t="s">
        <v>9</v>
      </c>
      <c r="C1338" t="s">
        <v>16</v>
      </c>
      <c r="D1338" t="s">
        <v>17</v>
      </c>
      <c r="E1338">
        <v>22241060</v>
      </c>
      <c r="F1338">
        <v>22241270</v>
      </c>
      <c r="G1338" t="s">
        <v>18</v>
      </c>
      <c r="H1338">
        <v>4</v>
      </c>
      <c r="I1338" s="1" t="b">
        <f t="shared" si="60"/>
        <v>0</v>
      </c>
      <c r="J1338" s="1" t="b">
        <f t="shared" si="61"/>
        <v>1</v>
      </c>
      <c r="K1338" s="1" t="b">
        <f t="shared" si="62"/>
        <v>0</v>
      </c>
    </row>
    <row r="1339" spans="1:11" x14ac:dyDescent="0.25">
      <c r="A1339" t="s">
        <v>8</v>
      </c>
      <c r="B1339" t="s">
        <v>9</v>
      </c>
      <c r="C1339" t="s">
        <v>16</v>
      </c>
      <c r="D1339" t="s">
        <v>17</v>
      </c>
      <c r="E1339">
        <v>22241275</v>
      </c>
      <c r="F1339">
        <v>22241320</v>
      </c>
      <c r="G1339" t="s">
        <v>18</v>
      </c>
      <c r="H1339">
        <v>4</v>
      </c>
      <c r="I1339" s="1" t="b">
        <f t="shared" si="60"/>
        <v>0</v>
      </c>
      <c r="J1339" s="1" t="b">
        <f t="shared" si="61"/>
        <v>1</v>
      </c>
      <c r="K1339" s="1" t="b">
        <f t="shared" si="62"/>
        <v>0</v>
      </c>
    </row>
    <row r="1340" spans="1:11" x14ac:dyDescent="0.25">
      <c r="A1340" t="s">
        <v>8</v>
      </c>
      <c r="B1340" t="s">
        <v>9</v>
      </c>
      <c r="C1340" t="s">
        <v>16</v>
      </c>
      <c r="D1340" t="s">
        <v>17</v>
      </c>
      <c r="E1340">
        <v>22241330</v>
      </c>
      <c r="F1340">
        <v>22241900</v>
      </c>
      <c r="G1340" t="s">
        <v>18</v>
      </c>
      <c r="H1340">
        <v>4</v>
      </c>
      <c r="I1340" s="1" t="b">
        <f t="shared" si="60"/>
        <v>0</v>
      </c>
      <c r="J1340" s="1" t="b">
        <f t="shared" si="61"/>
        <v>1</v>
      </c>
      <c r="K1340" s="1" t="b">
        <f t="shared" si="62"/>
        <v>0</v>
      </c>
    </row>
    <row r="1341" spans="1:11" x14ac:dyDescent="0.25">
      <c r="A1341" t="s">
        <v>8</v>
      </c>
      <c r="B1341" t="s">
        <v>9</v>
      </c>
      <c r="C1341" t="s">
        <v>16</v>
      </c>
      <c r="D1341" t="s">
        <v>17</v>
      </c>
      <c r="E1341">
        <v>22241970</v>
      </c>
      <c r="F1341">
        <v>22241970</v>
      </c>
      <c r="G1341" t="s">
        <v>18</v>
      </c>
      <c r="H1341">
        <v>4</v>
      </c>
      <c r="I1341" s="1" t="b">
        <f t="shared" si="60"/>
        <v>0</v>
      </c>
      <c r="J1341" s="1" t="b">
        <f t="shared" si="61"/>
        <v>1</v>
      </c>
      <c r="K1341" s="1" t="b">
        <f t="shared" si="62"/>
        <v>0</v>
      </c>
    </row>
    <row r="1342" spans="1:11" x14ac:dyDescent="0.25">
      <c r="A1342" t="s">
        <v>8</v>
      </c>
      <c r="B1342" t="s">
        <v>9</v>
      </c>
      <c r="C1342" t="s">
        <v>16</v>
      </c>
      <c r="D1342" t="s">
        <v>17</v>
      </c>
      <c r="E1342">
        <v>22245000</v>
      </c>
      <c r="F1342">
        <v>22250911</v>
      </c>
      <c r="G1342" t="s">
        <v>18</v>
      </c>
      <c r="H1342">
        <v>4</v>
      </c>
      <c r="I1342" s="1" t="b">
        <f t="shared" si="60"/>
        <v>0</v>
      </c>
      <c r="J1342" s="1" t="b">
        <f t="shared" si="61"/>
        <v>1</v>
      </c>
      <c r="K1342" s="1" t="b">
        <f t="shared" si="62"/>
        <v>0</v>
      </c>
    </row>
    <row r="1343" spans="1:11" x14ac:dyDescent="0.25">
      <c r="A1343" t="s">
        <v>8</v>
      </c>
      <c r="B1343" t="s">
        <v>9</v>
      </c>
      <c r="C1343" t="s">
        <v>16</v>
      </c>
      <c r="D1343" t="s">
        <v>17</v>
      </c>
      <c r="E1343">
        <v>22250970</v>
      </c>
      <c r="F1343">
        <v>22250970</v>
      </c>
      <c r="G1343" t="s">
        <v>18</v>
      </c>
      <c r="H1343">
        <v>4</v>
      </c>
      <c r="I1343" s="1" t="b">
        <f t="shared" si="60"/>
        <v>0</v>
      </c>
      <c r="J1343" s="1" t="b">
        <f t="shared" si="61"/>
        <v>1</v>
      </c>
      <c r="K1343" s="1" t="b">
        <f t="shared" si="62"/>
        <v>0</v>
      </c>
    </row>
    <row r="1344" spans="1:11" x14ac:dyDescent="0.25">
      <c r="A1344" t="s">
        <v>8</v>
      </c>
      <c r="B1344" t="s">
        <v>9</v>
      </c>
      <c r="C1344" t="s">
        <v>16</v>
      </c>
      <c r="D1344" t="s">
        <v>17</v>
      </c>
      <c r="E1344">
        <v>22251000</v>
      </c>
      <c r="F1344">
        <v>22260123</v>
      </c>
      <c r="G1344" t="s">
        <v>18</v>
      </c>
      <c r="H1344">
        <v>4</v>
      </c>
      <c r="I1344" s="1" t="b">
        <f t="shared" si="60"/>
        <v>0</v>
      </c>
      <c r="J1344" s="1" t="b">
        <f t="shared" si="61"/>
        <v>1</v>
      </c>
      <c r="K1344" s="1" t="b">
        <f t="shared" si="62"/>
        <v>0</v>
      </c>
    </row>
    <row r="1345" spans="1:11" x14ac:dyDescent="0.25">
      <c r="A1345" t="s">
        <v>8</v>
      </c>
      <c r="B1345" t="s">
        <v>9</v>
      </c>
      <c r="C1345" t="s">
        <v>16</v>
      </c>
      <c r="D1345" t="s">
        <v>17</v>
      </c>
      <c r="E1345">
        <v>22260124</v>
      </c>
      <c r="F1345">
        <v>22260124</v>
      </c>
      <c r="G1345" t="s">
        <v>18</v>
      </c>
      <c r="H1345">
        <v>4</v>
      </c>
      <c r="I1345" s="1" t="b">
        <f t="shared" si="60"/>
        <v>0</v>
      </c>
      <c r="J1345" s="1" t="b">
        <f t="shared" si="61"/>
        <v>1</v>
      </c>
      <c r="K1345" s="1" t="b">
        <f t="shared" si="62"/>
        <v>0</v>
      </c>
    </row>
    <row r="1346" spans="1:11" x14ac:dyDescent="0.25">
      <c r="A1346" t="s">
        <v>8</v>
      </c>
      <c r="B1346" t="s">
        <v>9</v>
      </c>
      <c r="C1346" t="s">
        <v>16</v>
      </c>
      <c r="D1346" t="s">
        <v>17</v>
      </c>
      <c r="E1346">
        <v>22260125</v>
      </c>
      <c r="F1346">
        <v>22260133</v>
      </c>
      <c r="G1346" t="s">
        <v>18</v>
      </c>
      <c r="H1346">
        <v>4</v>
      </c>
      <c r="I1346" s="1" t="b">
        <f t="shared" si="60"/>
        <v>0</v>
      </c>
      <c r="J1346" s="1" t="b">
        <f t="shared" si="61"/>
        <v>1</v>
      </c>
      <c r="K1346" s="1" t="b">
        <f t="shared" si="62"/>
        <v>0</v>
      </c>
    </row>
    <row r="1347" spans="1:11" x14ac:dyDescent="0.25">
      <c r="A1347" t="s">
        <v>8</v>
      </c>
      <c r="B1347" t="s">
        <v>9</v>
      </c>
      <c r="C1347" t="s">
        <v>16</v>
      </c>
      <c r="D1347" t="s">
        <v>17</v>
      </c>
      <c r="E1347">
        <v>22260134</v>
      </c>
      <c r="F1347">
        <v>22260135</v>
      </c>
      <c r="G1347" t="s">
        <v>18</v>
      </c>
      <c r="H1347">
        <v>4</v>
      </c>
      <c r="I1347" s="1" t="b">
        <f t="shared" ref="I1347:I1410" si="63">E1347*1&lt;=$K$1*1</f>
        <v>0</v>
      </c>
      <c r="J1347" s="1" t="b">
        <f t="shared" ref="J1347:J1410" si="64">F1347&gt;=$K$1</f>
        <v>1</v>
      </c>
      <c r="K1347" s="1" t="b">
        <f t="shared" ref="K1347:K1410" si="65">AND(I1347=TRUE,J1347=TRUE)</f>
        <v>0</v>
      </c>
    </row>
    <row r="1348" spans="1:11" x14ac:dyDescent="0.25">
      <c r="A1348" t="s">
        <v>8</v>
      </c>
      <c r="B1348" t="s">
        <v>9</v>
      </c>
      <c r="C1348" t="s">
        <v>16</v>
      </c>
      <c r="D1348" t="s">
        <v>17</v>
      </c>
      <c r="E1348">
        <v>22260136</v>
      </c>
      <c r="F1348">
        <v>22260136</v>
      </c>
      <c r="G1348" t="s">
        <v>18</v>
      </c>
      <c r="H1348">
        <v>4</v>
      </c>
      <c r="I1348" s="1" t="b">
        <f t="shared" si="63"/>
        <v>0</v>
      </c>
      <c r="J1348" s="1" t="b">
        <f t="shared" si="64"/>
        <v>1</v>
      </c>
      <c r="K1348" s="1" t="b">
        <f t="shared" si="65"/>
        <v>0</v>
      </c>
    </row>
    <row r="1349" spans="1:11" x14ac:dyDescent="0.25">
      <c r="A1349" t="s">
        <v>8</v>
      </c>
      <c r="B1349" t="s">
        <v>9</v>
      </c>
      <c r="C1349" t="s">
        <v>16</v>
      </c>
      <c r="D1349" t="s">
        <v>17</v>
      </c>
      <c r="E1349">
        <v>22260137</v>
      </c>
      <c r="F1349">
        <v>22260137</v>
      </c>
      <c r="G1349" t="s">
        <v>18</v>
      </c>
      <c r="H1349">
        <v>4</v>
      </c>
      <c r="I1349" s="1" t="b">
        <f t="shared" si="63"/>
        <v>0</v>
      </c>
      <c r="J1349" s="1" t="b">
        <f t="shared" si="64"/>
        <v>1</v>
      </c>
      <c r="K1349" s="1" t="b">
        <f t="shared" si="65"/>
        <v>0</v>
      </c>
    </row>
    <row r="1350" spans="1:11" x14ac:dyDescent="0.25">
      <c r="A1350" t="s">
        <v>8</v>
      </c>
      <c r="B1350" t="s">
        <v>9</v>
      </c>
      <c r="C1350" t="s">
        <v>16</v>
      </c>
      <c r="D1350" t="s">
        <v>17</v>
      </c>
      <c r="E1350">
        <v>22260138</v>
      </c>
      <c r="F1350">
        <v>22260138</v>
      </c>
      <c r="G1350" t="s">
        <v>18</v>
      </c>
      <c r="H1350">
        <v>4</v>
      </c>
      <c r="I1350" s="1" t="b">
        <f t="shared" si="63"/>
        <v>0</v>
      </c>
      <c r="J1350" s="1" t="b">
        <f t="shared" si="64"/>
        <v>1</v>
      </c>
      <c r="K1350" s="1" t="b">
        <f t="shared" si="65"/>
        <v>0</v>
      </c>
    </row>
    <row r="1351" spans="1:11" x14ac:dyDescent="0.25">
      <c r="A1351" t="s">
        <v>8</v>
      </c>
      <c r="B1351" t="s">
        <v>9</v>
      </c>
      <c r="C1351" t="s">
        <v>16</v>
      </c>
      <c r="D1351" t="s">
        <v>17</v>
      </c>
      <c r="E1351">
        <v>22260139</v>
      </c>
      <c r="F1351">
        <v>22260140</v>
      </c>
      <c r="G1351" t="s">
        <v>18</v>
      </c>
      <c r="H1351">
        <v>4</v>
      </c>
      <c r="I1351" s="1" t="b">
        <f t="shared" si="63"/>
        <v>0</v>
      </c>
      <c r="J1351" s="1" t="b">
        <f t="shared" si="64"/>
        <v>1</v>
      </c>
      <c r="K1351" s="1" t="b">
        <f t="shared" si="65"/>
        <v>0</v>
      </c>
    </row>
    <row r="1352" spans="1:11" x14ac:dyDescent="0.25">
      <c r="A1352" t="s">
        <v>8</v>
      </c>
      <c r="B1352" t="s">
        <v>9</v>
      </c>
      <c r="C1352" t="s">
        <v>16</v>
      </c>
      <c r="D1352" t="s">
        <v>17</v>
      </c>
      <c r="E1352">
        <v>22260142</v>
      </c>
      <c r="F1352">
        <v>22260142</v>
      </c>
      <c r="G1352" t="s">
        <v>18</v>
      </c>
      <c r="H1352">
        <v>4</v>
      </c>
      <c r="I1352" s="1" t="b">
        <f t="shared" si="63"/>
        <v>0</v>
      </c>
      <c r="J1352" s="1" t="b">
        <f t="shared" si="64"/>
        <v>1</v>
      </c>
      <c r="K1352" s="1" t="b">
        <f t="shared" si="65"/>
        <v>0</v>
      </c>
    </row>
    <row r="1353" spans="1:11" x14ac:dyDescent="0.25">
      <c r="A1353" t="s">
        <v>8</v>
      </c>
      <c r="B1353" t="s">
        <v>9</v>
      </c>
      <c r="C1353" t="s">
        <v>16</v>
      </c>
      <c r="D1353" t="s">
        <v>17</v>
      </c>
      <c r="E1353">
        <v>22260143</v>
      </c>
      <c r="F1353">
        <v>22260145</v>
      </c>
      <c r="G1353" t="s">
        <v>18</v>
      </c>
      <c r="H1353">
        <v>4</v>
      </c>
      <c r="I1353" s="1" t="b">
        <f t="shared" si="63"/>
        <v>0</v>
      </c>
      <c r="J1353" s="1" t="b">
        <f t="shared" si="64"/>
        <v>1</v>
      </c>
      <c r="K1353" s="1" t="b">
        <f t="shared" si="65"/>
        <v>0</v>
      </c>
    </row>
    <row r="1354" spans="1:11" x14ac:dyDescent="0.25">
      <c r="A1354" t="s">
        <v>8</v>
      </c>
      <c r="B1354" t="s">
        <v>9</v>
      </c>
      <c r="C1354" t="s">
        <v>16</v>
      </c>
      <c r="D1354" t="s">
        <v>17</v>
      </c>
      <c r="E1354">
        <v>22260146</v>
      </c>
      <c r="F1354">
        <v>22260146</v>
      </c>
      <c r="G1354" t="s">
        <v>18</v>
      </c>
      <c r="H1354">
        <v>4</v>
      </c>
      <c r="I1354" s="1" t="b">
        <f t="shared" si="63"/>
        <v>0</v>
      </c>
      <c r="J1354" s="1" t="b">
        <f t="shared" si="64"/>
        <v>1</v>
      </c>
      <c r="K1354" s="1" t="b">
        <f t="shared" si="65"/>
        <v>0</v>
      </c>
    </row>
    <row r="1355" spans="1:11" x14ac:dyDescent="0.25">
      <c r="A1355" t="s">
        <v>8</v>
      </c>
      <c r="B1355" t="s">
        <v>9</v>
      </c>
      <c r="C1355" t="s">
        <v>16</v>
      </c>
      <c r="D1355" t="s">
        <v>17</v>
      </c>
      <c r="E1355">
        <v>22260147</v>
      </c>
      <c r="F1355">
        <v>22260155</v>
      </c>
      <c r="G1355" t="s">
        <v>18</v>
      </c>
      <c r="H1355">
        <v>4</v>
      </c>
      <c r="I1355" s="1" t="b">
        <f t="shared" si="63"/>
        <v>0</v>
      </c>
      <c r="J1355" s="1" t="b">
        <f t="shared" si="64"/>
        <v>1</v>
      </c>
      <c r="K1355" s="1" t="b">
        <f t="shared" si="65"/>
        <v>0</v>
      </c>
    </row>
    <row r="1356" spans="1:11" x14ac:dyDescent="0.25">
      <c r="A1356" t="s">
        <v>8</v>
      </c>
      <c r="B1356" t="s">
        <v>9</v>
      </c>
      <c r="C1356" t="s">
        <v>16</v>
      </c>
      <c r="D1356" t="s">
        <v>17</v>
      </c>
      <c r="E1356">
        <v>22260156</v>
      </c>
      <c r="F1356">
        <v>22260156</v>
      </c>
      <c r="G1356" t="s">
        <v>18</v>
      </c>
      <c r="H1356">
        <v>4</v>
      </c>
      <c r="I1356" s="1" t="b">
        <f t="shared" si="63"/>
        <v>0</v>
      </c>
      <c r="J1356" s="1" t="b">
        <f t="shared" si="64"/>
        <v>1</v>
      </c>
      <c r="K1356" s="1" t="b">
        <f t="shared" si="65"/>
        <v>0</v>
      </c>
    </row>
    <row r="1357" spans="1:11" x14ac:dyDescent="0.25">
      <c r="A1357" t="s">
        <v>8</v>
      </c>
      <c r="B1357" t="s">
        <v>9</v>
      </c>
      <c r="C1357" t="s">
        <v>16</v>
      </c>
      <c r="D1357" t="s">
        <v>17</v>
      </c>
      <c r="E1357">
        <v>22260157</v>
      </c>
      <c r="F1357">
        <v>22260157</v>
      </c>
      <c r="G1357" t="s">
        <v>18</v>
      </c>
      <c r="H1357">
        <v>4</v>
      </c>
      <c r="I1357" s="1" t="b">
        <f t="shared" si="63"/>
        <v>0</v>
      </c>
      <c r="J1357" s="1" t="b">
        <f t="shared" si="64"/>
        <v>1</v>
      </c>
      <c r="K1357" s="1" t="b">
        <f t="shared" si="65"/>
        <v>0</v>
      </c>
    </row>
    <row r="1358" spans="1:11" x14ac:dyDescent="0.25">
      <c r="A1358" t="s">
        <v>8</v>
      </c>
      <c r="B1358" t="s">
        <v>9</v>
      </c>
      <c r="C1358" t="s">
        <v>16</v>
      </c>
      <c r="D1358" t="s">
        <v>17</v>
      </c>
      <c r="E1358">
        <v>22260158</v>
      </c>
      <c r="F1358">
        <v>22260160</v>
      </c>
      <c r="G1358" t="s">
        <v>18</v>
      </c>
      <c r="H1358">
        <v>4</v>
      </c>
      <c r="I1358" s="1" t="b">
        <f t="shared" si="63"/>
        <v>0</v>
      </c>
      <c r="J1358" s="1" t="b">
        <f t="shared" si="64"/>
        <v>1</v>
      </c>
      <c r="K1358" s="1" t="b">
        <f t="shared" si="65"/>
        <v>0</v>
      </c>
    </row>
    <row r="1359" spans="1:11" x14ac:dyDescent="0.25">
      <c r="A1359" t="s">
        <v>8</v>
      </c>
      <c r="B1359" t="s">
        <v>9</v>
      </c>
      <c r="C1359" t="s">
        <v>16</v>
      </c>
      <c r="D1359" t="s">
        <v>17</v>
      </c>
      <c r="E1359">
        <v>22260162</v>
      </c>
      <c r="F1359">
        <v>22260162</v>
      </c>
      <c r="G1359" t="s">
        <v>18</v>
      </c>
      <c r="H1359">
        <v>4</v>
      </c>
      <c r="I1359" s="1" t="b">
        <f t="shared" si="63"/>
        <v>0</v>
      </c>
      <c r="J1359" s="1" t="b">
        <f t="shared" si="64"/>
        <v>1</v>
      </c>
      <c r="K1359" s="1" t="b">
        <f t="shared" si="65"/>
        <v>0</v>
      </c>
    </row>
    <row r="1360" spans="1:11" x14ac:dyDescent="0.25">
      <c r="A1360" t="s">
        <v>8</v>
      </c>
      <c r="B1360" t="s">
        <v>9</v>
      </c>
      <c r="C1360" t="s">
        <v>16</v>
      </c>
      <c r="D1360" t="s">
        <v>17</v>
      </c>
      <c r="E1360">
        <v>22260164</v>
      </c>
      <c r="F1360">
        <v>22260167</v>
      </c>
      <c r="G1360" t="s">
        <v>18</v>
      </c>
      <c r="H1360">
        <v>4</v>
      </c>
      <c r="I1360" s="1" t="b">
        <f t="shared" si="63"/>
        <v>0</v>
      </c>
      <c r="J1360" s="1" t="b">
        <f t="shared" si="64"/>
        <v>1</v>
      </c>
      <c r="K1360" s="1" t="b">
        <f t="shared" si="65"/>
        <v>0</v>
      </c>
    </row>
    <row r="1361" spans="1:11" x14ac:dyDescent="0.25">
      <c r="A1361" t="s">
        <v>8</v>
      </c>
      <c r="B1361" t="s">
        <v>9</v>
      </c>
      <c r="C1361" t="s">
        <v>16</v>
      </c>
      <c r="D1361" t="s">
        <v>17</v>
      </c>
      <c r="E1361">
        <v>22260168</v>
      </c>
      <c r="F1361">
        <v>22260168</v>
      </c>
      <c r="G1361" t="s">
        <v>18</v>
      </c>
      <c r="H1361">
        <v>4</v>
      </c>
      <c r="I1361" s="1" t="b">
        <f t="shared" si="63"/>
        <v>0</v>
      </c>
      <c r="J1361" s="1" t="b">
        <f t="shared" si="64"/>
        <v>1</v>
      </c>
      <c r="K1361" s="1" t="b">
        <f t="shared" si="65"/>
        <v>0</v>
      </c>
    </row>
    <row r="1362" spans="1:11" x14ac:dyDescent="0.25">
      <c r="A1362" t="s">
        <v>8</v>
      </c>
      <c r="B1362" t="s">
        <v>9</v>
      </c>
      <c r="C1362" t="s">
        <v>16</v>
      </c>
      <c r="D1362" t="s">
        <v>17</v>
      </c>
      <c r="E1362">
        <v>22260169</v>
      </c>
      <c r="F1362">
        <v>22260182</v>
      </c>
      <c r="G1362" t="s">
        <v>18</v>
      </c>
      <c r="H1362">
        <v>4</v>
      </c>
      <c r="I1362" s="1" t="b">
        <f t="shared" si="63"/>
        <v>0</v>
      </c>
      <c r="J1362" s="1" t="b">
        <f t="shared" si="64"/>
        <v>1</v>
      </c>
      <c r="K1362" s="1" t="b">
        <f t="shared" si="65"/>
        <v>0</v>
      </c>
    </row>
    <row r="1363" spans="1:11" x14ac:dyDescent="0.25">
      <c r="A1363" t="s">
        <v>8</v>
      </c>
      <c r="B1363" t="s">
        <v>9</v>
      </c>
      <c r="C1363" t="s">
        <v>16</v>
      </c>
      <c r="D1363" t="s">
        <v>17</v>
      </c>
      <c r="E1363">
        <v>22260183</v>
      </c>
      <c r="F1363">
        <v>22260183</v>
      </c>
      <c r="G1363" t="s">
        <v>18</v>
      </c>
      <c r="H1363">
        <v>4</v>
      </c>
      <c r="I1363" s="1" t="b">
        <f t="shared" si="63"/>
        <v>0</v>
      </c>
      <c r="J1363" s="1" t="b">
        <f t="shared" si="64"/>
        <v>1</v>
      </c>
      <c r="K1363" s="1" t="b">
        <f t="shared" si="65"/>
        <v>0</v>
      </c>
    </row>
    <row r="1364" spans="1:11" x14ac:dyDescent="0.25">
      <c r="A1364" t="s">
        <v>8</v>
      </c>
      <c r="B1364" t="s">
        <v>9</v>
      </c>
      <c r="C1364" t="s">
        <v>16</v>
      </c>
      <c r="D1364" t="s">
        <v>17</v>
      </c>
      <c r="E1364">
        <v>22260184</v>
      </c>
      <c r="F1364">
        <v>22260187</v>
      </c>
      <c r="G1364" t="s">
        <v>18</v>
      </c>
      <c r="H1364">
        <v>4</v>
      </c>
      <c r="I1364" s="1" t="b">
        <f t="shared" si="63"/>
        <v>0</v>
      </c>
      <c r="J1364" s="1" t="b">
        <f t="shared" si="64"/>
        <v>1</v>
      </c>
      <c r="K1364" s="1" t="b">
        <f t="shared" si="65"/>
        <v>0</v>
      </c>
    </row>
    <row r="1365" spans="1:11" x14ac:dyDescent="0.25">
      <c r="A1365" t="s">
        <v>8</v>
      </c>
      <c r="B1365" t="s">
        <v>9</v>
      </c>
      <c r="C1365" t="s">
        <v>16</v>
      </c>
      <c r="D1365" t="s">
        <v>17</v>
      </c>
      <c r="E1365">
        <v>22260188</v>
      </c>
      <c r="F1365">
        <v>22260189</v>
      </c>
      <c r="G1365" t="s">
        <v>18</v>
      </c>
      <c r="H1365">
        <v>4</v>
      </c>
      <c r="I1365" s="1" t="b">
        <f t="shared" si="63"/>
        <v>0</v>
      </c>
      <c r="J1365" s="1" t="b">
        <f t="shared" si="64"/>
        <v>1</v>
      </c>
      <c r="K1365" s="1" t="b">
        <f t="shared" si="65"/>
        <v>0</v>
      </c>
    </row>
    <row r="1366" spans="1:11" x14ac:dyDescent="0.25">
      <c r="A1366" t="s">
        <v>8</v>
      </c>
      <c r="B1366" t="s">
        <v>9</v>
      </c>
      <c r="C1366" t="s">
        <v>16</v>
      </c>
      <c r="D1366" t="s">
        <v>17</v>
      </c>
      <c r="E1366">
        <v>22260190</v>
      </c>
      <c r="F1366">
        <v>22260190</v>
      </c>
      <c r="G1366" t="s">
        <v>18</v>
      </c>
      <c r="H1366">
        <v>4</v>
      </c>
      <c r="I1366" s="1" t="b">
        <f t="shared" si="63"/>
        <v>0</v>
      </c>
      <c r="J1366" s="1" t="b">
        <f t="shared" si="64"/>
        <v>1</v>
      </c>
      <c r="K1366" s="1" t="b">
        <f t="shared" si="65"/>
        <v>0</v>
      </c>
    </row>
    <row r="1367" spans="1:11" x14ac:dyDescent="0.25">
      <c r="A1367" t="s">
        <v>8</v>
      </c>
      <c r="B1367" t="s">
        <v>9</v>
      </c>
      <c r="C1367" t="s">
        <v>16</v>
      </c>
      <c r="D1367" t="s">
        <v>17</v>
      </c>
      <c r="E1367">
        <v>22260191</v>
      </c>
      <c r="F1367">
        <v>22260192</v>
      </c>
      <c r="G1367" t="s">
        <v>18</v>
      </c>
      <c r="H1367">
        <v>4</v>
      </c>
      <c r="I1367" s="1" t="b">
        <f t="shared" si="63"/>
        <v>0</v>
      </c>
      <c r="J1367" s="1" t="b">
        <f t="shared" si="64"/>
        <v>1</v>
      </c>
      <c r="K1367" s="1" t="b">
        <f t="shared" si="65"/>
        <v>0</v>
      </c>
    </row>
    <row r="1368" spans="1:11" x14ac:dyDescent="0.25">
      <c r="A1368" t="s">
        <v>8</v>
      </c>
      <c r="B1368" t="s">
        <v>9</v>
      </c>
      <c r="C1368" t="s">
        <v>16</v>
      </c>
      <c r="D1368" t="s">
        <v>17</v>
      </c>
      <c r="E1368">
        <v>22260193</v>
      </c>
      <c r="F1368">
        <v>22260203</v>
      </c>
      <c r="G1368" t="s">
        <v>18</v>
      </c>
      <c r="H1368">
        <v>4</v>
      </c>
      <c r="I1368" s="1" t="b">
        <f t="shared" si="63"/>
        <v>0</v>
      </c>
      <c r="J1368" s="1" t="b">
        <f t="shared" si="64"/>
        <v>1</v>
      </c>
      <c r="K1368" s="1" t="b">
        <f t="shared" si="65"/>
        <v>0</v>
      </c>
    </row>
    <row r="1369" spans="1:11" x14ac:dyDescent="0.25">
      <c r="A1369" t="s">
        <v>8</v>
      </c>
      <c r="B1369" t="s">
        <v>9</v>
      </c>
      <c r="C1369" t="s">
        <v>16</v>
      </c>
      <c r="D1369" t="s">
        <v>17</v>
      </c>
      <c r="E1369">
        <v>22260205</v>
      </c>
      <c r="F1369">
        <v>22260205</v>
      </c>
      <c r="G1369" t="s">
        <v>18</v>
      </c>
      <c r="H1369">
        <v>4</v>
      </c>
      <c r="I1369" s="1" t="b">
        <f t="shared" si="63"/>
        <v>0</v>
      </c>
      <c r="J1369" s="1" t="b">
        <f t="shared" si="64"/>
        <v>1</v>
      </c>
      <c r="K1369" s="1" t="b">
        <f t="shared" si="65"/>
        <v>0</v>
      </c>
    </row>
    <row r="1370" spans="1:11" x14ac:dyDescent="0.25">
      <c r="A1370" t="s">
        <v>8</v>
      </c>
      <c r="B1370" t="s">
        <v>9</v>
      </c>
      <c r="C1370" t="s">
        <v>16</v>
      </c>
      <c r="D1370" t="s">
        <v>17</v>
      </c>
      <c r="E1370">
        <v>22260206</v>
      </c>
      <c r="F1370">
        <v>22260900</v>
      </c>
      <c r="G1370" t="s">
        <v>18</v>
      </c>
      <c r="H1370">
        <v>4</v>
      </c>
      <c r="I1370" s="1" t="b">
        <f t="shared" si="63"/>
        <v>0</v>
      </c>
      <c r="J1370" s="1" t="b">
        <f t="shared" si="64"/>
        <v>1</v>
      </c>
      <c r="K1370" s="1" t="b">
        <f t="shared" si="65"/>
        <v>0</v>
      </c>
    </row>
    <row r="1371" spans="1:11" x14ac:dyDescent="0.25">
      <c r="A1371" t="s">
        <v>8</v>
      </c>
      <c r="B1371" t="s">
        <v>9</v>
      </c>
      <c r="C1371" t="s">
        <v>16</v>
      </c>
      <c r="D1371" t="s">
        <v>17</v>
      </c>
      <c r="E1371">
        <v>22260970</v>
      </c>
      <c r="F1371">
        <v>22260971</v>
      </c>
      <c r="G1371" t="s">
        <v>18</v>
      </c>
      <c r="H1371">
        <v>4</v>
      </c>
      <c r="I1371" s="1" t="b">
        <f t="shared" si="63"/>
        <v>0</v>
      </c>
      <c r="J1371" s="1" t="b">
        <f t="shared" si="64"/>
        <v>1</v>
      </c>
      <c r="K1371" s="1" t="b">
        <f t="shared" si="65"/>
        <v>0</v>
      </c>
    </row>
    <row r="1372" spans="1:11" x14ac:dyDescent="0.25">
      <c r="A1372" t="s">
        <v>8</v>
      </c>
      <c r="B1372" t="s">
        <v>9</v>
      </c>
      <c r="C1372" t="s">
        <v>16</v>
      </c>
      <c r="D1372" t="s">
        <v>17</v>
      </c>
      <c r="E1372">
        <v>22261000</v>
      </c>
      <c r="F1372">
        <v>22261170</v>
      </c>
      <c r="G1372" t="s">
        <v>18</v>
      </c>
      <c r="H1372">
        <v>4</v>
      </c>
      <c r="I1372" s="1" t="b">
        <f t="shared" si="63"/>
        <v>0</v>
      </c>
      <c r="J1372" s="1" t="b">
        <f t="shared" si="64"/>
        <v>1</v>
      </c>
      <c r="K1372" s="1" t="b">
        <f t="shared" si="65"/>
        <v>0</v>
      </c>
    </row>
    <row r="1373" spans="1:11" x14ac:dyDescent="0.25">
      <c r="A1373" t="s">
        <v>8</v>
      </c>
      <c r="B1373" t="s">
        <v>9</v>
      </c>
      <c r="C1373" t="s">
        <v>16</v>
      </c>
      <c r="D1373" t="s">
        <v>17</v>
      </c>
      <c r="E1373">
        <v>22261970</v>
      </c>
      <c r="F1373">
        <v>22261971</v>
      </c>
      <c r="G1373" t="s">
        <v>18</v>
      </c>
      <c r="H1373">
        <v>4</v>
      </c>
      <c r="I1373" s="1" t="b">
        <f t="shared" si="63"/>
        <v>0</v>
      </c>
      <c r="J1373" s="1" t="b">
        <f t="shared" si="64"/>
        <v>1</v>
      </c>
      <c r="K1373" s="1" t="b">
        <f t="shared" si="65"/>
        <v>0</v>
      </c>
    </row>
    <row r="1374" spans="1:11" x14ac:dyDescent="0.25">
      <c r="A1374" t="s">
        <v>8</v>
      </c>
      <c r="B1374" t="s">
        <v>9</v>
      </c>
      <c r="C1374" t="s">
        <v>16</v>
      </c>
      <c r="D1374" t="s">
        <v>17</v>
      </c>
      <c r="E1374">
        <v>22268900</v>
      </c>
      <c r="F1374">
        <v>22270903</v>
      </c>
      <c r="G1374" t="s">
        <v>18</v>
      </c>
      <c r="H1374">
        <v>4</v>
      </c>
      <c r="I1374" s="1" t="b">
        <f t="shared" si="63"/>
        <v>0</v>
      </c>
      <c r="J1374" s="1" t="b">
        <f t="shared" si="64"/>
        <v>1</v>
      </c>
      <c r="K1374" s="1" t="b">
        <f t="shared" si="65"/>
        <v>0</v>
      </c>
    </row>
    <row r="1375" spans="1:11" x14ac:dyDescent="0.25">
      <c r="A1375" t="s">
        <v>8</v>
      </c>
      <c r="B1375" t="s">
        <v>9</v>
      </c>
      <c r="C1375" t="s">
        <v>16</v>
      </c>
      <c r="D1375" t="s">
        <v>17</v>
      </c>
      <c r="E1375">
        <v>22270970</v>
      </c>
      <c r="F1375">
        <v>22270971</v>
      </c>
      <c r="G1375" t="s">
        <v>18</v>
      </c>
      <c r="H1375">
        <v>4</v>
      </c>
      <c r="I1375" s="1" t="b">
        <f t="shared" si="63"/>
        <v>0</v>
      </c>
      <c r="J1375" s="1" t="b">
        <f t="shared" si="64"/>
        <v>1</v>
      </c>
      <c r="K1375" s="1" t="b">
        <f t="shared" si="65"/>
        <v>0</v>
      </c>
    </row>
    <row r="1376" spans="1:11" x14ac:dyDescent="0.25">
      <c r="A1376" t="s">
        <v>8</v>
      </c>
      <c r="B1376" t="s">
        <v>9</v>
      </c>
      <c r="C1376" t="s">
        <v>16</v>
      </c>
      <c r="D1376" t="s">
        <v>17</v>
      </c>
      <c r="E1376">
        <v>22271000</v>
      </c>
      <c r="F1376">
        <v>22271110</v>
      </c>
      <c r="G1376" t="s">
        <v>18</v>
      </c>
      <c r="H1376">
        <v>4</v>
      </c>
      <c r="I1376" s="1" t="b">
        <f t="shared" si="63"/>
        <v>0</v>
      </c>
      <c r="J1376" s="1" t="b">
        <f t="shared" si="64"/>
        <v>1</v>
      </c>
      <c r="K1376" s="1" t="b">
        <f t="shared" si="65"/>
        <v>0</v>
      </c>
    </row>
    <row r="1377" spans="1:11" x14ac:dyDescent="0.25">
      <c r="A1377" t="s">
        <v>8</v>
      </c>
      <c r="B1377" t="s">
        <v>9</v>
      </c>
      <c r="C1377" t="s">
        <v>16</v>
      </c>
      <c r="D1377" t="s">
        <v>17</v>
      </c>
      <c r="E1377">
        <v>22271970</v>
      </c>
      <c r="F1377">
        <v>22271970</v>
      </c>
      <c r="G1377" t="s">
        <v>18</v>
      </c>
      <c r="H1377">
        <v>4</v>
      </c>
      <c r="I1377" s="1" t="b">
        <f t="shared" si="63"/>
        <v>0</v>
      </c>
      <c r="J1377" s="1" t="b">
        <f t="shared" si="64"/>
        <v>1</v>
      </c>
      <c r="K1377" s="1" t="b">
        <f t="shared" si="65"/>
        <v>0</v>
      </c>
    </row>
    <row r="1378" spans="1:11" x14ac:dyDescent="0.25">
      <c r="A1378" t="s">
        <v>8</v>
      </c>
      <c r="B1378" t="s">
        <v>9</v>
      </c>
      <c r="C1378" t="s">
        <v>16</v>
      </c>
      <c r="D1378" t="s">
        <v>17</v>
      </c>
      <c r="E1378">
        <v>22277900</v>
      </c>
      <c r="F1378">
        <v>22280130</v>
      </c>
      <c r="G1378" t="s">
        <v>18</v>
      </c>
      <c r="H1378">
        <v>4</v>
      </c>
      <c r="I1378" s="1" t="b">
        <f t="shared" si="63"/>
        <v>0</v>
      </c>
      <c r="J1378" s="1" t="b">
        <f t="shared" si="64"/>
        <v>1</v>
      </c>
      <c r="K1378" s="1" t="b">
        <f t="shared" si="65"/>
        <v>0</v>
      </c>
    </row>
    <row r="1379" spans="1:11" x14ac:dyDescent="0.25">
      <c r="A1379" t="s">
        <v>8</v>
      </c>
      <c r="B1379" t="s">
        <v>9</v>
      </c>
      <c r="C1379" t="s">
        <v>16</v>
      </c>
      <c r="D1379" t="s">
        <v>17</v>
      </c>
      <c r="E1379">
        <v>22280970</v>
      </c>
      <c r="F1379">
        <v>22280970</v>
      </c>
      <c r="G1379" t="s">
        <v>18</v>
      </c>
      <c r="H1379">
        <v>4</v>
      </c>
      <c r="I1379" s="1" t="b">
        <f t="shared" si="63"/>
        <v>0</v>
      </c>
      <c r="J1379" s="1" t="b">
        <f t="shared" si="64"/>
        <v>1</v>
      </c>
      <c r="K1379" s="1" t="b">
        <f t="shared" si="65"/>
        <v>0</v>
      </c>
    </row>
    <row r="1380" spans="1:11" x14ac:dyDescent="0.25">
      <c r="A1380" t="s">
        <v>8</v>
      </c>
      <c r="B1380" t="s">
        <v>9</v>
      </c>
      <c r="C1380" t="s">
        <v>16</v>
      </c>
      <c r="D1380" t="s">
        <v>17</v>
      </c>
      <c r="E1380">
        <v>22281000</v>
      </c>
      <c r="F1380">
        <v>22281100</v>
      </c>
      <c r="G1380" t="s">
        <v>18</v>
      </c>
      <c r="H1380">
        <v>4</v>
      </c>
      <c r="I1380" s="1" t="b">
        <f t="shared" si="63"/>
        <v>0</v>
      </c>
      <c r="J1380" s="1" t="b">
        <f t="shared" si="64"/>
        <v>1</v>
      </c>
      <c r="K1380" s="1" t="b">
        <f t="shared" si="65"/>
        <v>0</v>
      </c>
    </row>
    <row r="1381" spans="1:11" x14ac:dyDescent="0.25">
      <c r="A1381" t="s">
        <v>8</v>
      </c>
      <c r="B1381" t="s">
        <v>9</v>
      </c>
      <c r="C1381" t="s">
        <v>16</v>
      </c>
      <c r="D1381" t="s">
        <v>17</v>
      </c>
      <c r="E1381">
        <v>22281110</v>
      </c>
      <c r="F1381">
        <v>22281110</v>
      </c>
      <c r="G1381" t="s">
        <v>18</v>
      </c>
      <c r="H1381">
        <v>4</v>
      </c>
      <c r="I1381" s="1" t="b">
        <f t="shared" si="63"/>
        <v>0</v>
      </c>
      <c r="J1381" s="1" t="b">
        <f t="shared" si="64"/>
        <v>1</v>
      </c>
      <c r="K1381" s="1" t="b">
        <f t="shared" si="65"/>
        <v>0</v>
      </c>
    </row>
    <row r="1382" spans="1:11" x14ac:dyDescent="0.25">
      <c r="A1382" t="s">
        <v>8</v>
      </c>
      <c r="B1382" t="s">
        <v>9</v>
      </c>
      <c r="C1382" t="s">
        <v>16</v>
      </c>
      <c r="D1382" t="s">
        <v>17</v>
      </c>
      <c r="E1382">
        <v>22281120</v>
      </c>
      <c r="F1382">
        <v>22281130</v>
      </c>
      <c r="G1382" t="s">
        <v>18</v>
      </c>
      <c r="H1382">
        <v>4</v>
      </c>
      <c r="I1382" s="1" t="b">
        <f t="shared" si="63"/>
        <v>0</v>
      </c>
      <c r="J1382" s="1" t="b">
        <f t="shared" si="64"/>
        <v>1</v>
      </c>
      <c r="K1382" s="1" t="b">
        <f t="shared" si="65"/>
        <v>0</v>
      </c>
    </row>
    <row r="1383" spans="1:11" x14ac:dyDescent="0.25">
      <c r="A1383" t="s">
        <v>8</v>
      </c>
      <c r="B1383" t="s">
        <v>9</v>
      </c>
      <c r="C1383" t="s">
        <v>16</v>
      </c>
      <c r="D1383" t="s">
        <v>17</v>
      </c>
      <c r="E1383">
        <v>22281131</v>
      </c>
      <c r="F1383">
        <v>22281132</v>
      </c>
      <c r="G1383" t="s">
        <v>18</v>
      </c>
      <c r="H1383">
        <v>4</v>
      </c>
      <c r="I1383" s="1" t="b">
        <f t="shared" si="63"/>
        <v>0</v>
      </c>
      <c r="J1383" s="1" t="b">
        <f t="shared" si="64"/>
        <v>1</v>
      </c>
      <c r="K1383" s="1" t="b">
        <f t="shared" si="65"/>
        <v>0</v>
      </c>
    </row>
    <row r="1384" spans="1:11" x14ac:dyDescent="0.25">
      <c r="A1384" t="s">
        <v>8</v>
      </c>
      <c r="B1384" t="s">
        <v>9</v>
      </c>
      <c r="C1384" t="s">
        <v>16</v>
      </c>
      <c r="D1384" t="s">
        <v>17</v>
      </c>
      <c r="E1384">
        <v>22281140</v>
      </c>
      <c r="F1384">
        <v>22281900</v>
      </c>
      <c r="G1384" t="s">
        <v>18</v>
      </c>
      <c r="H1384">
        <v>4</v>
      </c>
      <c r="I1384" s="1" t="b">
        <f t="shared" si="63"/>
        <v>0</v>
      </c>
      <c r="J1384" s="1" t="b">
        <f t="shared" si="64"/>
        <v>1</v>
      </c>
      <c r="K1384" s="1" t="b">
        <f t="shared" si="65"/>
        <v>0</v>
      </c>
    </row>
    <row r="1385" spans="1:11" x14ac:dyDescent="0.25">
      <c r="A1385" t="s">
        <v>8</v>
      </c>
      <c r="B1385" t="s">
        <v>9</v>
      </c>
      <c r="C1385" t="s">
        <v>16</v>
      </c>
      <c r="D1385" t="s">
        <v>17</v>
      </c>
      <c r="E1385">
        <v>22281990</v>
      </c>
      <c r="F1385">
        <v>22281990</v>
      </c>
      <c r="G1385" t="s">
        <v>18</v>
      </c>
      <c r="H1385">
        <v>4</v>
      </c>
      <c r="I1385" s="1" t="b">
        <f t="shared" si="63"/>
        <v>0</v>
      </c>
      <c r="J1385" s="1" t="b">
        <f t="shared" si="64"/>
        <v>1</v>
      </c>
      <c r="K1385" s="1" t="b">
        <f t="shared" si="65"/>
        <v>0</v>
      </c>
    </row>
    <row r="1386" spans="1:11" x14ac:dyDescent="0.25">
      <c r="A1386" t="s">
        <v>8</v>
      </c>
      <c r="B1386" t="s">
        <v>9</v>
      </c>
      <c r="C1386" t="s">
        <v>16</v>
      </c>
      <c r="D1386" t="s">
        <v>17</v>
      </c>
      <c r="E1386">
        <v>22283900</v>
      </c>
      <c r="F1386">
        <v>22290160</v>
      </c>
      <c r="G1386" t="s">
        <v>18</v>
      </c>
      <c r="H1386">
        <v>4</v>
      </c>
      <c r="I1386" s="1" t="b">
        <f t="shared" si="63"/>
        <v>0</v>
      </c>
      <c r="J1386" s="1" t="b">
        <f t="shared" si="64"/>
        <v>1</v>
      </c>
      <c r="K1386" s="1" t="b">
        <f t="shared" si="65"/>
        <v>0</v>
      </c>
    </row>
    <row r="1387" spans="1:11" x14ac:dyDescent="0.25">
      <c r="A1387" t="s">
        <v>8</v>
      </c>
      <c r="B1387" t="s">
        <v>9</v>
      </c>
      <c r="C1387" t="s">
        <v>16</v>
      </c>
      <c r="D1387" t="s">
        <v>17</v>
      </c>
      <c r="E1387">
        <v>22290170</v>
      </c>
      <c r="F1387">
        <v>22290170</v>
      </c>
      <c r="G1387" t="s">
        <v>18</v>
      </c>
      <c r="H1387">
        <v>4</v>
      </c>
      <c r="I1387" s="1" t="b">
        <f t="shared" si="63"/>
        <v>0</v>
      </c>
      <c r="J1387" s="1" t="b">
        <f t="shared" si="64"/>
        <v>1</v>
      </c>
      <c r="K1387" s="1" t="b">
        <f t="shared" si="65"/>
        <v>0</v>
      </c>
    </row>
    <row r="1388" spans="1:11" x14ac:dyDescent="0.25">
      <c r="A1388" t="s">
        <v>8</v>
      </c>
      <c r="B1388" t="s">
        <v>9</v>
      </c>
      <c r="C1388" t="s">
        <v>16</v>
      </c>
      <c r="D1388" t="s">
        <v>17</v>
      </c>
      <c r="E1388">
        <v>22290175</v>
      </c>
      <c r="F1388">
        <v>22290906</v>
      </c>
      <c r="G1388" t="s">
        <v>18</v>
      </c>
      <c r="H1388">
        <v>4</v>
      </c>
      <c r="I1388" s="1" t="b">
        <f t="shared" si="63"/>
        <v>0</v>
      </c>
      <c r="J1388" s="1" t="b">
        <f t="shared" si="64"/>
        <v>1</v>
      </c>
      <c r="K1388" s="1" t="b">
        <f t="shared" si="65"/>
        <v>0</v>
      </c>
    </row>
    <row r="1389" spans="1:11" x14ac:dyDescent="0.25">
      <c r="A1389" t="s">
        <v>8</v>
      </c>
      <c r="B1389" t="s">
        <v>9</v>
      </c>
      <c r="C1389" t="s">
        <v>16</v>
      </c>
      <c r="D1389" t="s">
        <v>17</v>
      </c>
      <c r="E1389">
        <v>22290970</v>
      </c>
      <c r="F1389">
        <v>22290973</v>
      </c>
      <c r="G1389" t="s">
        <v>18</v>
      </c>
      <c r="H1389">
        <v>4</v>
      </c>
      <c r="I1389" s="1" t="b">
        <f t="shared" si="63"/>
        <v>0</v>
      </c>
      <c r="J1389" s="1" t="b">
        <f t="shared" si="64"/>
        <v>1</v>
      </c>
      <c r="K1389" s="1" t="b">
        <f t="shared" si="65"/>
        <v>0</v>
      </c>
    </row>
    <row r="1390" spans="1:11" x14ac:dyDescent="0.25">
      <c r="A1390" t="s">
        <v>8</v>
      </c>
      <c r="B1390" t="s">
        <v>9</v>
      </c>
      <c r="C1390" t="s">
        <v>16</v>
      </c>
      <c r="D1390" t="s">
        <v>17</v>
      </c>
      <c r="E1390">
        <v>22291000</v>
      </c>
      <c r="F1390">
        <v>22410906</v>
      </c>
      <c r="G1390" t="s">
        <v>18</v>
      </c>
      <c r="H1390">
        <v>4</v>
      </c>
      <c r="I1390" s="1" t="b">
        <f t="shared" si="63"/>
        <v>0</v>
      </c>
      <c r="J1390" s="1" t="b">
        <f t="shared" si="64"/>
        <v>1</v>
      </c>
      <c r="K1390" s="1" t="b">
        <f t="shared" si="65"/>
        <v>0</v>
      </c>
    </row>
    <row r="1391" spans="1:11" x14ac:dyDescent="0.25">
      <c r="A1391" t="s">
        <v>8</v>
      </c>
      <c r="B1391" t="s">
        <v>9</v>
      </c>
      <c r="C1391" t="s">
        <v>16</v>
      </c>
      <c r="D1391" t="s">
        <v>17</v>
      </c>
      <c r="E1391">
        <v>22410970</v>
      </c>
      <c r="F1391">
        <v>22410972</v>
      </c>
      <c r="G1391" t="s">
        <v>18</v>
      </c>
      <c r="H1391">
        <v>4</v>
      </c>
      <c r="I1391" s="1" t="b">
        <f t="shared" si="63"/>
        <v>0</v>
      </c>
      <c r="J1391" s="1" t="b">
        <f t="shared" si="64"/>
        <v>1</v>
      </c>
      <c r="K1391" s="1" t="b">
        <f t="shared" si="65"/>
        <v>0</v>
      </c>
    </row>
    <row r="1392" spans="1:11" x14ac:dyDescent="0.25">
      <c r="A1392" t="s">
        <v>8</v>
      </c>
      <c r="B1392" t="s">
        <v>9</v>
      </c>
      <c r="C1392" t="s">
        <v>16</v>
      </c>
      <c r="D1392" t="s">
        <v>17</v>
      </c>
      <c r="E1392">
        <v>22411000</v>
      </c>
      <c r="F1392">
        <v>22420043</v>
      </c>
      <c r="G1392" t="s">
        <v>18</v>
      </c>
      <c r="H1392">
        <v>4</v>
      </c>
      <c r="I1392" s="1" t="b">
        <f t="shared" si="63"/>
        <v>0</v>
      </c>
      <c r="J1392" s="1" t="b">
        <f t="shared" si="64"/>
        <v>1</v>
      </c>
      <c r="K1392" s="1" t="b">
        <f t="shared" si="65"/>
        <v>0</v>
      </c>
    </row>
    <row r="1393" spans="1:11" x14ac:dyDescent="0.25">
      <c r="A1393" t="s">
        <v>8</v>
      </c>
      <c r="B1393" t="s">
        <v>9</v>
      </c>
      <c r="C1393" t="s">
        <v>16</v>
      </c>
      <c r="D1393" t="s">
        <v>17</v>
      </c>
      <c r="E1393">
        <v>22420970</v>
      </c>
      <c r="F1393">
        <v>22420970</v>
      </c>
      <c r="G1393" t="s">
        <v>18</v>
      </c>
      <c r="H1393">
        <v>4</v>
      </c>
      <c r="I1393" s="1" t="b">
        <f t="shared" si="63"/>
        <v>0</v>
      </c>
      <c r="J1393" s="1" t="b">
        <f t="shared" si="64"/>
        <v>1</v>
      </c>
      <c r="K1393" s="1" t="b">
        <f t="shared" si="65"/>
        <v>0</v>
      </c>
    </row>
    <row r="1394" spans="1:11" x14ac:dyDescent="0.25">
      <c r="A1394" t="s">
        <v>8</v>
      </c>
      <c r="B1394" t="s">
        <v>9</v>
      </c>
      <c r="C1394" t="s">
        <v>16</v>
      </c>
      <c r="D1394" t="s">
        <v>17</v>
      </c>
      <c r="E1394">
        <v>22421000</v>
      </c>
      <c r="F1394">
        <v>22430220</v>
      </c>
      <c r="G1394" t="s">
        <v>18</v>
      </c>
      <c r="H1394">
        <v>4</v>
      </c>
      <c r="I1394" s="1" t="b">
        <f t="shared" si="63"/>
        <v>0</v>
      </c>
      <c r="J1394" s="1" t="b">
        <f t="shared" si="64"/>
        <v>1</v>
      </c>
      <c r="K1394" s="1" t="b">
        <f t="shared" si="65"/>
        <v>0</v>
      </c>
    </row>
    <row r="1395" spans="1:11" x14ac:dyDescent="0.25">
      <c r="A1395" t="s">
        <v>8</v>
      </c>
      <c r="B1395" t="s">
        <v>9</v>
      </c>
      <c r="C1395" t="s">
        <v>16</v>
      </c>
      <c r="D1395" t="s">
        <v>17</v>
      </c>
      <c r="E1395">
        <v>22430970</v>
      </c>
      <c r="F1395">
        <v>22430970</v>
      </c>
      <c r="G1395" t="s">
        <v>18</v>
      </c>
      <c r="H1395">
        <v>4</v>
      </c>
      <c r="I1395" s="1" t="b">
        <f t="shared" si="63"/>
        <v>0</v>
      </c>
      <c r="J1395" s="1" t="b">
        <f t="shared" si="64"/>
        <v>1</v>
      </c>
      <c r="K1395" s="1" t="b">
        <f t="shared" si="65"/>
        <v>0</v>
      </c>
    </row>
    <row r="1396" spans="1:11" x14ac:dyDescent="0.25">
      <c r="A1396" t="s">
        <v>8</v>
      </c>
      <c r="B1396" t="s">
        <v>9</v>
      </c>
      <c r="C1396" t="s">
        <v>16</v>
      </c>
      <c r="D1396" t="s">
        <v>17</v>
      </c>
      <c r="E1396">
        <v>22431000</v>
      </c>
      <c r="F1396">
        <v>22440901</v>
      </c>
      <c r="G1396" t="s">
        <v>18</v>
      </c>
      <c r="H1396">
        <v>4</v>
      </c>
      <c r="I1396" s="1" t="b">
        <f t="shared" si="63"/>
        <v>0</v>
      </c>
      <c r="J1396" s="1" t="b">
        <f t="shared" si="64"/>
        <v>1</v>
      </c>
      <c r="K1396" s="1" t="b">
        <f t="shared" si="65"/>
        <v>0</v>
      </c>
    </row>
    <row r="1397" spans="1:11" x14ac:dyDescent="0.25">
      <c r="A1397" t="s">
        <v>8</v>
      </c>
      <c r="B1397" t="s">
        <v>9</v>
      </c>
      <c r="C1397" t="s">
        <v>16</v>
      </c>
      <c r="D1397" t="s">
        <v>17</v>
      </c>
      <c r="E1397">
        <v>22440970</v>
      </c>
      <c r="F1397">
        <v>22440970</v>
      </c>
      <c r="G1397" t="s">
        <v>18</v>
      </c>
      <c r="H1397">
        <v>4</v>
      </c>
      <c r="I1397" s="1" t="b">
        <f t="shared" si="63"/>
        <v>0</v>
      </c>
      <c r="J1397" s="1" t="b">
        <f t="shared" si="64"/>
        <v>1</v>
      </c>
      <c r="K1397" s="1" t="b">
        <f t="shared" si="65"/>
        <v>0</v>
      </c>
    </row>
    <row r="1398" spans="1:11" x14ac:dyDescent="0.25">
      <c r="A1398" t="s">
        <v>8</v>
      </c>
      <c r="B1398" t="s">
        <v>9</v>
      </c>
      <c r="C1398" t="s">
        <v>16</v>
      </c>
      <c r="D1398" t="s">
        <v>17</v>
      </c>
      <c r="E1398">
        <v>22441000</v>
      </c>
      <c r="F1398">
        <v>22450210</v>
      </c>
      <c r="G1398" t="s">
        <v>18</v>
      </c>
      <c r="H1398">
        <v>4</v>
      </c>
      <c r="I1398" s="1" t="b">
        <f t="shared" si="63"/>
        <v>0</v>
      </c>
      <c r="J1398" s="1" t="b">
        <f t="shared" si="64"/>
        <v>1</v>
      </c>
      <c r="K1398" s="1" t="b">
        <f t="shared" si="65"/>
        <v>0</v>
      </c>
    </row>
    <row r="1399" spans="1:11" x14ac:dyDescent="0.25">
      <c r="A1399" t="s">
        <v>8</v>
      </c>
      <c r="B1399" t="s">
        <v>9</v>
      </c>
      <c r="C1399" t="s">
        <v>16</v>
      </c>
      <c r="D1399" t="s">
        <v>17</v>
      </c>
      <c r="E1399">
        <v>22450220</v>
      </c>
      <c r="F1399">
        <v>22450220</v>
      </c>
      <c r="G1399" t="s">
        <v>18</v>
      </c>
      <c r="H1399">
        <v>4</v>
      </c>
      <c r="I1399" s="1" t="b">
        <f t="shared" si="63"/>
        <v>0</v>
      </c>
      <c r="J1399" s="1" t="b">
        <f t="shared" si="64"/>
        <v>1</v>
      </c>
      <c r="K1399" s="1" t="b">
        <f t="shared" si="65"/>
        <v>0</v>
      </c>
    </row>
    <row r="1400" spans="1:11" x14ac:dyDescent="0.25">
      <c r="A1400" t="s">
        <v>8</v>
      </c>
      <c r="B1400" t="s">
        <v>9</v>
      </c>
      <c r="C1400" t="s">
        <v>16</v>
      </c>
      <c r="D1400" t="s">
        <v>17</v>
      </c>
      <c r="E1400">
        <v>22450221</v>
      </c>
      <c r="F1400">
        <v>22450221</v>
      </c>
      <c r="G1400" t="s">
        <v>18</v>
      </c>
      <c r="H1400">
        <v>4</v>
      </c>
      <c r="I1400" s="1" t="b">
        <f t="shared" si="63"/>
        <v>0</v>
      </c>
      <c r="J1400" s="1" t="b">
        <f t="shared" si="64"/>
        <v>1</v>
      </c>
      <c r="K1400" s="1" t="b">
        <f t="shared" si="65"/>
        <v>0</v>
      </c>
    </row>
    <row r="1401" spans="1:11" x14ac:dyDescent="0.25">
      <c r="A1401" t="s">
        <v>8</v>
      </c>
      <c r="B1401" t="s">
        <v>9</v>
      </c>
      <c r="C1401" t="s">
        <v>16</v>
      </c>
      <c r="D1401" t="s">
        <v>17</v>
      </c>
      <c r="E1401">
        <v>22450230</v>
      </c>
      <c r="F1401">
        <v>22450280</v>
      </c>
      <c r="G1401" t="s">
        <v>18</v>
      </c>
      <c r="H1401">
        <v>4</v>
      </c>
      <c r="I1401" s="1" t="b">
        <f t="shared" si="63"/>
        <v>0</v>
      </c>
      <c r="J1401" s="1" t="b">
        <f t="shared" si="64"/>
        <v>1</v>
      </c>
      <c r="K1401" s="1" t="b">
        <f t="shared" si="65"/>
        <v>0</v>
      </c>
    </row>
    <row r="1402" spans="1:11" x14ac:dyDescent="0.25">
      <c r="A1402" t="s">
        <v>8</v>
      </c>
      <c r="B1402" t="s">
        <v>9</v>
      </c>
      <c r="C1402" t="s">
        <v>16</v>
      </c>
      <c r="D1402" t="s">
        <v>17</v>
      </c>
      <c r="E1402">
        <v>22450290</v>
      </c>
      <c r="F1402">
        <v>22450290</v>
      </c>
      <c r="G1402" t="s">
        <v>18</v>
      </c>
      <c r="H1402">
        <v>4</v>
      </c>
      <c r="I1402" s="1" t="b">
        <f t="shared" si="63"/>
        <v>0</v>
      </c>
      <c r="J1402" s="1" t="b">
        <f t="shared" si="64"/>
        <v>1</v>
      </c>
      <c r="K1402" s="1" t="b">
        <f t="shared" si="65"/>
        <v>0</v>
      </c>
    </row>
    <row r="1403" spans="1:11" x14ac:dyDescent="0.25">
      <c r="A1403" t="s">
        <v>8</v>
      </c>
      <c r="B1403" t="s">
        <v>9</v>
      </c>
      <c r="C1403" t="s">
        <v>16</v>
      </c>
      <c r="D1403" t="s">
        <v>17</v>
      </c>
      <c r="E1403">
        <v>22450970</v>
      </c>
      <c r="F1403">
        <v>22450970</v>
      </c>
      <c r="G1403" t="s">
        <v>18</v>
      </c>
      <c r="H1403">
        <v>4</v>
      </c>
      <c r="I1403" s="1" t="b">
        <f t="shared" si="63"/>
        <v>0</v>
      </c>
      <c r="J1403" s="1" t="b">
        <f t="shared" si="64"/>
        <v>1</v>
      </c>
      <c r="K1403" s="1" t="b">
        <f t="shared" si="65"/>
        <v>0</v>
      </c>
    </row>
    <row r="1404" spans="1:11" x14ac:dyDescent="0.25">
      <c r="A1404" t="s">
        <v>8</v>
      </c>
      <c r="B1404" t="s">
        <v>9</v>
      </c>
      <c r="C1404" t="s">
        <v>16</v>
      </c>
      <c r="D1404" t="s">
        <v>17</v>
      </c>
      <c r="E1404">
        <v>22451000</v>
      </c>
      <c r="F1404">
        <v>22451250</v>
      </c>
      <c r="G1404" t="s">
        <v>18</v>
      </c>
      <c r="H1404">
        <v>4</v>
      </c>
      <c r="I1404" s="1" t="b">
        <f t="shared" si="63"/>
        <v>0</v>
      </c>
      <c r="J1404" s="1" t="b">
        <f t="shared" si="64"/>
        <v>1</v>
      </c>
      <c r="K1404" s="1" t="b">
        <f t="shared" si="65"/>
        <v>0</v>
      </c>
    </row>
    <row r="1405" spans="1:11" x14ac:dyDescent="0.25">
      <c r="A1405" t="s">
        <v>8</v>
      </c>
      <c r="B1405" t="s">
        <v>9</v>
      </c>
      <c r="C1405" t="s">
        <v>16</v>
      </c>
      <c r="D1405" t="s">
        <v>17</v>
      </c>
      <c r="E1405">
        <v>22451260</v>
      </c>
      <c r="F1405">
        <v>22451355</v>
      </c>
      <c r="G1405" t="s">
        <v>18</v>
      </c>
      <c r="H1405">
        <v>4</v>
      </c>
      <c r="I1405" s="1" t="b">
        <f t="shared" si="63"/>
        <v>0</v>
      </c>
      <c r="J1405" s="1" t="b">
        <f t="shared" si="64"/>
        <v>1</v>
      </c>
      <c r="K1405" s="1" t="b">
        <f t="shared" si="65"/>
        <v>0</v>
      </c>
    </row>
    <row r="1406" spans="1:11" x14ac:dyDescent="0.25">
      <c r="A1406" t="s">
        <v>8</v>
      </c>
      <c r="B1406" t="s">
        <v>9</v>
      </c>
      <c r="C1406" t="s">
        <v>16</v>
      </c>
      <c r="D1406" t="s">
        <v>17</v>
      </c>
      <c r="E1406">
        <v>22451360</v>
      </c>
      <c r="F1406">
        <v>22451362</v>
      </c>
      <c r="G1406" t="s">
        <v>18</v>
      </c>
      <c r="H1406">
        <v>4</v>
      </c>
      <c r="I1406" s="1" t="b">
        <f t="shared" si="63"/>
        <v>0</v>
      </c>
      <c r="J1406" s="1" t="b">
        <f t="shared" si="64"/>
        <v>1</v>
      </c>
      <c r="K1406" s="1" t="b">
        <f t="shared" si="65"/>
        <v>0</v>
      </c>
    </row>
    <row r="1407" spans="1:11" x14ac:dyDescent="0.25">
      <c r="A1407" t="s">
        <v>8</v>
      </c>
      <c r="B1407" t="s">
        <v>9</v>
      </c>
      <c r="C1407" t="s">
        <v>16</v>
      </c>
      <c r="D1407" t="s">
        <v>17</v>
      </c>
      <c r="E1407">
        <v>22451364</v>
      </c>
      <c r="F1407">
        <v>22451367</v>
      </c>
      <c r="G1407" t="s">
        <v>18</v>
      </c>
      <c r="H1407">
        <v>4</v>
      </c>
      <c r="I1407" s="1" t="b">
        <f t="shared" si="63"/>
        <v>0</v>
      </c>
      <c r="J1407" s="1" t="b">
        <f t="shared" si="64"/>
        <v>1</v>
      </c>
      <c r="K1407" s="1" t="b">
        <f t="shared" si="65"/>
        <v>0</v>
      </c>
    </row>
    <row r="1408" spans="1:11" x14ac:dyDescent="0.25">
      <c r="A1408" t="s">
        <v>8</v>
      </c>
      <c r="B1408" t="s">
        <v>9</v>
      </c>
      <c r="C1408" t="s">
        <v>16</v>
      </c>
      <c r="D1408" t="s">
        <v>17</v>
      </c>
      <c r="E1408">
        <v>22451368</v>
      </c>
      <c r="F1408">
        <v>22451370</v>
      </c>
      <c r="G1408" t="s">
        <v>18</v>
      </c>
      <c r="H1408">
        <v>4</v>
      </c>
      <c r="I1408" s="1" t="b">
        <f t="shared" si="63"/>
        <v>0</v>
      </c>
      <c r="J1408" s="1" t="b">
        <f t="shared" si="64"/>
        <v>1</v>
      </c>
      <c r="K1408" s="1" t="b">
        <f t="shared" si="65"/>
        <v>0</v>
      </c>
    </row>
    <row r="1409" spans="1:11" x14ac:dyDescent="0.25">
      <c r="A1409" t="s">
        <v>8</v>
      </c>
      <c r="B1409" t="s">
        <v>9</v>
      </c>
      <c r="C1409" t="s">
        <v>16</v>
      </c>
      <c r="D1409" t="s">
        <v>17</v>
      </c>
      <c r="E1409">
        <v>22451375</v>
      </c>
      <c r="F1409">
        <v>22451375</v>
      </c>
      <c r="G1409" t="s">
        <v>18</v>
      </c>
      <c r="H1409">
        <v>4</v>
      </c>
      <c r="I1409" s="1" t="b">
        <f t="shared" si="63"/>
        <v>0</v>
      </c>
      <c r="J1409" s="1" t="b">
        <f t="shared" si="64"/>
        <v>1</v>
      </c>
      <c r="K1409" s="1" t="b">
        <f t="shared" si="65"/>
        <v>0</v>
      </c>
    </row>
    <row r="1410" spans="1:11" x14ac:dyDescent="0.25">
      <c r="A1410" t="s">
        <v>8</v>
      </c>
      <c r="B1410" t="s">
        <v>9</v>
      </c>
      <c r="C1410" t="s">
        <v>16</v>
      </c>
      <c r="D1410" t="s">
        <v>17</v>
      </c>
      <c r="E1410">
        <v>22451380</v>
      </c>
      <c r="F1410">
        <v>22451385</v>
      </c>
      <c r="G1410" t="s">
        <v>18</v>
      </c>
      <c r="H1410">
        <v>4</v>
      </c>
      <c r="I1410" s="1" t="b">
        <f t="shared" si="63"/>
        <v>0</v>
      </c>
      <c r="J1410" s="1" t="b">
        <f t="shared" si="64"/>
        <v>1</v>
      </c>
      <c r="K1410" s="1" t="b">
        <f t="shared" si="65"/>
        <v>0</v>
      </c>
    </row>
    <row r="1411" spans="1:11" x14ac:dyDescent="0.25">
      <c r="A1411" t="s">
        <v>8</v>
      </c>
      <c r="B1411" t="s">
        <v>9</v>
      </c>
      <c r="C1411" t="s">
        <v>16</v>
      </c>
      <c r="D1411" t="s">
        <v>17</v>
      </c>
      <c r="E1411">
        <v>22451390</v>
      </c>
      <c r="F1411">
        <v>22451410</v>
      </c>
      <c r="G1411" t="s">
        <v>18</v>
      </c>
      <c r="H1411">
        <v>4</v>
      </c>
      <c r="I1411" s="1" t="b">
        <f t="shared" ref="I1411:I1474" si="66">E1411*1&lt;=$K$1*1</f>
        <v>0</v>
      </c>
      <c r="J1411" s="1" t="b">
        <f t="shared" ref="J1411:J1474" si="67">F1411&gt;=$K$1</f>
        <v>1</v>
      </c>
      <c r="K1411" s="1" t="b">
        <f t="shared" ref="K1411:K1474" si="68">AND(I1411=TRUE,J1411=TRUE)</f>
        <v>0</v>
      </c>
    </row>
    <row r="1412" spans="1:11" x14ac:dyDescent="0.25">
      <c r="A1412" t="s">
        <v>8</v>
      </c>
      <c r="B1412" t="s">
        <v>9</v>
      </c>
      <c r="C1412" t="s">
        <v>16</v>
      </c>
      <c r="D1412" t="s">
        <v>17</v>
      </c>
      <c r="E1412">
        <v>22451420</v>
      </c>
      <c r="F1412">
        <v>22451455</v>
      </c>
      <c r="G1412" t="s">
        <v>18</v>
      </c>
      <c r="H1412">
        <v>4</v>
      </c>
      <c r="I1412" s="1" t="b">
        <f t="shared" si="66"/>
        <v>0</v>
      </c>
      <c r="J1412" s="1" t="b">
        <f t="shared" si="67"/>
        <v>1</v>
      </c>
      <c r="K1412" s="1" t="b">
        <f t="shared" si="68"/>
        <v>0</v>
      </c>
    </row>
    <row r="1413" spans="1:11" x14ac:dyDescent="0.25">
      <c r="A1413" t="s">
        <v>8</v>
      </c>
      <c r="B1413" t="s">
        <v>9</v>
      </c>
      <c r="C1413" t="s">
        <v>16</v>
      </c>
      <c r="D1413" t="s">
        <v>17</v>
      </c>
      <c r="E1413">
        <v>22451460</v>
      </c>
      <c r="F1413">
        <v>22451490</v>
      </c>
      <c r="G1413" t="s">
        <v>18</v>
      </c>
      <c r="H1413">
        <v>4</v>
      </c>
      <c r="I1413" s="1" t="b">
        <f t="shared" si="66"/>
        <v>0</v>
      </c>
      <c r="J1413" s="1" t="b">
        <f t="shared" si="67"/>
        <v>1</v>
      </c>
      <c r="K1413" s="1" t="b">
        <f t="shared" si="68"/>
        <v>0</v>
      </c>
    </row>
    <row r="1414" spans="1:11" x14ac:dyDescent="0.25">
      <c r="A1414" t="s">
        <v>8</v>
      </c>
      <c r="B1414" t="s">
        <v>9</v>
      </c>
      <c r="C1414" t="s">
        <v>16</v>
      </c>
      <c r="D1414" t="s">
        <v>17</v>
      </c>
      <c r="E1414">
        <v>22451500</v>
      </c>
      <c r="F1414">
        <v>22451500</v>
      </c>
      <c r="G1414" t="s">
        <v>18</v>
      </c>
      <c r="H1414">
        <v>4</v>
      </c>
      <c r="I1414" s="1" t="b">
        <f t="shared" si="66"/>
        <v>0</v>
      </c>
      <c r="J1414" s="1" t="b">
        <f t="shared" si="67"/>
        <v>1</v>
      </c>
      <c r="K1414" s="1" t="b">
        <f t="shared" si="68"/>
        <v>0</v>
      </c>
    </row>
    <row r="1415" spans="1:11" x14ac:dyDescent="0.25">
      <c r="A1415" t="s">
        <v>8</v>
      </c>
      <c r="B1415" t="s">
        <v>9</v>
      </c>
      <c r="C1415" t="s">
        <v>16</v>
      </c>
      <c r="D1415" t="s">
        <v>17</v>
      </c>
      <c r="E1415">
        <v>22451502</v>
      </c>
      <c r="F1415">
        <v>22451545</v>
      </c>
      <c r="G1415" t="s">
        <v>18</v>
      </c>
      <c r="H1415">
        <v>4</v>
      </c>
      <c r="I1415" s="1" t="b">
        <f t="shared" si="66"/>
        <v>0</v>
      </c>
      <c r="J1415" s="1" t="b">
        <f t="shared" si="67"/>
        <v>1</v>
      </c>
      <c r="K1415" s="1" t="b">
        <f t="shared" si="68"/>
        <v>0</v>
      </c>
    </row>
    <row r="1416" spans="1:11" x14ac:dyDescent="0.25">
      <c r="A1416" t="s">
        <v>8</v>
      </c>
      <c r="B1416" t="s">
        <v>9</v>
      </c>
      <c r="C1416" t="s">
        <v>16</v>
      </c>
      <c r="D1416" t="s">
        <v>17</v>
      </c>
      <c r="E1416">
        <v>22451550</v>
      </c>
      <c r="F1416">
        <v>22451570</v>
      </c>
      <c r="G1416" t="s">
        <v>18</v>
      </c>
      <c r="H1416">
        <v>4</v>
      </c>
      <c r="I1416" s="1" t="b">
        <f t="shared" si="66"/>
        <v>0</v>
      </c>
      <c r="J1416" s="1" t="b">
        <f t="shared" si="67"/>
        <v>1</v>
      </c>
      <c r="K1416" s="1" t="b">
        <f t="shared" si="68"/>
        <v>0</v>
      </c>
    </row>
    <row r="1417" spans="1:11" x14ac:dyDescent="0.25">
      <c r="A1417" t="s">
        <v>8</v>
      </c>
      <c r="B1417" t="s">
        <v>9</v>
      </c>
      <c r="C1417" t="s">
        <v>16</v>
      </c>
      <c r="D1417" t="s">
        <v>17</v>
      </c>
      <c r="E1417">
        <v>22451572</v>
      </c>
      <c r="F1417">
        <v>22451590</v>
      </c>
      <c r="G1417" t="s">
        <v>18</v>
      </c>
      <c r="H1417">
        <v>4</v>
      </c>
      <c r="I1417" s="1" t="b">
        <f t="shared" si="66"/>
        <v>0</v>
      </c>
      <c r="J1417" s="1" t="b">
        <f t="shared" si="67"/>
        <v>1</v>
      </c>
      <c r="K1417" s="1" t="b">
        <f t="shared" si="68"/>
        <v>0</v>
      </c>
    </row>
    <row r="1418" spans="1:11" x14ac:dyDescent="0.25">
      <c r="A1418" t="s">
        <v>8</v>
      </c>
      <c r="B1418" t="s">
        <v>9</v>
      </c>
      <c r="C1418" t="s">
        <v>16</v>
      </c>
      <c r="D1418" t="s">
        <v>17</v>
      </c>
      <c r="E1418">
        <v>22451600</v>
      </c>
      <c r="F1418">
        <v>22451610</v>
      </c>
      <c r="G1418" t="s">
        <v>18</v>
      </c>
      <c r="H1418">
        <v>4</v>
      </c>
      <c r="I1418" s="1" t="b">
        <f t="shared" si="66"/>
        <v>0</v>
      </c>
      <c r="J1418" s="1" t="b">
        <f t="shared" si="67"/>
        <v>1</v>
      </c>
      <c r="K1418" s="1" t="b">
        <f t="shared" si="68"/>
        <v>0</v>
      </c>
    </row>
    <row r="1419" spans="1:11" x14ac:dyDescent="0.25">
      <c r="A1419" t="s">
        <v>8</v>
      </c>
      <c r="B1419" t="s">
        <v>9</v>
      </c>
      <c r="C1419" t="s">
        <v>16</v>
      </c>
      <c r="D1419" t="s">
        <v>17</v>
      </c>
      <c r="E1419">
        <v>22451620</v>
      </c>
      <c r="F1419">
        <v>22451620</v>
      </c>
      <c r="G1419" t="s">
        <v>18</v>
      </c>
      <c r="H1419">
        <v>4</v>
      </c>
      <c r="I1419" s="1" t="b">
        <f t="shared" si="66"/>
        <v>0</v>
      </c>
      <c r="J1419" s="1" t="b">
        <f t="shared" si="67"/>
        <v>1</v>
      </c>
      <c r="K1419" s="1" t="b">
        <f t="shared" si="68"/>
        <v>0</v>
      </c>
    </row>
    <row r="1420" spans="1:11" x14ac:dyDescent="0.25">
      <c r="A1420" t="s">
        <v>8</v>
      </c>
      <c r="B1420" t="s">
        <v>9</v>
      </c>
      <c r="C1420" t="s">
        <v>16</v>
      </c>
      <c r="D1420" t="s">
        <v>17</v>
      </c>
      <c r="E1420">
        <v>22451630</v>
      </c>
      <c r="F1420">
        <v>22451630</v>
      </c>
      <c r="G1420" t="s">
        <v>18</v>
      </c>
      <c r="H1420">
        <v>4</v>
      </c>
      <c r="I1420" s="1" t="b">
        <f t="shared" si="66"/>
        <v>0</v>
      </c>
      <c r="J1420" s="1" t="b">
        <f t="shared" si="67"/>
        <v>1</v>
      </c>
      <c r="K1420" s="1" t="b">
        <f t="shared" si="68"/>
        <v>0</v>
      </c>
    </row>
    <row r="1421" spans="1:11" x14ac:dyDescent="0.25">
      <c r="A1421" t="s">
        <v>8</v>
      </c>
      <c r="B1421" t="s">
        <v>9</v>
      </c>
      <c r="C1421" t="s">
        <v>16</v>
      </c>
      <c r="D1421" t="s">
        <v>17</v>
      </c>
      <c r="E1421">
        <v>22451640</v>
      </c>
      <c r="F1421">
        <v>22451730</v>
      </c>
      <c r="G1421" t="s">
        <v>18</v>
      </c>
      <c r="H1421">
        <v>4</v>
      </c>
      <c r="I1421" s="1" t="b">
        <f t="shared" si="66"/>
        <v>0</v>
      </c>
      <c r="J1421" s="1" t="b">
        <f t="shared" si="67"/>
        <v>1</v>
      </c>
      <c r="K1421" s="1" t="b">
        <f t="shared" si="68"/>
        <v>0</v>
      </c>
    </row>
    <row r="1422" spans="1:11" x14ac:dyDescent="0.25">
      <c r="A1422" t="s">
        <v>8</v>
      </c>
      <c r="B1422" t="s">
        <v>9</v>
      </c>
      <c r="C1422" t="s">
        <v>16</v>
      </c>
      <c r="D1422" t="s">
        <v>17</v>
      </c>
      <c r="E1422">
        <v>22451740</v>
      </c>
      <c r="F1422">
        <v>22451901</v>
      </c>
      <c r="G1422" t="s">
        <v>18</v>
      </c>
      <c r="H1422">
        <v>4</v>
      </c>
      <c r="I1422" s="1" t="b">
        <f t="shared" si="66"/>
        <v>0</v>
      </c>
      <c r="J1422" s="1" t="b">
        <f t="shared" si="67"/>
        <v>1</v>
      </c>
      <c r="K1422" s="1" t="b">
        <f t="shared" si="68"/>
        <v>0</v>
      </c>
    </row>
    <row r="1423" spans="1:11" x14ac:dyDescent="0.25">
      <c r="A1423" t="s">
        <v>8</v>
      </c>
      <c r="B1423" t="s">
        <v>9</v>
      </c>
      <c r="C1423" t="s">
        <v>16</v>
      </c>
      <c r="D1423" t="s">
        <v>17</v>
      </c>
      <c r="E1423">
        <v>22451970</v>
      </c>
      <c r="F1423">
        <v>22452780</v>
      </c>
      <c r="G1423" t="s">
        <v>18</v>
      </c>
      <c r="H1423">
        <v>4</v>
      </c>
      <c r="I1423" s="1" t="b">
        <f t="shared" si="66"/>
        <v>0</v>
      </c>
      <c r="J1423" s="1" t="b">
        <f t="shared" si="67"/>
        <v>1</v>
      </c>
      <c r="K1423" s="1" t="b">
        <f t="shared" si="68"/>
        <v>0</v>
      </c>
    </row>
    <row r="1424" spans="1:11" x14ac:dyDescent="0.25">
      <c r="A1424" t="s">
        <v>8</v>
      </c>
      <c r="B1424" t="s">
        <v>9</v>
      </c>
      <c r="C1424" t="s">
        <v>16</v>
      </c>
      <c r="D1424" t="s">
        <v>17</v>
      </c>
      <c r="E1424">
        <v>22453900</v>
      </c>
      <c r="F1424">
        <v>22460905</v>
      </c>
      <c r="G1424" t="s">
        <v>18</v>
      </c>
      <c r="H1424">
        <v>4</v>
      </c>
      <c r="I1424" s="1" t="b">
        <f t="shared" si="66"/>
        <v>0</v>
      </c>
      <c r="J1424" s="1" t="b">
        <f t="shared" si="67"/>
        <v>1</v>
      </c>
      <c r="K1424" s="1" t="b">
        <f t="shared" si="68"/>
        <v>0</v>
      </c>
    </row>
    <row r="1425" spans="1:11" x14ac:dyDescent="0.25">
      <c r="A1425" t="s">
        <v>8</v>
      </c>
      <c r="B1425" t="s">
        <v>9</v>
      </c>
      <c r="C1425" t="s">
        <v>16</v>
      </c>
      <c r="D1425" t="s">
        <v>17</v>
      </c>
      <c r="E1425">
        <v>22460970</v>
      </c>
      <c r="F1425">
        <v>22460970</v>
      </c>
      <c r="G1425" t="s">
        <v>18</v>
      </c>
      <c r="H1425">
        <v>4</v>
      </c>
      <c r="I1425" s="1" t="b">
        <f t="shared" si="66"/>
        <v>0</v>
      </c>
      <c r="J1425" s="1" t="b">
        <f t="shared" si="67"/>
        <v>1</v>
      </c>
      <c r="K1425" s="1" t="b">
        <f t="shared" si="68"/>
        <v>0</v>
      </c>
    </row>
    <row r="1426" spans="1:11" x14ac:dyDescent="0.25">
      <c r="A1426" t="s">
        <v>8</v>
      </c>
      <c r="B1426" t="s">
        <v>9</v>
      </c>
      <c r="C1426" t="s">
        <v>16</v>
      </c>
      <c r="D1426" t="s">
        <v>17</v>
      </c>
      <c r="E1426">
        <v>22461000</v>
      </c>
      <c r="F1426">
        <v>22470300</v>
      </c>
      <c r="G1426" t="s">
        <v>18</v>
      </c>
      <c r="H1426">
        <v>4</v>
      </c>
      <c r="I1426" s="1" t="b">
        <f t="shared" si="66"/>
        <v>0</v>
      </c>
      <c r="J1426" s="1" t="b">
        <f t="shared" si="67"/>
        <v>1</v>
      </c>
      <c r="K1426" s="1" t="b">
        <f t="shared" si="68"/>
        <v>0</v>
      </c>
    </row>
    <row r="1427" spans="1:11" x14ac:dyDescent="0.25">
      <c r="A1427" t="s">
        <v>8</v>
      </c>
      <c r="B1427" t="s">
        <v>9</v>
      </c>
      <c r="C1427" t="s">
        <v>16</v>
      </c>
      <c r="D1427" t="s">
        <v>17</v>
      </c>
      <c r="E1427">
        <v>22470970</v>
      </c>
      <c r="F1427">
        <v>22470970</v>
      </c>
      <c r="G1427" t="s">
        <v>18</v>
      </c>
      <c r="H1427">
        <v>4</v>
      </c>
      <c r="I1427" s="1" t="b">
        <f t="shared" si="66"/>
        <v>0</v>
      </c>
      <c r="J1427" s="1" t="b">
        <f t="shared" si="67"/>
        <v>1</v>
      </c>
      <c r="K1427" s="1" t="b">
        <f t="shared" si="68"/>
        <v>0</v>
      </c>
    </row>
    <row r="1428" spans="1:11" x14ac:dyDescent="0.25">
      <c r="A1428" t="s">
        <v>8</v>
      </c>
      <c r="B1428" t="s">
        <v>9</v>
      </c>
      <c r="C1428" t="s">
        <v>16</v>
      </c>
      <c r="D1428" t="s">
        <v>17</v>
      </c>
      <c r="E1428">
        <v>22471000</v>
      </c>
      <c r="F1428">
        <v>22610901</v>
      </c>
      <c r="G1428" t="s">
        <v>18</v>
      </c>
      <c r="H1428">
        <v>4</v>
      </c>
      <c r="I1428" s="1" t="b">
        <f t="shared" si="66"/>
        <v>0</v>
      </c>
      <c r="J1428" s="1" t="b">
        <f t="shared" si="67"/>
        <v>1</v>
      </c>
      <c r="K1428" s="1" t="b">
        <f t="shared" si="68"/>
        <v>0</v>
      </c>
    </row>
    <row r="1429" spans="1:11" x14ac:dyDescent="0.25">
      <c r="A1429" t="s">
        <v>8</v>
      </c>
      <c r="B1429" t="s">
        <v>9</v>
      </c>
      <c r="C1429" t="s">
        <v>16</v>
      </c>
      <c r="D1429" t="s">
        <v>17</v>
      </c>
      <c r="E1429">
        <v>22610970</v>
      </c>
      <c r="F1429">
        <v>22610970</v>
      </c>
      <c r="G1429" t="s">
        <v>18</v>
      </c>
      <c r="H1429">
        <v>4</v>
      </c>
      <c r="I1429" s="1" t="b">
        <f t="shared" si="66"/>
        <v>0</v>
      </c>
      <c r="J1429" s="1" t="b">
        <f t="shared" si="67"/>
        <v>1</v>
      </c>
      <c r="K1429" s="1" t="b">
        <f t="shared" si="68"/>
        <v>0</v>
      </c>
    </row>
    <row r="1430" spans="1:11" x14ac:dyDescent="0.25">
      <c r="A1430" t="s">
        <v>8</v>
      </c>
      <c r="B1430" t="s">
        <v>9</v>
      </c>
      <c r="C1430" t="s">
        <v>16</v>
      </c>
      <c r="D1430" t="s">
        <v>17</v>
      </c>
      <c r="E1430">
        <v>22611000</v>
      </c>
      <c r="F1430">
        <v>22621310</v>
      </c>
      <c r="G1430" t="s">
        <v>18</v>
      </c>
      <c r="H1430">
        <v>4</v>
      </c>
      <c r="I1430" s="1" t="b">
        <f t="shared" si="66"/>
        <v>0</v>
      </c>
      <c r="J1430" s="1" t="b">
        <f t="shared" si="67"/>
        <v>1</v>
      </c>
      <c r="K1430" s="1" t="b">
        <f t="shared" si="68"/>
        <v>0</v>
      </c>
    </row>
    <row r="1431" spans="1:11" x14ac:dyDescent="0.25">
      <c r="A1431" t="s">
        <v>8</v>
      </c>
      <c r="B1431" t="s">
        <v>9</v>
      </c>
      <c r="C1431" t="s">
        <v>16</v>
      </c>
      <c r="D1431" t="s">
        <v>17</v>
      </c>
      <c r="E1431">
        <v>22621970</v>
      </c>
      <c r="F1431">
        <v>22621971</v>
      </c>
      <c r="G1431" t="s">
        <v>18</v>
      </c>
      <c r="H1431">
        <v>4</v>
      </c>
      <c r="I1431" s="1" t="b">
        <f t="shared" si="66"/>
        <v>0</v>
      </c>
      <c r="J1431" s="1" t="b">
        <f t="shared" si="67"/>
        <v>1</v>
      </c>
      <c r="K1431" s="1" t="b">
        <f t="shared" si="68"/>
        <v>0</v>
      </c>
    </row>
    <row r="1432" spans="1:11" x14ac:dyDescent="0.25">
      <c r="A1432" t="s">
        <v>8</v>
      </c>
      <c r="B1432" t="s">
        <v>9</v>
      </c>
      <c r="C1432" t="s">
        <v>16</v>
      </c>
      <c r="D1432" t="s">
        <v>17</v>
      </c>
      <c r="E1432">
        <v>22630000</v>
      </c>
      <c r="F1432">
        <v>22631910</v>
      </c>
      <c r="G1432" t="s">
        <v>18</v>
      </c>
      <c r="H1432">
        <v>4</v>
      </c>
      <c r="I1432" s="1" t="b">
        <f t="shared" si="66"/>
        <v>0</v>
      </c>
      <c r="J1432" s="1" t="b">
        <f t="shared" si="67"/>
        <v>1</v>
      </c>
      <c r="K1432" s="1" t="b">
        <f t="shared" si="68"/>
        <v>0</v>
      </c>
    </row>
    <row r="1433" spans="1:11" x14ac:dyDescent="0.25">
      <c r="A1433" t="s">
        <v>8</v>
      </c>
      <c r="B1433" t="s">
        <v>9</v>
      </c>
      <c r="C1433" t="s">
        <v>16</v>
      </c>
      <c r="D1433" t="s">
        <v>17</v>
      </c>
      <c r="E1433">
        <v>22631970</v>
      </c>
      <c r="F1433">
        <v>22631970</v>
      </c>
      <c r="G1433" t="s">
        <v>18</v>
      </c>
      <c r="H1433">
        <v>4</v>
      </c>
      <c r="I1433" s="1" t="b">
        <f t="shared" si="66"/>
        <v>0</v>
      </c>
      <c r="J1433" s="1" t="b">
        <f t="shared" si="67"/>
        <v>1</v>
      </c>
      <c r="K1433" s="1" t="b">
        <f t="shared" si="68"/>
        <v>0</v>
      </c>
    </row>
    <row r="1434" spans="1:11" x14ac:dyDescent="0.25">
      <c r="A1434" t="s">
        <v>8</v>
      </c>
      <c r="B1434" t="s">
        <v>9</v>
      </c>
      <c r="C1434" t="s">
        <v>16</v>
      </c>
      <c r="D1434" t="s">
        <v>17</v>
      </c>
      <c r="E1434">
        <v>22638900</v>
      </c>
      <c r="F1434">
        <v>22640050</v>
      </c>
      <c r="G1434" t="s">
        <v>18</v>
      </c>
      <c r="H1434">
        <v>4</v>
      </c>
      <c r="I1434" s="1" t="b">
        <f t="shared" si="66"/>
        <v>0</v>
      </c>
      <c r="J1434" s="1" t="b">
        <f t="shared" si="67"/>
        <v>1</v>
      </c>
      <c r="K1434" s="1" t="b">
        <f t="shared" si="68"/>
        <v>0</v>
      </c>
    </row>
    <row r="1435" spans="1:11" x14ac:dyDescent="0.25">
      <c r="A1435" t="s">
        <v>8</v>
      </c>
      <c r="B1435" t="s">
        <v>9</v>
      </c>
      <c r="C1435" t="s">
        <v>16</v>
      </c>
      <c r="D1435" t="s">
        <v>17</v>
      </c>
      <c r="E1435">
        <v>22640060</v>
      </c>
      <c r="F1435">
        <v>22640060</v>
      </c>
      <c r="G1435" t="s">
        <v>18</v>
      </c>
      <c r="H1435">
        <v>4</v>
      </c>
      <c r="I1435" s="1" t="b">
        <f t="shared" si="66"/>
        <v>0</v>
      </c>
      <c r="J1435" s="1" t="b">
        <f t="shared" si="67"/>
        <v>1</v>
      </c>
      <c r="K1435" s="1" t="b">
        <f t="shared" si="68"/>
        <v>0</v>
      </c>
    </row>
    <row r="1436" spans="1:11" x14ac:dyDescent="0.25">
      <c r="A1436" t="s">
        <v>8</v>
      </c>
      <c r="B1436" t="s">
        <v>9</v>
      </c>
      <c r="C1436" t="s">
        <v>16</v>
      </c>
      <c r="D1436" t="s">
        <v>17</v>
      </c>
      <c r="E1436">
        <v>22640070</v>
      </c>
      <c r="F1436">
        <v>22640300</v>
      </c>
      <c r="G1436" t="s">
        <v>18</v>
      </c>
      <c r="H1436">
        <v>4</v>
      </c>
      <c r="I1436" s="1" t="b">
        <f t="shared" si="66"/>
        <v>0</v>
      </c>
      <c r="J1436" s="1" t="b">
        <f t="shared" si="67"/>
        <v>1</v>
      </c>
      <c r="K1436" s="1" t="b">
        <f t="shared" si="68"/>
        <v>0</v>
      </c>
    </row>
    <row r="1437" spans="1:11" x14ac:dyDescent="0.25">
      <c r="A1437" t="s">
        <v>8</v>
      </c>
      <c r="B1437" t="s">
        <v>9</v>
      </c>
      <c r="C1437" t="s">
        <v>16</v>
      </c>
      <c r="D1437" t="s">
        <v>17</v>
      </c>
      <c r="E1437">
        <v>22640310</v>
      </c>
      <c r="F1437">
        <v>22640358</v>
      </c>
      <c r="G1437" t="s">
        <v>18</v>
      </c>
      <c r="H1437">
        <v>4</v>
      </c>
      <c r="I1437" s="1" t="b">
        <f t="shared" si="66"/>
        <v>0</v>
      </c>
      <c r="J1437" s="1" t="b">
        <f t="shared" si="67"/>
        <v>1</v>
      </c>
      <c r="K1437" s="1" t="b">
        <f t="shared" si="68"/>
        <v>0</v>
      </c>
    </row>
    <row r="1438" spans="1:11" x14ac:dyDescent="0.25">
      <c r="A1438" t="s">
        <v>8</v>
      </c>
      <c r="B1438" t="s">
        <v>9</v>
      </c>
      <c r="C1438" t="s">
        <v>16</v>
      </c>
      <c r="D1438" t="s">
        <v>17</v>
      </c>
      <c r="E1438">
        <v>22640900</v>
      </c>
      <c r="F1438">
        <v>22640908</v>
      </c>
      <c r="G1438" t="s">
        <v>18</v>
      </c>
      <c r="H1438">
        <v>4</v>
      </c>
      <c r="I1438" s="1" t="b">
        <f t="shared" si="66"/>
        <v>0</v>
      </c>
      <c r="J1438" s="1" t="b">
        <f t="shared" si="67"/>
        <v>1</v>
      </c>
      <c r="K1438" s="1" t="b">
        <f t="shared" si="68"/>
        <v>0</v>
      </c>
    </row>
    <row r="1439" spans="1:11" x14ac:dyDescent="0.25">
      <c r="A1439" t="s">
        <v>8</v>
      </c>
      <c r="B1439" t="s">
        <v>9</v>
      </c>
      <c r="C1439" t="s">
        <v>16</v>
      </c>
      <c r="D1439" t="s">
        <v>17</v>
      </c>
      <c r="E1439">
        <v>22640970</v>
      </c>
      <c r="F1439">
        <v>22640973</v>
      </c>
      <c r="G1439" t="s">
        <v>18</v>
      </c>
      <c r="H1439">
        <v>4</v>
      </c>
      <c r="I1439" s="1" t="b">
        <f t="shared" si="66"/>
        <v>0</v>
      </c>
      <c r="J1439" s="1" t="b">
        <f t="shared" si="67"/>
        <v>1</v>
      </c>
      <c r="K1439" s="1" t="b">
        <f t="shared" si="68"/>
        <v>0</v>
      </c>
    </row>
    <row r="1440" spans="1:11" x14ac:dyDescent="0.25">
      <c r="A1440" t="s">
        <v>8</v>
      </c>
      <c r="B1440" t="s">
        <v>9</v>
      </c>
      <c r="C1440" t="s">
        <v>16</v>
      </c>
      <c r="D1440" t="s">
        <v>17</v>
      </c>
      <c r="E1440">
        <v>22641000</v>
      </c>
      <c r="F1440">
        <v>22641190</v>
      </c>
      <c r="G1440" t="s">
        <v>18</v>
      </c>
      <c r="H1440">
        <v>4</v>
      </c>
      <c r="I1440" s="1" t="b">
        <f t="shared" si="66"/>
        <v>0</v>
      </c>
      <c r="J1440" s="1" t="b">
        <f t="shared" si="67"/>
        <v>1</v>
      </c>
      <c r="K1440" s="1" t="b">
        <f t="shared" si="68"/>
        <v>0</v>
      </c>
    </row>
    <row r="1441" spans="1:11" x14ac:dyDescent="0.25">
      <c r="A1441" t="s">
        <v>8</v>
      </c>
      <c r="B1441" t="s">
        <v>9</v>
      </c>
      <c r="C1441" t="s">
        <v>16</v>
      </c>
      <c r="D1441" t="s">
        <v>17</v>
      </c>
      <c r="E1441">
        <v>22641191</v>
      </c>
      <c r="F1441">
        <v>22641231</v>
      </c>
      <c r="G1441" t="s">
        <v>18</v>
      </c>
      <c r="H1441">
        <v>4</v>
      </c>
      <c r="I1441" s="1" t="b">
        <f t="shared" si="66"/>
        <v>0</v>
      </c>
      <c r="J1441" s="1" t="b">
        <f t="shared" si="67"/>
        <v>1</v>
      </c>
      <c r="K1441" s="1" t="b">
        <f t="shared" si="68"/>
        <v>0</v>
      </c>
    </row>
    <row r="1442" spans="1:11" x14ac:dyDescent="0.25">
      <c r="A1442" t="s">
        <v>8</v>
      </c>
      <c r="B1442" t="s">
        <v>9</v>
      </c>
      <c r="C1442" t="s">
        <v>16</v>
      </c>
      <c r="D1442" t="s">
        <v>17</v>
      </c>
      <c r="E1442">
        <v>22641250</v>
      </c>
      <c r="F1442">
        <v>22641516</v>
      </c>
      <c r="G1442" t="s">
        <v>18</v>
      </c>
      <c r="H1442">
        <v>4</v>
      </c>
      <c r="I1442" s="1" t="b">
        <f t="shared" si="66"/>
        <v>0</v>
      </c>
      <c r="J1442" s="1" t="b">
        <f t="shared" si="67"/>
        <v>1</v>
      </c>
      <c r="K1442" s="1" t="b">
        <f t="shared" si="68"/>
        <v>0</v>
      </c>
    </row>
    <row r="1443" spans="1:11" x14ac:dyDescent="0.25">
      <c r="A1443" t="s">
        <v>8</v>
      </c>
      <c r="B1443" t="s">
        <v>9</v>
      </c>
      <c r="C1443" t="s">
        <v>16</v>
      </c>
      <c r="D1443" t="s">
        <v>17</v>
      </c>
      <c r="E1443">
        <v>22641518</v>
      </c>
      <c r="F1443">
        <v>22641518</v>
      </c>
      <c r="G1443" t="s">
        <v>18</v>
      </c>
      <c r="H1443">
        <v>4</v>
      </c>
      <c r="I1443" s="1" t="b">
        <f t="shared" si="66"/>
        <v>0</v>
      </c>
      <c r="J1443" s="1" t="b">
        <f t="shared" si="67"/>
        <v>1</v>
      </c>
      <c r="K1443" s="1" t="b">
        <f t="shared" si="68"/>
        <v>0</v>
      </c>
    </row>
    <row r="1444" spans="1:11" x14ac:dyDescent="0.25">
      <c r="A1444" t="s">
        <v>8</v>
      </c>
      <c r="B1444" t="s">
        <v>9</v>
      </c>
      <c r="C1444" t="s">
        <v>16</v>
      </c>
      <c r="D1444" t="s">
        <v>17</v>
      </c>
      <c r="E1444">
        <v>22641520</v>
      </c>
      <c r="F1444">
        <v>22641670</v>
      </c>
      <c r="G1444" t="s">
        <v>18</v>
      </c>
      <c r="H1444">
        <v>4</v>
      </c>
      <c r="I1444" s="1" t="b">
        <f t="shared" si="66"/>
        <v>0</v>
      </c>
      <c r="J1444" s="1" t="b">
        <f t="shared" si="67"/>
        <v>1</v>
      </c>
      <c r="K1444" s="1" t="b">
        <f t="shared" si="68"/>
        <v>0</v>
      </c>
    </row>
    <row r="1445" spans="1:11" x14ac:dyDescent="0.25">
      <c r="A1445" t="s">
        <v>8</v>
      </c>
      <c r="B1445" t="s">
        <v>9</v>
      </c>
      <c r="C1445" t="s">
        <v>16</v>
      </c>
      <c r="D1445" t="s">
        <v>17</v>
      </c>
      <c r="E1445">
        <v>22641680</v>
      </c>
      <c r="F1445">
        <v>22641710</v>
      </c>
      <c r="G1445" t="s">
        <v>18</v>
      </c>
      <c r="H1445">
        <v>4</v>
      </c>
      <c r="I1445" s="1" t="b">
        <f t="shared" si="66"/>
        <v>0</v>
      </c>
      <c r="J1445" s="1" t="b">
        <f t="shared" si="67"/>
        <v>1</v>
      </c>
      <c r="K1445" s="1" t="b">
        <f t="shared" si="68"/>
        <v>0</v>
      </c>
    </row>
    <row r="1446" spans="1:11" x14ac:dyDescent="0.25">
      <c r="A1446" t="s">
        <v>8</v>
      </c>
      <c r="B1446" t="s">
        <v>9</v>
      </c>
      <c r="C1446" t="s">
        <v>16</v>
      </c>
      <c r="D1446" t="s">
        <v>17</v>
      </c>
      <c r="E1446">
        <v>22641720</v>
      </c>
      <c r="F1446">
        <v>22641720</v>
      </c>
      <c r="G1446" t="s">
        <v>18</v>
      </c>
      <c r="H1446">
        <v>4</v>
      </c>
      <c r="I1446" s="1" t="b">
        <f t="shared" si="66"/>
        <v>0</v>
      </c>
      <c r="J1446" s="1" t="b">
        <f t="shared" si="67"/>
        <v>1</v>
      </c>
      <c r="K1446" s="1" t="b">
        <f t="shared" si="68"/>
        <v>0</v>
      </c>
    </row>
    <row r="1447" spans="1:11" x14ac:dyDescent="0.25">
      <c r="A1447" t="s">
        <v>8</v>
      </c>
      <c r="B1447" t="s">
        <v>9</v>
      </c>
      <c r="C1447" t="s">
        <v>16</v>
      </c>
      <c r="D1447" t="s">
        <v>17</v>
      </c>
      <c r="E1447">
        <v>22641722</v>
      </c>
      <c r="F1447">
        <v>22641740</v>
      </c>
      <c r="G1447" t="s">
        <v>18</v>
      </c>
      <c r="H1447">
        <v>4</v>
      </c>
      <c r="I1447" s="1" t="b">
        <f t="shared" si="66"/>
        <v>0</v>
      </c>
      <c r="J1447" s="1" t="b">
        <f t="shared" si="67"/>
        <v>1</v>
      </c>
      <c r="K1447" s="1" t="b">
        <f t="shared" si="68"/>
        <v>0</v>
      </c>
    </row>
    <row r="1448" spans="1:11" x14ac:dyDescent="0.25">
      <c r="A1448" t="s">
        <v>8</v>
      </c>
      <c r="B1448" t="s">
        <v>9</v>
      </c>
      <c r="C1448" t="s">
        <v>16</v>
      </c>
      <c r="D1448" t="s">
        <v>17</v>
      </c>
      <c r="E1448">
        <v>22641900</v>
      </c>
      <c r="F1448">
        <v>22641900</v>
      </c>
      <c r="G1448" t="s">
        <v>18</v>
      </c>
      <c r="H1448">
        <v>4</v>
      </c>
      <c r="I1448" s="1" t="b">
        <f t="shared" si="66"/>
        <v>0</v>
      </c>
      <c r="J1448" s="1" t="b">
        <f t="shared" si="67"/>
        <v>1</v>
      </c>
      <c r="K1448" s="1" t="b">
        <f t="shared" si="68"/>
        <v>0</v>
      </c>
    </row>
    <row r="1449" spans="1:11" x14ac:dyDescent="0.25">
      <c r="A1449" t="s">
        <v>8</v>
      </c>
      <c r="B1449" t="s">
        <v>9</v>
      </c>
      <c r="C1449" t="s">
        <v>16</v>
      </c>
      <c r="D1449" t="s">
        <v>17</v>
      </c>
      <c r="E1449">
        <v>22641990</v>
      </c>
      <c r="F1449">
        <v>22644970</v>
      </c>
      <c r="G1449" t="s">
        <v>18</v>
      </c>
      <c r="H1449">
        <v>4</v>
      </c>
      <c r="I1449" s="1" t="b">
        <f t="shared" si="66"/>
        <v>0</v>
      </c>
      <c r="J1449" s="1" t="b">
        <f t="shared" si="67"/>
        <v>1</v>
      </c>
      <c r="K1449" s="1" t="b">
        <f t="shared" si="68"/>
        <v>0</v>
      </c>
    </row>
    <row r="1450" spans="1:11" x14ac:dyDescent="0.25">
      <c r="A1450" t="s">
        <v>8</v>
      </c>
      <c r="B1450" t="s">
        <v>9</v>
      </c>
      <c r="C1450" t="s">
        <v>16</v>
      </c>
      <c r="D1450" t="s">
        <v>17</v>
      </c>
      <c r="E1450">
        <v>22648900</v>
      </c>
      <c r="F1450">
        <v>22710170</v>
      </c>
      <c r="G1450" t="s">
        <v>18</v>
      </c>
      <c r="H1450">
        <v>4</v>
      </c>
      <c r="I1450" s="1" t="b">
        <f t="shared" si="66"/>
        <v>0</v>
      </c>
      <c r="J1450" s="1" t="b">
        <f t="shared" si="67"/>
        <v>1</v>
      </c>
      <c r="K1450" s="1" t="b">
        <f t="shared" si="68"/>
        <v>0</v>
      </c>
    </row>
    <row r="1451" spans="1:11" x14ac:dyDescent="0.25">
      <c r="A1451" t="s">
        <v>8</v>
      </c>
      <c r="B1451" t="s">
        <v>9</v>
      </c>
      <c r="C1451" t="s">
        <v>16</v>
      </c>
      <c r="D1451" t="s">
        <v>17</v>
      </c>
      <c r="E1451">
        <v>22710175</v>
      </c>
      <c r="F1451">
        <v>22710175</v>
      </c>
      <c r="G1451" t="s">
        <v>18</v>
      </c>
      <c r="H1451">
        <v>4</v>
      </c>
      <c r="I1451" s="1" t="b">
        <f t="shared" si="66"/>
        <v>0</v>
      </c>
      <c r="J1451" s="1" t="b">
        <f t="shared" si="67"/>
        <v>1</v>
      </c>
      <c r="K1451" s="1" t="b">
        <f t="shared" si="68"/>
        <v>0</v>
      </c>
    </row>
    <row r="1452" spans="1:11" x14ac:dyDescent="0.25">
      <c r="A1452" t="s">
        <v>8</v>
      </c>
      <c r="B1452" t="s">
        <v>9</v>
      </c>
      <c r="C1452" t="s">
        <v>16</v>
      </c>
      <c r="D1452" t="s">
        <v>17</v>
      </c>
      <c r="E1452">
        <v>22710180</v>
      </c>
      <c r="F1452">
        <v>22710180</v>
      </c>
      <c r="G1452" t="s">
        <v>18</v>
      </c>
      <c r="H1452">
        <v>4</v>
      </c>
      <c r="I1452" s="1" t="b">
        <f t="shared" si="66"/>
        <v>0</v>
      </c>
      <c r="J1452" s="1" t="b">
        <f t="shared" si="67"/>
        <v>1</v>
      </c>
      <c r="K1452" s="1" t="b">
        <f t="shared" si="68"/>
        <v>0</v>
      </c>
    </row>
    <row r="1453" spans="1:11" x14ac:dyDescent="0.25">
      <c r="A1453" t="s">
        <v>8</v>
      </c>
      <c r="B1453" t="s">
        <v>9</v>
      </c>
      <c r="C1453" t="s">
        <v>16</v>
      </c>
      <c r="D1453" t="s">
        <v>17</v>
      </c>
      <c r="E1453">
        <v>22710185</v>
      </c>
      <c r="F1453">
        <v>22710185</v>
      </c>
      <c r="G1453" t="s">
        <v>18</v>
      </c>
      <c r="H1453">
        <v>4</v>
      </c>
      <c r="I1453" s="1" t="b">
        <f t="shared" si="66"/>
        <v>0</v>
      </c>
      <c r="J1453" s="1" t="b">
        <f t="shared" si="67"/>
        <v>1</v>
      </c>
      <c r="K1453" s="1" t="b">
        <f t="shared" si="68"/>
        <v>0</v>
      </c>
    </row>
    <row r="1454" spans="1:11" x14ac:dyDescent="0.25">
      <c r="A1454" t="s">
        <v>8</v>
      </c>
      <c r="B1454" t="s">
        <v>9</v>
      </c>
      <c r="C1454" t="s">
        <v>16</v>
      </c>
      <c r="D1454" t="s">
        <v>17</v>
      </c>
      <c r="E1454">
        <v>22710190</v>
      </c>
      <c r="F1454">
        <v>22710909</v>
      </c>
      <c r="G1454" t="s">
        <v>18</v>
      </c>
      <c r="H1454">
        <v>4</v>
      </c>
      <c r="I1454" s="1" t="b">
        <f t="shared" si="66"/>
        <v>0</v>
      </c>
      <c r="J1454" s="1" t="b">
        <f t="shared" si="67"/>
        <v>1</v>
      </c>
      <c r="K1454" s="1" t="b">
        <f t="shared" si="68"/>
        <v>0</v>
      </c>
    </row>
    <row r="1455" spans="1:11" x14ac:dyDescent="0.25">
      <c r="A1455" t="s">
        <v>8</v>
      </c>
      <c r="B1455" t="s">
        <v>9</v>
      </c>
      <c r="C1455" t="s">
        <v>16</v>
      </c>
      <c r="D1455" t="s">
        <v>17</v>
      </c>
      <c r="E1455">
        <v>22710970</v>
      </c>
      <c r="F1455">
        <v>22711090</v>
      </c>
      <c r="G1455" t="s">
        <v>18</v>
      </c>
      <c r="H1455">
        <v>4</v>
      </c>
      <c r="I1455" s="1" t="b">
        <f t="shared" si="66"/>
        <v>0</v>
      </c>
      <c r="J1455" s="1" t="b">
        <f t="shared" si="67"/>
        <v>1</v>
      </c>
      <c r="K1455" s="1" t="b">
        <f t="shared" si="68"/>
        <v>0</v>
      </c>
    </row>
    <row r="1456" spans="1:11" x14ac:dyDescent="0.25">
      <c r="A1456" t="s">
        <v>8</v>
      </c>
      <c r="B1456" t="s">
        <v>9</v>
      </c>
      <c r="C1456" t="s">
        <v>16</v>
      </c>
      <c r="D1456" t="s">
        <v>17</v>
      </c>
      <c r="E1456">
        <v>22711100</v>
      </c>
      <c r="F1456">
        <v>22711100</v>
      </c>
      <c r="G1456" t="s">
        <v>18</v>
      </c>
      <c r="H1456">
        <v>4</v>
      </c>
      <c r="I1456" s="1" t="b">
        <f t="shared" si="66"/>
        <v>0</v>
      </c>
      <c r="J1456" s="1" t="b">
        <f t="shared" si="67"/>
        <v>1</v>
      </c>
      <c r="K1456" s="1" t="b">
        <f t="shared" si="68"/>
        <v>0</v>
      </c>
    </row>
    <row r="1457" spans="1:11" x14ac:dyDescent="0.25">
      <c r="A1457" t="s">
        <v>8</v>
      </c>
      <c r="B1457" t="s">
        <v>9</v>
      </c>
      <c r="C1457" t="s">
        <v>16</v>
      </c>
      <c r="D1457" t="s">
        <v>17</v>
      </c>
      <c r="E1457">
        <v>22711110</v>
      </c>
      <c r="F1457">
        <v>22711990</v>
      </c>
      <c r="G1457" t="s">
        <v>18</v>
      </c>
      <c r="H1457">
        <v>4</v>
      </c>
      <c r="I1457" s="1" t="b">
        <f t="shared" si="66"/>
        <v>0</v>
      </c>
      <c r="J1457" s="1" t="b">
        <f t="shared" si="67"/>
        <v>1</v>
      </c>
      <c r="K1457" s="1" t="b">
        <f t="shared" si="68"/>
        <v>0</v>
      </c>
    </row>
    <row r="1458" spans="1:11" x14ac:dyDescent="0.25">
      <c r="A1458" t="s">
        <v>8</v>
      </c>
      <c r="B1458" t="s">
        <v>9</v>
      </c>
      <c r="C1458" t="s">
        <v>16</v>
      </c>
      <c r="D1458" t="s">
        <v>17</v>
      </c>
      <c r="E1458">
        <v>22713000</v>
      </c>
      <c r="F1458">
        <v>22713570</v>
      </c>
      <c r="G1458" t="s">
        <v>18</v>
      </c>
      <c r="H1458">
        <v>4</v>
      </c>
      <c r="I1458" s="1" t="b">
        <f t="shared" si="66"/>
        <v>0</v>
      </c>
      <c r="J1458" s="1" t="b">
        <f t="shared" si="67"/>
        <v>1</v>
      </c>
      <c r="K1458" s="1" t="b">
        <f t="shared" si="68"/>
        <v>0</v>
      </c>
    </row>
    <row r="1459" spans="1:11" x14ac:dyDescent="0.25">
      <c r="A1459" t="s">
        <v>8</v>
      </c>
      <c r="B1459" t="s">
        <v>9</v>
      </c>
      <c r="C1459" t="s">
        <v>16</v>
      </c>
      <c r="D1459" t="s">
        <v>17</v>
      </c>
      <c r="E1459">
        <v>22713571</v>
      </c>
      <c r="F1459">
        <v>22713589</v>
      </c>
      <c r="G1459" t="s">
        <v>18</v>
      </c>
      <c r="H1459">
        <v>4</v>
      </c>
      <c r="I1459" s="1" t="b">
        <f t="shared" si="66"/>
        <v>0</v>
      </c>
      <c r="J1459" s="1" t="b">
        <f t="shared" si="67"/>
        <v>1</v>
      </c>
      <c r="K1459" s="1" t="b">
        <f t="shared" si="68"/>
        <v>0</v>
      </c>
    </row>
    <row r="1460" spans="1:11" x14ac:dyDescent="0.25">
      <c r="A1460" t="s">
        <v>8</v>
      </c>
      <c r="B1460" t="s">
        <v>9</v>
      </c>
      <c r="C1460" t="s">
        <v>16</v>
      </c>
      <c r="D1460" t="s">
        <v>17</v>
      </c>
      <c r="E1460">
        <v>22713590</v>
      </c>
      <c r="F1460">
        <v>22713690</v>
      </c>
      <c r="G1460" t="s">
        <v>18</v>
      </c>
      <c r="H1460">
        <v>4</v>
      </c>
      <c r="I1460" s="1" t="b">
        <f t="shared" si="66"/>
        <v>0</v>
      </c>
      <c r="J1460" s="1" t="b">
        <f t="shared" si="67"/>
        <v>1</v>
      </c>
      <c r="K1460" s="1" t="b">
        <f t="shared" si="68"/>
        <v>0</v>
      </c>
    </row>
    <row r="1461" spans="1:11" x14ac:dyDescent="0.25">
      <c r="A1461" t="s">
        <v>8</v>
      </c>
      <c r="B1461" t="s">
        <v>9</v>
      </c>
      <c r="C1461" t="s">
        <v>16</v>
      </c>
      <c r="D1461" t="s">
        <v>17</v>
      </c>
      <c r="E1461">
        <v>22713700</v>
      </c>
      <c r="F1461">
        <v>22713710</v>
      </c>
      <c r="G1461" t="s">
        <v>18</v>
      </c>
      <c r="H1461">
        <v>4</v>
      </c>
      <c r="I1461" s="1" t="b">
        <f t="shared" si="66"/>
        <v>0</v>
      </c>
      <c r="J1461" s="1" t="b">
        <f t="shared" si="67"/>
        <v>1</v>
      </c>
      <c r="K1461" s="1" t="b">
        <f t="shared" si="68"/>
        <v>0</v>
      </c>
    </row>
    <row r="1462" spans="1:11" x14ac:dyDescent="0.25">
      <c r="A1462" t="s">
        <v>8</v>
      </c>
      <c r="B1462" t="s">
        <v>9</v>
      </c>
      <c r="C1462" t="s">
        <v>16</v>
      </c>
      <c r="D1462" t="s">
        <v>17</v>
      </c>
      <c r="E1462">
        <v>22713720</v>
      </c>
      <c r="F1462">
        <v>22720440</v>
      </c>
      <c r="G1462" t="s">
        <v>18</v>
      </c>
      <c r="H1462">
        <v>4</v>
      </c>
      <c r="I1462" s="1" t="b">
        <f t="shared" si="66"/>
        <v>0</v>
      </c>
      <c r="J1462" s="1" t="b">
        <f t="shared" si="67"/>
        <v>1</v>
      </c>
      <c r="K1462" s="1" t="b">
        <f t="shared" si="68"/>
        <v>0</v>
      </c>
    </row>
    <row r="1463" spans="1:11" x14ac:dyDescent="0.25">
      <c r="A1463" t="s">
        <v>8</v>
      </c>
      <c r="B1463" t="s">
        <v>9</v>
      </c>
      <c r="C1463" t="s">
        <v>16</v>
      </c>
      <c r="D1463" t="s">
        <v>17</v>
      </c>
      <c r="E1463">
        <v>22720970</v>
      </c>
      <c r="F1463">
        <v>22720970</v>
      </c>
      <c r="G1463" t="s">
        <v>18</v>
      </c>
      <c r="H1463">
        <v>4</v>
      </c>
      <c r="I1463" s="1" t="b">
        <f t="shared" si="66"/>
        <v>0</v>
      </c>
      <c r="J1463" s="1" t="b">
        <f t="shared" si="67"/>
        <v>1</v>
      </c>
      <c r="K1463" s="1" t="b">
        <f t="shared" si="68"/>
        <v>0</v>
      </c>
    </row>
    <row r="1464" spans="1:11" x14ac:dyDescent="0.25">
      <c r="A1464" t="s">
        <v>8</v>
      </c>
      <c r="B1464" t="s">
        <v>9</v>
      </c>
      <c r="C1464" t="s">
        <v>16</v>
      </c>
      <c r="D1464" t="s">
        <v>17</v>
      </c>
      <c r="E1464">
        <v>22723000</v>
      </c>
      <c r="F1464">
        <v>22723170</v>
      </c>
      <c r="G1464" t="s">
        <v>18</v>
      </c>
      <c r="H1464">
        <v>4</v>
      </c>
      <c r="I1464" s="1" t="b">
        <f t="shared" si="66"/>
        <v>0</v>
      </c>
      <c r="J1464" s="1" t="b">
        <f t="shared" si="67"/>
        <v>1</v>
      </c>
      <c r="K1464" s="1" t="b">
        <f t="shared" si="68"/>
        <v>0</v>
      </c>
    </row>
    <row r="1465" spans="1:11" x14ac:dyDescent="0.25">
      <c r="A1465" t="s">
        <v>8</v>
      </c>
      <c r="B1465" t="s">
        <v>9</v>
      </c>
      <c r="C1465" t="s">
        <v>16</v>
      </c>
      <c r="D1465" t="s">
        <v>17</v>
      </c>
      <c r="E1465">
        <v>22723173</v>
      </c>
      <c r="F1465">
        <v>22723180</v>
      </c>
      <c r="G1465" t="s">
        <v>18</v>
      </c>
      <c r="H1465">
        <v>4</v>
      </c>
      <c r="I1465" s="1" t="b">
        <f t="shared" si="66"/>
        <v>0</v>
      </c>
      <c r="J1465" s="1" t="b">
        <f t="shared" si="67"/>
        <v>1</v>
      </c>
      <c r="K1465" s="1" t="b">
        <f t="shared" si="68"/>
        <v>0</v>
      </c>
    </row>
    <row r="1466" spans="1:11" x14ac:dyDescent="0.25">
      <c r="A1466" t="s">
        <v>8</v>
      </c>
      <c r="B1466" t="s">
        <v>9</v>
      </c>
      <c r="C1466" t="s">
        <v>16</v>
      </c>
      <c r="D1466" t="s">
        <v>17</v>
      </c>
      <c r="E1466">
        <v>22723185</v>
      </c>
      <c r="F1466">
        <v>22723194</v>
      </c>
      <c r="G1466" t="s">
        <v>18</v>
      </c>
      <c r="H1466">
        <v>4</v>
      </c>
      <c r="I1466" s="1" t="b">
        <f t="shared" si="66"/>
        <v>0</v>
      </c>
      <c r="J1466" s="1" t="b">
        <f t="shared" si="67"/>
        <v>1</v>
      </c>
      <c r="K1466" s="1" t="b">
        <f t="shared" si="68"/>
        <v>0</v>
      </c>
    </row>
    <row r="1467" spans="1:11" x14ac:dyDescent="0.25">
      <c r="A1467" t="s">
        <v>8</v>
      </c>
      <c r="B1467" t="s">
        <v>9</v>
      </c>
      <c r="C1467" t="s">
        <v>16</v>
      </c>
      <c r="D1467" t="s">
        <v>17</v>
      </c>
      <c r="E1467">
        <v>22723195</v>
      </c>
      <c r="F1467">
        <v>22723209</v>
      </c>
      <c r="G1467" t="s">
        <v>18</v>
      </c>
      <c r="H1467">
        <v>4</v>
      </c>
      <c r="I1467" s="1" t="b">
        <f t="shared" si="66"/>
        <v>0</v>
      </c>
      <c r="J1467" s="1" t="b">
        <f t="shared" si="67"/>
        <v>1</v>
      </c>
      <c r="K1467" s="1" t="b">
        <f t="shared" si="68"/>
        <v>0</v>
      </c>
    </row>
    <row r="1468" spans="1:11" x14ac:dyDescent="0.25">
      <c r="A1468" t="s">
        <v>8</v>
      </c>
      <c r="B1468" t="s">
        <v>9</v>
      </c>
      <c r="C1468" t="s">
        <v>16</v>
      </c>
      <c r="D1468" t="s">
        <v>17</v>
      </c>
      <c r="E1468">
        <v>22723210</v>
      </c>
      <c r="F1468">
        <v>22723260</v>
      </c>
      <c r="G1468" t="s">
        <v>18</v>
      </c>
      <c r="H1468">
        <v>4</v>
      </c>
      <c r="I1468" s="1" t="b">
        <f t="shared" si="66"/>
        <v>0</v>
      </c>
      <c r="J1468" s="1" t="b">
        <f t="shared" si="67"/>
        <v>1</v>
      </c>
      <c r="K1468" s="1" t="b">
        <f t="shared" si="68"/>
        <v>0</v>
      </c>
    </row>
    <row r="1469" spans="1:11" x14ac:dyDescent="0.25">
      <c r="A1469" t="s">
        <v>8</v>
      </c>
      <c r="B1469" t="s">
        <v>9</v>
      </c>
      <c r="C1469" t="s">
        <v>16</v>
      </c>
      <c r="D1469" t="s">
        <v>17</v>
      </c>
      <c r="E1469">
        <v>22723270</v>
      </c>
      <c r="F1469">
        <v>22723280</v>
      </c>
      <c r="G1469" t="s">
        <v>18</v>
      </c>
      <c r="H1469">
        <v>4</v>
      </c>
      <c r="I1469" s="1" t="b">
        <f t="shared" si="66"/>
        <v>0</v>
      </c>
      <c r="J1469" s="1" t="b">
        <f t="shared" si="67"/>
        <v>1</v>
      </c>
      <c r="K1469" s="1" t="b">
        <f t="shared" si="68"/>
        <v>0</v>
      </c>
    </row>
    <row r="1470" spans="1:11" x14ac:dyDescent="0.25">
      <c r="A1470" t="s">
        <v>8</v>
      </c>
      <c r="B1470" t="s">
        <v>9</v>
      </c>
      <c r="C1470" t="s">
        <v>16</v>
      </c>
      <c r="D1470" t="s">
        <v>17</v>
      </c>
      <c r="E1470">
        <v>22723285</v>
      </c>
      <c r="F1470">
        <v>22723290</v>
      </c>
      <c r="G1470" t="s">
        <v>18</v>
      </c>
      <c r="H1470">
        <v>4</v>
      </c>
      <c r="I1470" s="1" t="b">
        <f t="shared" si="66"/>
        <v>0</v>
      </c>
      <c r="J1470" s="1" t="b">
        <f t="shared" si="67"/>
        <v>1</v>
      </c>
      <c r="K1470" s="1" t="b">
        <f t="shared" si="68"/>
        <v>0</v>
      </c>
    </row>
    <row r="1471" spans="1:11" x14ac:dyDescent="0.25">
      <c r="A1471" t="s">
        <v>8</v>
      </c>
      <c r="B1471" t="s">
        <v>9</v>
      </c>
      <c r="C1471" t="s">
        <v>16</v>
      </c>
      <c r="D1471" t="s">
        <v>17</v>
      </c>
      <c r="E1471">
        <v>22723295</v>
      </c>
      <c r="F1471">
        <v>22723295</v>
      </c>
      <c r="G1471" t="s">
        <v>18</v>
      </c>
      <c r="H1471">
        <v>4</v>
      </c>
      <c r="I1471" s="1" t="b">
        <f t="shared" si="66"/>
        <v>0</v>
      </c>
      <c r="J1471" s="1" t="b">
        <f t="shared" si="67"/>
        <v>1</v>
      </c>
      <c r="K1471" s="1" t="b">
        <f t="shared" si="68"/>
        <v>0</v>
      </c>
    </row>
    <row r="1472" spans="1:11" x14ac:dyDescent="0.25">
      <c r="A1472" t="s">
        <v>8</v>
      </c>
      <c r="B1472" t="s">
        <v>9</v>
      </c>
      <c r="C1472" t="s">
        <v>16</v>
      </c>
      <c r="D1472" t="s">
        <v>17</v>
      </c>
      <c r="E1472">
        <v>22723300</v>
      </c>
      <c r="F1472">
        <v>22723590</v>
      </c>
      <c r="G1472" t="s">
        <v>18</v>
      </c>
      <c r="H1472">
        <v>4</v>
      </c>
      <c r="I1472" s="1" t="b">
        <f t="shared" si="66"/>
        <v>0</v>
      </c>
      <c r="J1472" s="1" t="b">
        <f t="shared" si="67"/>
        <v>1</v>
      </c>
      <c r="K1472" s="1" t="b">
        <f t="shared" si="68"/>
        <v>0</v>
      </c>
    </row>
    <row r="1473" spans="1:11" x14ac:dyDescent="0.25">
      <c r="A1473" t="s">
        <v>8</v>
      </c>
      <c r="B1473" t="s">
        <v>9</v>
      </c>
      <c r="C1473" t="s">
        <v>16</v>
      </c>
      <c r="D1473" t="s">
        <v>17</v>
      </c>
      <c r="E1473">
        <v>22723600</v>
      </c>
      <c r="F1473">
        <v>22723600</v>
      </c>
      <c r="G1473" t="s">
        <v>18</v>
      </c>
      <c r="H1473">
        <v>4</v>
      </c>
      <c r="I1473" s="1" t="b">
        <f t="shared" si="66"/>
        <v>0</v>
      </c>
      <c r="J1473" s="1" t="b">
        <f t="shared" si="67"/>
        <v>1</v>
      </c>
      <c r="K1473" s="1" t="b">
        <f t="shared" si="68"/>
        <v>0</v>
      </c>
    </row>
    <row r="1474" spans="1:11" x14ac:dyDescent="0.25">
      <c r="A1474" t="s">
        <v>8</v>
      </c>
      <c r="B1474" t="s">
        <v>9</v>
      </c>
      <c r="C1474" t="s">
        <v>16</v>
      </c>
      <c r="D1474" t="s">
        <v>17</v>
      </c>
      <c r="E1474">
        <v>22723605</v>
      </c>
      <c r="F1474">
        <v>22723635</v>
      </c>
      <c r="G1474" t="s">
        <v>18</v>
      </c>
      <c r="H1474">
        <v>4</v>
      </c>
      <c r="I1474" s="1" t="b">
        <f t="shared" si="66"/>
        <v>0</v>
      </c>
      <c r="J1474" s="1" t="b">
        <f t="shared" si="67"/>
        <v>1</v>
      </c>
      <c r="K1474" s="1" t="b">
        <f t="shared" si="68"/>
        <v>0</v>
      </c>
    </row>
    <row r="1475" spans="1:11" x14ac:dyDescent="0.25">
      <c r="A1475" t="s">
        <v>8</v>
      </c>
      <c r="B1475" t="s">
        <v>9</v>
      </c>
      <c r="C1475" t="s">
        <v>16</v>
      </c>
      <c r="D1475" t="s">
        <v>17</v>
      </c>
      <c r="E1475">
        <v>22723640</v>
      </c>
      <c r="F1475">
        <v>22723640</v>
      </c>
      <c r="G1475" t="s">
        <v>18</v>
      </c>
      <c r="H1475">
        <v>4</v>
      </c>
      <c r="I1475" s="1" t="b">
        <f t="shared" ref="I1475:I1538" si="69">E1475*1&lt;=$K$1*1</f>
        <v>0</v>
      </c>
      <c r="J1475" s="1" t="b">
        <f t="shared" ref="J1475:J1538" si="70">F1475&gt;=$K$1</f>
        <v>1</v>
      </c>
      <c r="K1475" s="1" t="b">
        <f t="shared" ref="K1475:K1538" si="71">AND(I1475=TRUE,J1475=TRUE)</f>
        <v>0</v>
      </c>
    </row>
    <row r="1476" spans="1:11" x14ac:dyDescent="0.25">
      <c r="A1476" t="s">
        <v>8</v>
      </c>
      <c r="B1476" t="s">
        <v>9</v>
      </c>
      <c r="C1476" t="s">
        <v>16</v>
      </c>
      <c r="D1476" t="s">
        <v>17</v>
      </c>
      <c r="E1476">
        <v>22723645</v>
      </c>
      <c r="F1476">
        <v>22723645</v>
      </c>
      <c r="G1476" t="s">
        <v>18</v>
      </c>
      <c r="H1476">
        <v>4</v>
      </c>
      <c r="I1476" s="1" t="b">
        <f t="shared" si="69"/>
        <v>0</v>
      </c>
      <c r="J1476" s="1" t="b">
        <f t="shared" si="70"/>
        <v>1</v>
      </c>
      <c r="K1476" s="1" t="b">
        <f t="shared" si="71"/>
        <v>0</v>
      </c>
    </row>
    <row r="1477" spans="1:11" x14ac:dyDescent="0.25">
      <c r="A1477" t="s">
        <v>8</v>
      </c>
      <c r="B1477" t="s">
        <v>9</v>
      </c>
      <c r="C1477" t="s">
        <v>16</v>
      </c>
      <c r="D1477" t="s">
        <v>17</v>
      </c>
      <c r="E1477">
        <v>22723650</v>
      </c>
      <c r="F1477">
        <v>22723650</v>
      </c>
      <c r="G1477" t="s">
        <v>18</v>
      </c>
      <c r="H1477">
        <v>4</v>
      </c>
      <c r="I1477" s="1" t="b">
        <f t="shared" si="69"/>
        <v>0</v>
      </c>
      <c r="J1477" s="1" t="b">
        <f t="shared" si="70"/>
        <v>1</v>
      </c>
      <c r="K1477" s="1" t="b">
        <f t="shared" si="71"/>
        <v>0</v>
      </c>
    </row>
    <row r="1478" spans="1:11" x14ac:dyDescent="0.25">
      <c r="A1478" t="s">
        <v>8</v>
      </c>
      <c r="B1478" t="s">
        <v>9</v>
      </c>
      <c r="C1478" t="s">
        <v>16</v>
      </c>
      <c r="D1478" t="s">
        <v>17</v>
      </c>
      <c r="E1478">
        <v>22723655</v>
      </c>
      <c r="F1478">
        <v>22723660</v>
      </c>
      <c r="G1478" t="s">
        <v>18</v>
      </c>
      <c r="H1478">
        <v>4</v>
      </c>
      <c r="I1478" s="1" t="b">
        <f t="shared" si="69"/>
        <v>0</v>
      </c>
      <c r="J1478" s="1" t="b">
        <f t="shared" si="70"/>
        <v>1</v>
      </c>
      <c r="K1478" s="1" t="b">
        <f t="shared" si="71"/>
        <v>0</v>
      </c>
    </row>
    <row r="1479" spans="1:11" x14ac:dyDescent="0.25">
      <c r="A1479" t="s">
        <v>8</v>
      </c>
      <c r="B1479" t="s">
        <v>9</v>
      </c>
      <c r="C1479" t="s">
        <v>16</v>
      </c>
      <c r="D1479" t="s">
        <v>17</v>
      </c>
      <c r="E1479">
        <v>22723665</v>
      </c>
      <c r="F1479">
        <v>22723690</v>
      </c>
      <c r="G1479" t="s">
        <v>18</v>
      </c>
      <c r="H1479">
        <v>4</v>
      </c>
      <c r="I1479" s="1" t="b">
        <f t="shared" si="69"/>
        <v>0</v>
      </c>
      <c r="J1479" s="1" t="b">
        <f t="shared" si="70"/>
        <v>1</v>
      </c>
      <c r="K1479" s="1" t="b">
        <f t="shared" si="71"/>
        <v>0</v>
      </c>
    </row>
    <row r="1480" spans="1:11" x14ac:dyDescent="0.25">
      <c r="A1480" t="s">
        <v>8</v>
      </c>
      <c r="B1480" t="s">
        <v>9</v>
      </c>
      <c r="C1480" t="s">
        <v>16</v>
      </c>
      <c r="D1480" t="s">
        <v>17</v>
      </c>
      <c r="E1480">
        <v>22723700</v>
      </c>
      <c r="F1480">
        <v>22723700</v>
      </c>
      <c r="G1480" t="s">
        <v>18</v>
      </c>
      <c r="H1480">
        <v>4</v>
      </c>
      <c r="I1480" s="1" t="b">
        <f t="shared" si="69"/>
        <v>0</v>
      </c>
      <c r="J1480" s="1" t="b">
        <f t="shared" si="70"/>
        <v>1</v>
      </c>
      <c r="K1480" s="1" t="b">
        <f t="shared" si="71"/>
        <v>0</v>
      </c>
    </row>
    <row r="1481" spans="1:11" x14ac:dyDescent="0.25">
      <c r="A1481" t="s">
        <v>8</v>
      </c>
      <c r="B1481" t="s">
        <v>9</v>
      </c>
      <c r="C1481" t="s">
        <v>16</v>
      </c>
      <c r="D1481" t="s">
        <v>17</v>
      </c>
      <c r="E1481">
        <v>22723710</v>
      </c>
      <c r="F1481">
        <v>22725020</v>
      </c>
      <c r="G1481" t="s">
        <v>18</v>
      </c>
      <c r="H1481">
        <v>4</v>
      </c>
      <c r="I1481" s="1" t="b">
        <f t="shared" si="69"/>
        <v>0</v>
      </c>
      <c r="J1481" s="1" t="b">
        <f t="shared" si="70"/>
        <v>1</v>
      </c>
      <c r="K1481" s="1" t="b">
        <f t="shared" si="71"/>
        <v>0</v>
      </c>
    </row>
    <row r="1482" spans="1:11" x14ac:dyDescent="0.25">
      <c r="A1482" t="s">
        <v>8</v>
      </c>
      <c r="B1482" t="s">
        <v>9</v>
      </c>
      <c r="C1482" t="s">
        <v>16</v>
      </c>
      <c r="D1482" t="s">
        <v>17</v>
      </c>
      <c r="E1482">
        <v>22725030</v>
      </c>
      <c r="F1482">
        <v>22725036</v>
      </c>
      <c r="G1482" t="s">
        <v>18</v>
      </c>
      <c r="H1482">
        <v>4</v>
      </c>
      <c r="I1482" s="1" t="b">
        <f t="shared" si="69"/>
        <v>0</v>
      </c>
      <c r="J1482" s="1" t="b">
        <f t="shared" si="70"/>
        <v>1</v>
      </c>
      <c r="K1482" s="1" t="b">
        <f t="shared" si="71"/>
        <v>0</v>
      </c>
    </row>
    <row r="1483" spans="1:11" x14ac:dyDescent="0.25">
      <c r="A1483" t="s">
        <v>8</v>
      </c>
      <c r="B1483" t="s">
        <v>9</v>
      </c>
      <c r="C1483" t="s">
        <v>16</v>
      </c>
      <c r="D1483" t="s">
        <v>17</v>
      </c>
      <c r="E1483">
        <v>22725037</v>
      </c>
      <c r="F1483">
        <v>22725037</v>
      </c>
      <c r="G1483" t="s">
        <v>18</v>
      </c>
      <c r="H1483">
        <v>4</v>
      </c>
      <c r="I1483" s="1" t="b">
        <f t="shared" si="69"/>
        <v>0</v>
      </c>
      <c r="J1483" s="1" t="b">
        <f t="shared" si="70"/>
        <v>1</v>
      </c>
      <c r="K1483" s="1" t="b">
        <f t="shared" si="71"/>
        <v>0</v>
      </c>
    </row>
    <row r="1484" spans="1:11" x14ac:dyDescent="0.25">
      <c r="A1484" t="s">
        <v>8</v>
      </c>
      <c r="B1484" t="s">
        <v>9</v>
      </c>
      <c r="C1484" t="s">
        <v>16</v>
      </c>
      <c r="D1484" t="s">
        <v>17</v>
      </c>
      <c r="E1484">
        <v>22725038</v>
      </c>
      <c r="F1484">
        <v>22725548</v>
      </c>
      <c r="G1484" t="s">
        <v>18</v>
      </c>
      <c r="H1484">
        <v>4</v>
      </c>
      <c r="I1484" s="1" t="b">
        <f t="shared" si="69"/>
        <v>0</v>
      </c>
      <c r="J1484" s="1" t="b">
        <f t="shared" si="70"/>
        <v>1</v>
      </c>
      <c r="K1484" s="1" t="b">
        <f t="shared" si="71"/>
        <v>0</v>
      </c>
    </row>
    <row r="1485" spans="1:11" x14ac:dyDescent="0.25">
      <c r="A1485" t="s">
        <v>8</v>
      </c>
      <c r="B1485" t="s">
        <v>9</v>
      </c>
      <c r="C1485" t="s">
        <v>16</v>
      </c>
      <c r="D1485" t="s">
        <v>17</v>
      </c>
      <c r="E1485">
        <v>22725549</v>
      </c>
      <c r="F1485">
        <v>22725549</v>
      </c>
      <c r="G1485" t="s">
        <v>18</v>
      </c>
      <c r="H1485">
        <v>4</v>
      </c>
      <c r="I1485" s="1" t="b">
        <f t="shared" si="69"/>
        <v>0</v>
      </c>
      <c r="J1485" s="1" t="b">
        <f t="shared" si="70"/>
        <v>1</v>
      </c>
      <c r="K1485" s="1" t="b">
        <f t="shared" si="71"/>
        <v>0</v>
      </c>
    </row>
    <row r="1486" spans="1:11" x14ac:dyDescent="0.25">
      <c r="A1486" t="s">
        <v>8</v>
      </c>
      <c r="B1486" t="s">
        <v>9</v>
      </c>
      <c r="C1486" t="s">
        <v>16</v>
      </c>
      <c r="D1486" t="s">
        <v>17</v>
      </c>
      <c r="E1486">
        <v>22725550</v>
      </c>
      <c r="F1486">
        <v>22725550</v>
      </c>
      <c r="G1486" t="s">
        <v>18</v>
      </c>
      <c r="H1486">
        <v>4</v>
      </c>
      <c r="I1486" s="1" t="b">
        <f t="shared" si="69"/>
        <v>0</v>
      </c>
      <c r="J1486" s="1" t="b">
        <f t="shared" si="70"/>
        <v>1</v>
      </c>
      <c r="K1486" s="1" t="b">
        <f t="shared" si="71"/>
        <v>0</v>
      </c>
    </row>
    <row r="1487" spans="1:11" x14ac:dyDescent="0.25">
      <c r="A1487" t="s">
        <v>8</v>
      </c>
      <c r="B1487" t="s">
        <v>9</v>
      </c>
      <c r="C1487" t="s">
        <v>16</v>
      </c>
      <c r="D1487" t="s">
        <v>17</v>
      </c>
      <c r="E1487">
        <v>22725551</v>
      </c>
      <c r="F1487">
        <v>22725551</v>
      </c>
      <c r="G1487" t="s">
        <v>18</v>
      </c>
      <c r="H1487">
        <v>4</v>
      </c>
      <c r="I1487" s="1" t="b">
        <f t="shared" si="69"/>
        <v>0</v>
      </c>
      <c r="J1487" s="1" t="b">
        <f t="shared" si="70"/>
        <v>1</v>
      </c>
      <c r="K1487" s="1" t="b">
        <f t="shared" si="71"/>
        <v>0</v>
      </c>
    </row>
    <row r="1488" spans="1:11" x14ac:dyDescent="0.25">
      <c r="A1488" t="s">
        <v>8</v>
      </c>
      <c r="B1488" t="s">
        <v>9</v>
      </c>
      <c r="C1488" t="s">
        <v>16</v>
      </c>
      <c r="D1488" t="s">
        <v>17</v>
      </c>
      <c r="E1488">
        <v>22725560</v>
      </c>
      <c r="F1488">
        <v>22725590</v>
      </c>
      <c r="G1488" t="s">
        <v>18</v>
      </c>
      <c r="H1488">
        <v>4</v>
      </c>
      <c r="I1488" s="1" t="b">
        <f t="shared" si="69"/>
        <v>0</v>
      </c>
      <c r="J1488" s="1" t="b">
        <f t="shared" si="70"/>
        <v>1</v>
      </c>
      <c r="K1488" s="1" t="b">
        <f t="shared" si="71"/>
        <v>0</v>
      </c>
    </row>
    <row r="1489" spans="1:11" x14ac:dyDescent="0.25">
      <c r="A1489" t="s">
        <v>8</v>
      </c>
      <c r="B1489" t="s">
        <v>9</v>
      </c>
      <c r="C1489" t="s">
        <v>16</v>
      </c>
      <c r="D1489" t="s">
        <v>17</v>
      </c>
      <c r="E1489">
        <v>22725600</v>
      </c>
      <c r="F1489">
        <v>22725640</v>
      </c>
      <c r="G1489" t="s">
        <v>18</v>
      </c>
      <c r="H1489">
        <v>4</v>
      </c>
      <c r="I1489" s="1" t="b">
        <f t="shared" si="69"/>
        <v>0</v>
      </c>
      <c r="J1489" s="1" t="b">
        <f t="shared" si="70"/>
        <v>1</v>
      </c>
      <c r="K1489" s="1" t="b">
        <f t="shared" si="71"/>
        <v>0</v>
      </c>
    </row>
    <row r="1490" spans="1:11" x14ac:dyDescent="0.25">
      <c r="A1490" t="s">
        <v>8</v>
      </c>
      <c r="B1490" t="s">
        <v>9</v>
      </c>
      <c r="C1490" t="s">
        <v>16</v>
      </c>
      <c r="D1490" t="s">
        <v>17</v>
      </c>
      <c r="E1490">
        <v>22725650</v>
      </c>
      <c r="F1490">
        <v>22725790</v>
      </c>
      <c r="G1490" t="s">
        <v>18</v>
      </c>
      <c r="H1490">
        <v>4</v>
      </c>
      <c r="I1490" s="1" t="b">
        <f t="shared" si="69"/>
        <v>0</v>
      </c>
      <c r="J1490" s="1" t="b">
        <f t="shared" si="70"/>
        <v>1</v>
      </c>
      <c r="K1490" s="1" t="b">
        <f t="shared" si="71"/>
        <v>0</v>
      </c>
    </row>
    <row r="1491" spans="1:11" x14ac:dyDescent="0.25">
      <c r="A1491" t="s">
        <v>8</v>
      </c>
      <c r="B1491" t="s">
        <v>9</v>
      </c>
      <c r="C1491" t="s">
        <v>16</v>
      </c>
      <c r="D1491" t="s">
        <v>17</v>
      </c>
      <c r="E1491">
        <v>22725800</v>
      </c>
      <c r="F1491">
        <v>22725800</v>
      </c>
      <c r="G1491" t="s">
        <v>18</v>
      </c>
      <c r="H1491">
        <v>4</v>
      </c>
      <c r="I1491" s="1" t="b">
        <f t="shared" si="69"/>
        <v>0</v>
      </c>
      <c r="J1491" s="1" t="b">
        <f t="shared" si="70"/>
        <v>1</v>
      </c>
      <c r="K1491" s="1" t="b">
        <f t="shared" si="71"/>
        <v>0</v>
      </c>
    </row>
    <row r="1492" spans="1:11" x14ac:dyDescent="0.25">
      <c r="A1492" t="s">
        <v>8</v>
      </c>
      <c r="B1492" t="s">
        <v>9</v>
      </c>
      <c r="C1492" t="s">
        <v>16</v>
      </c>
      <c r="D1492" t="s">
        <v>17</v>
      </c>
      <c r="E1492">
        <v>22725801</v>
      </c>
      <c r="F1492">
        <v>22725900</v>
      </c>
      <c r="G1492" t="s">
        <v>18</v>
      </c>
      <c r="H1492">
        <v>4</v>
      </c>
      <c r="I1492" s="1" t="b">
        <f t="shared" si="69"/>
        <v>0</v>
      </c>
      <c r="J1492" s="1" t="b">
        <f t="shared" si="70"/>
        <v>1</v>
      </c>
      <c r="K1492" s="1" t="b">
        <f t="shared" si="71"/>
        <v>0</v>
      </c>
    </row>
    <row r="1493" spans="1:11" x14ac:dyDescent="0.25">
      <c r="A1493" t="s">
        <v>8</v>
      </c>
      <c r="B1493" t="s">
        <v>9</v>
      </c>
      <c r="C1493" t="s">
        <v>16</v>
      </c>
      <c r="D1493" t="s">
        <v>17</v>
      </c>
      <c r="E1493">
        <v>22725990</v>
      </c>
      <c r="F1493">
        <v>22725990</v>
      </c>
      <c r="G1493" t="s">
        <v>18</v>
      </c>
      <c r="H1493">
        <v>4</v>
      </c>
      <c r="I1493" s="1" t="b">
        <f t="shared" si="69"/>
        <v>0</v>
      </c>
      <c r="J1493" s="1" t="b">
        <f t="shared" si="70"/>
        <v>1</v>
      </c>
      <c r="K1493" s="1" t="b">
        <f t="shared" si="71"/>
        <v>0</v>
      </c>
    </row>
    <row r="1494" spans="1:11" x14ac:dyDescent="0.25">
      <c r="A1494" t="s">
        <v>8</v>
      </c>
      <c r="B1494" t="s">
        <v>9</v>
      </c>
      <c r="C1494" t="s">
        <v>16</v>
      </c>
      <c r="D1494" t="s">
        <v>17</v>
      </c>
      <c r="E1494">
        <v>22729900</v>
      </c>
      <c r="F1494">
        <v>22730520</v>
      </c>
      <c r="G1494" t="s">
        <v>18</v>
      </c>
      <c r="H1494">
        <v>4</v>
      </c>
      <c r="I1494" s="1" t="b">
        <f t="shared" si="69"/>
        <v>0</v>
      </c>
      <c r="J1494" s="1" t="b">
        <f t="shared" si="70"/>
        <v>1</v>
      </c>
      <c r="K1494" s="1" t="b">
        <f t="shared" si="71"/>
        <v>0</v>
      </c>
    </row>
    <row r="1495" spans="1:11" x14ac:dyDescent="0.25">
      <c r="A1495" t="s">
        <v>8</v>
      </c>
      <c r="B1495" t="s">
        <v>9</v>
      </c>
      <c r="C1495" t="s">
        <v>16</v>
      </c>
      <c r="D1495" t="s">
        <v>17</v>
      </c>
      <c r="E1495">
        <v>22730521</v>
      </c>
      <c r="F1495">
        <v>22730530</v>
      </c>
      <c r="G1495" t="s">
        <v>18</v>
      </c>
      <c r="H1495">
        <v>4</v>
      </c>
      <c r="I1495" s="1" t="b">
        <f t="shared" si="69"/>
        <v>0</v>
      </c>
      <c r="J1495" s="1" t="b">
        <f t="shared" si="70"/>
        <v>1</v>
      </c>
      <c r="K1495" s="1" t="b">
        <f t="shared" si="71"/>
        <v>0</v>
      </c>
    </row>
    <row r="1496" spans="1:11" x14ac:dyDescent="0.25">
      <c r="A1496" t="s">
        <v>8</v>
      </c>
      <c r="B1496" t="s">
        <v>9</v>
      </c>
      <c r="C1496" t="s">
        <v>16</v>
      </c>
      <c r="D1496" t="s">
        <v>17</v>
      </c>
      <c r="E1496">
        <v>22730540</v>
      </c>
      <c r="F1496">
        <v>22730901</v>
      </c>
      <c r="G1496" t="s">
        <v>18</v>
      </c>
      <c r="H1496">
        <v>4</v>
      </c>
      <c r="I1496" s="1" t="b">
        <f t="shared" si="69"/>
        <v>0</v>
      </c>
      <c r="J1496" s="1" t="b">
        <f t="shared" si="70"/>
        <v>1</v>
      </c>
      <c r="K1496" s="1" t="b">
        <f t="shared" si="71"/>
        <v>0</v>
      </c>
    </row>
    <row r="1497" spans="1:11" x14ac:dyDescent="0.25">
      <c r="A1497" t="s">
        <v>8</v>
      </c>
      <c r="B1497" t="s">
        <v>9</v>
      </c>
      <c r="C1497" t="s">
        <v>16</v>
      </c>
      <c r="D1497" t="s">
        <v>17</v>
      </c>
      <c r="E1497">
        <v>22733000</v>
      </c>
      <c r="F1497">
        <v>22733003</v>
      </c>
      <c r="G1497" t="s">
        <v>18</v>
      </c>
      <c r="H1497">
        <v>4</v>
      </c>
      <c r="I1497" s="1" t="b">
        <f t="shared" si="69"/>
        <v>0</v>
      </c>
      <c r="J1497" s="1" t="b">
        <f t="shared" si="70"/>
        <v>1</v>
      </c>
      <c r="K1497" s="1" t="b">
        <f t="shared" si="71"/>
        <v>0</v>
      </c>
    </row>
    <row r="1498" spans="1:11" x14ac:dyDescent="0.25">
      <c r="A1498" t="s">
        <v>8</v>
      </c>
      <c r="B1498" t="s">
        <v>9</v>
      </c>
      <c r="C1498" t="s">
        <v>16</v>
      </c>
      <c r="D1498" t="s">
        <v>17</v>
      </c>
      <c r="E1498">
        <v>22733005</v>
      </c>
      <c r="F1498">
        <v>22733010</v>
      </c>
      <c r="G1498" t="s">
        <v>18</v>
      </c>
      <c r="H1498">
        <v>4</v>
      </c>
      <c r="I1498" s="1" t="b">
        <f t="shared" si="69"/>
        <v>0</v>
      </c>
      <c r="J1498" s="1" t="b">
        <f t="shared" si="70"/>
        <v>1</v>
      </c>
      <c r="K1498" s="1" t="b">
        <f t="shared" si="71"/>
        <v>0</v>
      </c>
    </row>
    <row r="1499" spans="1:11" x14ac:dyDescent="0.25">
      <c r="A1499" t="s">
        <v>8</v>
      </c>
      <c r="B1499" t="s">
        <v>9</v>
      </c>
      <c r="C1499" t="s">
        <v>16</v>
      </c>
      <c r="D1499" t="s">
        <v>17</v>
      </c>
      <c r="E1499">
        <v>22733020</v>
      </c>
      <c r="F1499">
        <v>22733020</v>
      </c>
      <c r="G1499" t="s">
        <v>18</v>
      </c>
      <c r="H1499">
        <v>4</v>
      </c>
      <c r="I1499" s="1" t="b">
        <f t="shared" si="69"/>
        <v>0</v>
      </c>
      <c r="J1499" s="1" t="b">
        <f t="shared" si="70"/>
        <v>1</v>
      </c>
      <c r="K1499" s="1" t="b">
        <f t="shared" si="71"/>
        <v>0</v>
      </c>
    </row>
    <row r="1500" spans="1:11" x14ac:dyDescent="0.25">
      <c r="A1500" t="s">
        <v>8</v>
      </c>
      <c r="B1500" t="s">
        <v>9</v>
      </c>
      <c r="C1500" t="s">
        <v>16</v>
      </c>
      <c r="D1500" t="s">
        <v>17</v>
      </c>
      <c r="E1500">
        <v>22733030</v>
      </c>
      <c r="F1500">
        <v>22733030</v>
      </c>
      <c r="G1500" t="s">
        <v>18</v>
      </c>
      <c r="H1500">
        <v>4</v>
      </c>
      <c r="I1500" s="1" t="b">
        <f t="shared" si="69"/>
        <v>0</v>
      </c>
      <c r="J1500" s="1" t="b">
        <f t="shared" si="70"/>
        <v>1</v>
      </c>
      <c r="K1500" s="1" t="b">
        <f t="shared" si="71"/>
        <v>0</v>
      </c>
    </row>
    <row r="1501" spans="1:11" x14ac:dyDescent="0.25">
      <c r="A1501" t="s">
        <v>8</v>
      </c>
      <c r="B1501" t="s">
        <v>9</v>
      </c>
      <c r="C1501" t="s">
        <v>16</v>
      </c>
      <c r="D1501" t="s">
        <v>17</v>
      </c>
      <c r="E1501">
        <v>22733040</v>
      </c>
      <c r="F1501">
        <v>22733220</v>
      </c>
      <c r="G1501" t="s">
        <v>18</v>
      </c>
      <c r="H1501">
        <v>4</v>
      </c>
      <c r="I1501" s="1" t="b">
        <f t="shared" si="69"/>
        <v>0</v>
      </c>
      <c r="J1501" s="1" t="b">
        <f t="shared" si="70"/>
        <v>1</v>
      </c>
      <c r="K1501" s="1" t="b">
        <f t="shared" si="71"/>
        <v>0</v>
      </c>
    </row>
    <row r="1502" spans="1:11" x14ac:dyDescent="0.25">
      <c r="A1502" t="s">
        <v>8</v>
      </c>
      <c r="B1502" t="s">
        <v>9</v>
      </c>
      <c r="C1502" t="s">
        <v>16</v>
      </c>
      <c r="D1502" t="s">
        <v>17</v>
      </c>
      <c r="E1502">
        <v>22733236</v>
      </c>
      <c r="F1502">
        <v>22733240</v>
      </c>
      <c r="G1502" t="s">
        <v>18</v>
      </c>
      <c r="H1502">
        <v>4</v>
      </c>
      <c r="I1502" s="1" t="b">
        <f t="shared" si="69"/>
        <v>0</v>
      </c>
      <c r="J1502" s="1" t="b">
        <f t="shared" si="70"/>
        <v>1</v>
      </c>
      <c r="K1502" s="1" t="b">
        <f t="shared" si="71"/>
        <v>0</v>
      </c>
    </row>
    <row r="1503" spans="1:11" x14ac:dyDescent="0.25">
      <c r="A1503" t="s">
        <v>8</v>
      </c>
      <c r="B1503" t="s">
        <v>9</v>
      </c>
      <c r="C1503" t="s">
        <v>16</v>
      </c>
      <c r="D1503" t="s">
        <v>17</v>
      </c>
      <c r="E1503">
        <v>22733250</v>
      </c>
      <c r="F1503">
        <v>22733970</v>
      </c>
      <c r="G1503" t="s">
        <v>18</v>
      </c>
      <c r="H1503">
        <v>4</v>
      </c>
      <c r="I1503" s="1" t="b">
        <f t="shared" si="69"/>
        <v>0</v>
      </c>
      <c r="J1503" s="1" t="b">
        <f t="shared" si="70"/>
        <v>1</v>
      </c>
      <c r="K1503" s="1" t="b">
        <f t="shared" si="71"/>
        <v>0</v>
      </c>
    </row>
    <row r="1504" spans="1:11" x14ac:dyDescent="0.25">
      <c r="A1504" t="s">
        <v>8</v>
      </c>
      <c r="B1504" t="s">
        <v>9</v>
      </c>
      <c r="C1504" t="s">
        <v>16</v>
      </c>
      <c r="D1504" t="s">
        <v>17</v>
      </c>
      <c r="E1504">
        <v>22735000</v>
      </c>
      <c r="F1504">
        <v>22735000</v>
      </c>
      <c r="G1504" t="s">
        <v>18</v>
      </c>
      <c r="H1504">
        <v>4</v>
      </c>
      <c r="I1504" s="1" t="b">
        <f t="shared" si="69"/>
        <v>0</v>
      </c>
      <c r="J1504" s="1" t="b">
        <f t="shared" si="70"/>
        <v>1</v>
      </c>
      <c r="K1504" s="1" t="b">
        <f t="shared" si="71"/>
        <v>0</v>
      </c>
    </row>
    <row r="1505" spans="1:11" x14ac:dyDescent="0.25">
      <c r="A1505" t="s">
        <v>8</v>
      </c>
      <c r="B1505" t="s">
        <v>9</v>
      </c>
      <c r="C1505" t="s">
        <v>16</v>
      </c>
      <c r="D1505" t="s">
        <v>17</v>
      </c>
      <c r="E1505">
        <v>22735010</v>
      </c>
      <c r="F1505">
        <v>22735010</v>
      </c>
      <c r="G1505" t="s">
        <v>18</v>
      </c>
      <c r="H1505">
        <v>4</v>
      </c>
      <c r="I1505" s="1" t="b">
        <f t="shared" si="69"/>
        <v>0</v>
      </c>
      <c r="J1505" s="1" t="b">
        <f t="shared" si="70"/>
        <v>1</v>
      </c>
      <c r="K1505" s="1" t="b">
        <f t="shared" si="71"/>
        <v>0</v>
      </c>
    </row>
    <row r="1506" spans="1:11" x14ac:dyDescent="0.25">
      <c r="A1506" t="s">
        <v>8</v>
      </c>
      <c r="B1506" t="s">
        <v>9</v>
      </c>
      <c r="C1506" t="s">
        <v>16</v>
      </c>
      <c r="D1506" t="s">
        <v>17</v>
      </c>
      <c r="E1506">
        <v>22735015</v>
      </c>
      <c r="F1506">
        <v>22735015</v>
      </c>
      <c r="G1506" t="s">
        <v>18</v>
      </c>
      <c r="H1506">
        <v>4</v>
      </c>
      <c r="I1506" s="1" t="b">
        <f t="shared" si="69"/>
        <v>0</v>
      </c>
      <c r="J1506" s="1" t="b">
        <f t="shared" si="70"/>
        <v>1</v>
      </c>
      <c r="K1506" s="1" t="b">
        <f t="shared" si="71"/>
        <v>0</v>
      </c>
    </row>
    <row r="1507" spans="1:11" x14ac:dyDescent="0.25">
      <c r="A1507" t="s">
        <v>8</v>
      </c>
      <c r="B1507" t="s">
        <v>9</v>
      </c>
      <c r="C1507" t="s">
        <v>16</v>
      </c>
      <c r="D1507" t="s">
        <v>17</v>
      </c>
      <c r="E1507">
        <v>22735020</v>
      </c>
      <c r="F1507">
        <v>22735025</v>
      </c>
      <c r="G1507" t="s">
        <v>18</v>
      </c>
      <c r="H1507">
        <v>4</v>
      </c>
      <c r="I1507" s="1" t="b">
        <f t="shared" si="69"/>
        <v>0</v>
      </c>
      <c r="J1507" s="1" t="b">
        <f t="shared" si="70"/>
        <v>1</v>
      </c>
      <c r="K1507" s="1" t="b">
        <f t="shared" si="71"/>
        <v>0</v>
      </c>
    </row>
    <row r="1508" spans="1:11" x14ac:dyDescent="0.25">
      <c r="A1508" t="s">
        <v>8</v>
      </c>
      <c r="B1508" t="s">
        <v>9</v>
      </c>
      <c r="C1508" t="s">
        <v>16</v>
      </c>
      <c r="D1508" t="s">
        <v>17</v>
      </c>
      <c r="E1508">
        <v>22735026</v>
      </c>
      <c r="F1508">
        <v>22735026</v>
      </c>
      <c r="G1508" t="s">
        <v>18</v>
      </c>
      <c r="H1508">
        <v>4</v>
      </c>
      <c r="I1508" s="1" t="b">
        <f t="shared" si="69"/>
        <v>0</v>
      </c>
      <c r="J1508" s="1" t="b">
        <f t="shared" si="70"/>
        <v>1</v>
      </c>
      <c r="K1508" s="1" t="b">
        <f t="shared" si="71"/>
        <v>0</v>
      </c>
    </row>
    <row r="1509" spans="1:11" x14ac:dyDescent="0.25">
      <c r="A1509" t="s">
        <v>8</v>
      </c>
      <c r="B1509" t="s">
        <v>9</v>
      </c>
      <c r="C1509" t="s">
        <v>16</v>
      </c>
      <c r="D1509" t="s">
        <v>17</v>
      </c>
      <c r="E1509">
        <v>22735030</v>
      </c>
      <c r="F1509">
        <v>22735050</v>
      </c>
      <c r="G1509" t="s">
        <v>18</v>
      </c>
      <c r="H1509">
        <v>4</v>
      </c>
      <c r="I1509" s="1" t="b">
        <f t="shared" si="69"/>
        <v>0</v>
      </c>
      <c r="J1509" s="1" t="b">
        <f t="shared" si="70"/>
        <v>1</v>
      </c>
      <c r="K1509" s="1" t="b">
        <f t="shared" si="71"/>
        <v>0</v>
      </c>
    </row>
    <row r="1510" spans="1:11" x14ac:dyDescent="0.25">
      <c r="A1510" t="s">
        <v>8</v>
      </c>
      <c r="B1510" t="s">
        <v>9</v>
      </c>
      <c r="C1510" t="s">
        <v>16</v>
      </c>
      <c r="D1510" t="s">
        <v>17</v>
      </c>
      <c r="E1510">
        <v>22735060</v>
      </c>
      <c r="F1510">
        <v>22735160</v>
      </c>
      <c r="G1510" t="s">
        <v>18</v>
      </c>
      <c r="H1510">
        <v>4</v>
      </c>
      <c r="I1510" s="1" t="b">
        <f t="shared" si="69"/>
        <v>0</v>
      </c>
      <c r="J1510" s="1" t="b">
        <f t="shared" si="70"/>
        <v>1</v>
      </c>
      <c r="K1510" s="1" t="b">
        <f t="shared" si="71"/>
        <v>0</v>
      </c>
    </row>
    <row r="1511" spans="1:11" x14ac:dyDescent="0.25">
      <c r="A1511" t="s">
        <v>8</v>
      </c>
      <c r="B1511" t="s">
        <v>9</v>
      </c>
      <c r="C1511" t="s">
        <v>16</v>
      </c>
      <c r="D1511" t="s">
        <v>17</v>
      </c>
      <c r="E1511">
        <v>22735170</v>
      </c>
      <c r="F1511">
        <v>22735170</v>
      </c>
      <c r="G1511" t="s">
        <v>18</v>
      </c>
      <c r="H1511">
        <v>4</v>
      </c>
      <c r="I1511" s="1" t="b">
        <f t="shared" si="69"/>
        <v>0</v>
      </c>
      <c r="J1511" s="1" t="b">
        <f t="shared" si="70"/>
        <v>1</v>
      </c>
      <c r="K1511" s="1" t="b">
        <f t="shared" si="71"/>
        <v>0</v>
      </c>
    </row>
    <row r="1512" spans="1:11" x14ac:dyDescent="0.25">
      <c r="A1512" t="s">
        <v>8</v>
      </c>
      <c r="B1512" t="s">
        <v>9</v>
      </c>
      <c r="C1512" t="s">
        <v>16</v>
      </c>
      <c r="D1512" t="s">
        <v>17</v>
      </c>
      <c r="E1512">
        <v>22735174</v>
      </c>
      <c r="F1512">
        <v>22735178</v>
      </c>
      <c r="G1512" t="s">
        <v>18</v>
      </c>
      <c r="H1512">
        <v>4</v>
      </c>
      <c r="I1512" s="1" t="b">
        <f t="shared" si="69"/>
        <v>0</v>
      </c>
      <c r="J1512" s="1" t="b">
        <f t="shared" si="70"/>
        <v>1</v>
      </c>
      <c r="K1512" s="1" t="b">
        <f t="shared" si="71"/>
        <v>0</v>
      </c>
    </row>
    <row r="1513" spans="1:11" x14ac:dyDescent="0.25">
      <c r="A1513" t="s">
        <v>8</v>
      </c>
      <c r="B1513" t="s">
        <v>9</v>
      </c>
      <c r="C1513" t="s">
        <v>16</v>
      </c>
      <c r="D1513" t="s">
        <v>17</v>
      </c>
      <c r="E1513">
        <v>22735179</v>
      </c>
      <c r="F1513">
        <v>22735179</v>
      </c>
      <c r="G1513" t="s">
        <v>18</v>
      </c>
      <c r="H1513">
        <v>4</v>
      </c>
      <c r="I1513" s="1" t="b">
        <f t="shared" si="69"/>
        <v>0</v>
      </c>
      <c r="J1513" s="1" t="b">
        <f t="shared" si="70"/>
        <v>1</v>
      </c>
      <c r="K1513" s="1" t="b">
        <f t="shared" si="71"/>
        <v>0</v>
      </c>
    </row>
    <row r="1514" spans="1:11" x14ac:dyDescent="0.25">
      <c r="A1514" t="s">
        <v>8</v>
      </c>
      <c r="B1514" t="s">
        <v>9</v>
      </c>
      <c r="C1514" t="s">
        <v>16</v>
      </c>
      <c r="D1514" t="s">
        <v>17</v>
      </c>
      <c r="E1514">
        <v>22735180</v>
      </c>
      <c r="F1514">
        <v>22735320</v>
      </c>
      <c r="G1514" t="s">
        <v>18</v>
      </c>
      <c r="H1514">
        <v>4</v>
      </c>
      <c r="I1514" s="1" t="b">
        <f t="shared" si="69"/>
        <v>0</v>
      </c>
      <c r="J1514" s="1" t="b">
        <f t="shared" si="70"/>
        <v>1</v>
      </c>
      <c r="K1514" s="1" t="b">
        <f t="shared" si="71"/>
        <v>0</v>
      </c>
    </row>
    <row r="1515" spans="1:11" x14ac:dyDescent="0.25">
      <c r="A1515" t="s">
        <v>8</v>
      </c>
      <c r="B1515" t="s">
        <v>9</v>
      </c>
      <c r="C1515" t="s">
        <v>16</v>
      </c>
      <c r="D1515" t="s">
        <v>17</v>
      </c>
      <c r="E1515">
        <v>22735330</v>
      </c>
      <c r="F1515">
        <v>22738080</v>
      </c>
      <c r="G1515" t="s">
        <v>18</v>
      </c>
      <c r="H1515">
        <v>4</v>
      </c>
      <c r="I1515" s="1" t="b">
        <f t="shared" si="69"/>
        <v>0</v>
      </c>
      <c r="J1515" s="1" t="b">
        <f t="shared" si="70"/>
        <v>1</v>
      </c>
      <c r="K1515" s="1" t="b">
        <f t="shared" si="71"/>
        <v>0</v>
      </c>
    </row>
    <row r="1516" spans="1:11" x14ac:dyDescent="0.25">
      <c r="A1516" t="s">
        <v>8</v>
      </c>
      <c r="B1516" t="s">
        <v>9</v>
      </c>
      <c r="C1516" t="s">
        <v>16</v>
      </c>
      <c r="D1516" t="s">
        <v>17</v>
      </c>
      <c r="E1516">
        <v>22738900</v>
      </c>
      <c r="F1516">
        <v>22740902</v>
      </c>
      <c r="G1516" t="s">
        <v>18</v>
      </c>
      <c r="H1516">
        <v>4</v>
      </c>
      <c r="I1516" s="1" t="b">
        <f t="shared" si="69"/>
        <v>0</v>
      </c>
      <c r="J1516" s="1" t="b">
        <f t="shared" si="70"/>
        <v>1</v>
      </c>
      <c r="K1516" s="1" t="b">
        <f t="shared" si="71"/>
        <v>0</v>
      </c>
    </row>
    <row r="1517" spans="1:11" x14ac:dyDescent="0.25">
      <c r="A1517" t="s">
        <v>8</v>
      </c>
      <c r="B1517" t="s">
        <v>9</v>
      </c>
      <c r="C1517" t="s">
        <v>16</v>
      </c>
      <c r="D1517" t="s">
        <v>17</v>
      </c>
      <c r="E1517">
        <v>22740970</v>
      </c>
      <c r="F1517">
        <v>22740974</v>
      </c>
      <c r="G1517" t="s">
        <v>18</v>
      </c>
      <c r="H1517">
        <v>4</v>
      </c>
      <c r="I1517" s="1" t="b">
        <f t="shared" si="69"/>
        <v>0</v>
      </c>
      <c r="J1517" s="1" t="b">
        <f t="shared" si="70"/>
        <v>1</v>
      </c>
      <c r="K1517" s="1" t="b">
        <f t="shared" si="71"/>
        <v>0</v>
      </c>
    </row>
    <row r="1518" spans="1:11" x14ac:dyDescent="0.25">
      <c r="A1518" t="s">
        <v>8</v>
      </c>
      <c r="B1518" t="s">
        <v>9</v>
      </c>
      <c r="C1518" t="s">
        <v>16</v>
      </c>
      <c r="D1518" t="s">
        <v>17</v>
      </c>
      <c r="E1518">
        <v>22743000</v>
      </c>
      <c r="F1518">
        <v>22743090</v>
      </c>
      <c r="G1518" t="s">
        <v>18</v>
      </c>
      <c r="H1518">
        <v>4</v>
      </c>
      <c r="I1518" s="1" t="b">
        <f t="shared" si="69"/>
        <v>0</v>
      </c>
      <c r="J1518" s="1" t="b">
        <f t="shared" si="70"/>
        <v>1</v>
      </c>
      <c r="K1518" s="1" t="b">
        <f t="shared" si="71"/>
        <v>0</v>
      </c>
    </row>
    <row r="1519" spans="1:11" x14ac:dyDescent="0.25">
      <c r="A1519" t="s">
        <v>8</v>
      </c>
      <c r="B1519" t="s">
        <v>9</v>
      </c>
      <c r="C1519" t="s">
        <v>16</v>
      </c>
      <c r="D1519" t="s">
        <v>17</v>
      </c>
      <c r="E1519">
        <v>22743100</v>
      </c>
      <c r="F1519">
        <v>22743170</v>
      </c>
      <c r="G1519" t="s">
        <v>18</v>
      </c>
      <c r="H1519">
        <v>4</v>
      </c>
      <c r="I1519" s="1" t="b">
        <f t="shared" si="69"/>
        <v>0</v>
      </c>
      <c r="J1519" s="1" t="b">
        <f t="shared" si="70"/>
        <v>1</v>
      </c>
      <c r="K1519" s="1" t="b">
        <f t="shared" si="71"/>
        <v>0</v>
      </c>
    </row>
    <row r="1520" spans="1:11" x14ac:dyDescent="0.25">
      <c r="A1520" t="s">
        <v>8</v>
      </c>
      <c r="B1520" t="s">
        <v>9</v>
      </c>
      <c r="C1520" t="s">
        <v>16</v>
      </c>
      <c r="D1520" t="s">
        <v>17</v>
      </c>
      <c r="E1520">
        <v>22743180</v>
      </c>
      <c r="F1520">
        <v>22743309</v>
      </c>
      <c r="G1520" t="s">
        <v>18</v>
      </c>
      <c r="H1520">
        <v>4</v>
      </c>
      <c r="I1520" s="1" t="b">
        <f t="shared" si="69"/>
        <v>0</v>
      </c>
      <c r="J1520" s="1" t="b">
        <f t="shared" si="70"/>
        <v>1</v>
      </c>
      <c r="K1520" s="1" t="b">
        <f t="shared" si="71"/>
        <v>0</v>
      </c>
    </row>
    <row r="1521" spans="1:11" x14ac:dyDescent="0.25">
      <c r="A1521" t="s">
        <v>8</v>
      </c>
      <c r="B1521" t="s">
        <v>9</v>
      </c>
      <c r="C1521" t="s">
        <v>16</v>
      </c>
      <c r="D1521" t="s">
        <v>17</v>
      </c>
      <c r="E1521">
        <v>22743310</v>
      </c>
      <c r="F1521">
        <v>22743311</v>
      </c>
      <c r="G1521" t="s">
        <v>18</v>
      </c>
      <c r="H1521">
        <v>4</v>
      </c>
      <c r="I1521" s="1" t="b">
        <f t="shared" si="69"/>
        <v>0</v>
      </c>
      <c r="J1521" s="1" t="b">
        <f t="shared" si="70"/>
        <v>1</v>
      </c>
      <c r="K1521" s="1" t="b">
        <f t="shared" si="71"/>
        <v>0</v>
      </c>
    </row>
    <row r="1522" spans="1:11" x14ac:dyDescent="0.25">
      <c r="A1522" t="s">
        <v>8</v>
      </c>
      <c r="B1522" t="s">
        <v>9</v>
      </c>
      <c r="C1522" t="s">
        <v>16</v>
      </c>
      <c r="D1522" t="s">
        <v>17</v>
      </c>
      <c r="E1522">
        <v>22743312</v>
      </c>
      <c r="F1522">
        <v>22743900</v>
      </c>
      <c r="G1522" t="s">
        <v>18</v>
      </c>
      <c r="H1522">
        <v>4</v>
      </c>
      <c r="I1522" s="1" t="b">
        <f t="shared" si="69"/>
        <v>0</v>
      </c>
      <c r="J1522" s="1" t="b">
        <f t="shared" si="70"/>
        <v>1</v>
      </c>
      <c r="K1522" s="1" t="b">
        <f t="shared" si="71"/>
        <v>0</v>
      </c>
    </row>
    <row r="1523" spans="1:11" x14ac:dyDescent="0.25">
      <c r="A1523" t="s">
        <v>8</v>
      </c>
      <c r="B1523" t="s">
        <v>9</v>
      </c>
      <c r="C1523" t="s">
        <v>16</v>
      </c>
      <c r="D1523" t="s">
        <v>17</v>
      </c>
      <c r="E1523">
        <v>22745003</v>
      </c>
      <c r="F1523">
        <v>22745003</v>
      </c>
      <c r="G1523" t="s">
        <v>18</v>
      </c>
      <c r="H1523">
        <v>4</v>
      </c>
      <c r="I1523" s="1" t="b">
        <f t="shared" si="69"/>
        <v>0</v>
      </c>
      <c r="J1523" s="1" t="b">
        <f t="shared" si="70"/>
        <v>1</v>
      </c>
      <c r="K1523" s="1" t="b">
        <f t="shared" si="71"/>
        <v>0</v>
      </c>
    </row>
    <row r="1524" spans="1:11" x14ac:dyDescent="0.25">
      <c r="A1524" t="s">
        <v>8</v>
      </c>
      <c r="B1524" t="s">
        <v>9</v>
      </c>
      <c r="C1524" t="s">
        <v>16</v>
      </c>
      <c r="D1524" t="s">
        <v>17</v>
      </c>
      <c r="E1524">
        <v>22745004</v>
      </c>
      <c r="F1524">
        <v>22745005</v>
      </c>
      <c r="G1524" t="s">
        <v>18</v>
      </c>
      <c r="H1524">
        <v>4</v>
      </c>
      <c r="I1524" s="1" t="b">
        <f t="shared" si="69"/>
        <v>0</v>
      </c>
      <c r="J1524" s="1" t="b">
        <f t="shared" si="70"/>
        <v>1</v>
      </c>
      <c r="K1524" s="1" t="b">
        <f t="shared" si="71"/>
        <v>0</v>
      </c>
    </row>
    <row r="1525" spans="1:11" x14ac:dyDescent="0.25">
      <c r="A1525" t="s">
        <v>8</v>
      </c>
      <c r="B1525" t="s">
        <v>9</v>
      </c>
      <c r="C1525" t="s">
        <v>16</v>
      </c>
      <c r="D1525" t="s">
        <v>17</v>
      </c>
      <c r="E1525">
        <v>22745010</v>
      </c>
      <c r="F1525">
        <v>22745010</v>
      </c>
      <c r="G1525" t="s">
        <v>18</v>
      </c>
      <c r="H1525">
        <v>4</v>
      </c>
      <c r="I1525" s="1" t="b">
        <f t="shared" si="69"/>
        <v>0</v>
      </c>
      <c r="J1525" s="1" t="b">
        <f t="shared" si="70"/>
        <v>1</v>
      </c>
      <c r="K1525" s="1" t="b">
        <f t="shared" si="71"/>
        <v>0</v>
      </c>
    </row>
    <row r="1526" spans="1:11" x14ac:dyDescent="0.25">
      <c r="A1526" t="s">
        <v>8</v>
      </c>
      <c r="B1526" t="s">
        <v>9</v>
      </c>
      <c r="C1526" t="s">
        <v>16</v>
      </c>
      <c r="D1526" t="s">
        <v>17</v>
      </c>
      <c r="E1526">
        <v>22745011</v>
      </c>
      <c r="F1526">
        <v>22745030</v>
      </c>
      <c r="G1526" t="s">
        <v>18</v>
      </c>
      <c r="H1526">
        <v>4</v>
      </c>
      <c r="I1526" s="1" t="b">
        <f t="shared" si="69"/>
        <v>0</v>
      </c>
      <c r="J1526" s="1" t="b">
        <f t="shared" si="70"/>
        <v>1</v>
      </c>
      <c r="K1526" s="1" t="b">
        <f t="shared" si="71"/>
        <v>0</v>
      </c>
    </row>
    <row r="1527" spans="1:11" x14ac:dyDescent="0.25">
      <c r="A1527" t="s">
        <v>8</v>
      </c>
      <c r="B1527" t="s">
        <v>9</v>
      </c>
      <c r="C1527" t="s">
        <v>16</v>
      </c>
      <c r="D1527" t="s">
        <v>17</v>
      </c>
      <c r="E1527">
        <v>22745040</v>
      </c>
      <c r="F1527">
        <v>22745040</v>
      </c>
      <c r="G1527" t="s">
        <v>18</v>
      </c>
      <c r="H1527">
        <v>4</v>
      </c>
      <c r="I1527" s="1" t="b">
        <f t="shared" si="69"/>
        <v>0</v>
      </c>
      <c r="J1527" s="1" t="b">
        <f t="shared" si="70"/>
        <v>1</v>
      </c>
      <c r="K1527" s="1" t="b">
        <f t="shared" si="71"/>
        <v>0</v>
      </c>
    </row>
    <row r="1528" spans="1:11" x14ac:dyDescent="0.25">
      <c r="A1528" t="s">
        <v>8</v>
      </c>
      <c r="B1528" t="s">
        <v>9</v>
      </c>
      <c r="C1528" t="s">
        <v>16</v>
      </c>
      <c r="D1528" t="s">
        <v>17</v>
      </c>
      <c r="E1528">
        <v>22745045</v>
      </c>
      <c r="F1528">
        <v>22745045</v>
      </c>
      <c r="G1528" t="s">
        <v>18</v>
      </c>
      <c r="H1528">
        <v>4</v>
      </c>
      <c r="I1528" s="1" t="b">
        <f t="shared" si="69"/>
        <v>0</v>
      </c>
      <c r="J1528" s="1" t="b">
        <f t="shared" si="70"/>
        <v>1</v>
      </c>
      <c r="K1528" s="1" t="b">
        <f t="shared" si="71"/>
        <v>0</v>
      </c>
    </row>
    <row r="1529" spans="1:11" x14ac:dyDescent="0.25">
      <c r="A1529" t="s">
        <v>8</v>
      </c>
      <c r="B1529" t="s">
        <v>9</v>
      </c>
      <c r="C1529" t="s">
        <v>16</v>
      </c>
      <c r="D1529" t="s">
        <v>17</v>
      </c>
      <c r="E1529">
        <v>22745050</v>
      </c>
      <c r="F1529">
        <v>22745054</v>
      </c>
      <c r="G1529" t="s">
        <v>18</v>
      </c>
      <c r="H1529">
        <v>4</v>
      </c>
      <c r="I1529" s="1" t="b">
        <f t="shared" si="69"/>
        <v>0</v>
      </c>
      <c r="J1529" s="1" t="b">
        <f t="shared" si="70"/>
        <v>1</v>
      </c>
      <c r="K1529" s="1" t="b">
        <f t="shared" si="71"/>
        <v>0</v>
      </c>
    </row>
    <row r="1530" spans="1:11" x14ac:dyDescent="0.25">
      <c r="A1530" t="s">
        <v>8</v>
      </c>
      <c r="B1530" t="s">
        <v>9</v>
      </c>
      <c r="C1530" t="s">
        <v>16</v>
      </c>
      <c r="D1530" t="s">
        <v>17</v>
      </c>
      <c r="E1530">
        <v>22745055</v>
      </c>
      <c r="F1530">
        <v>22745056</v>
      </c>
      <c r="G1530" t="s">
        <v>18</v>
      </c>
      <c r="H1530">
        <v>4</v>
      </c>
      <c r="I1530" s="1" t="b">
        <f t="shared" si="69"/>
        <v>0</v>
      </c>
      <c r="J1530" s="1" t="b">
        <f t="shared" si="70"/>
        <v>1</v>
      </c>
      <c r="K1530" s="1" t="b">
        <f t="shared" si="71"/>
        <v>0</v>
      </c>
    </row>
    <row r="1531" spans="1:11" x14ac:dyDescent="0.25">
      <c r="A1531" t="s">
        <v>8</v>
      </c>
      <c r="B1531" t="s">
        <v>9</v>
      </c>
      <c r="C1531" t="s">
        <v>16</v>
      </c>
      <c r="D1531" t="s">
        <v>17</v>
      </c>
      <c r="E1531">
        <v>22745060</v>
      </c>
      <c r="F1531">
        <v>22745060</v>
      </c>
      <c r="G1531" t="s">
        <v>18</v>
      </c>
      <c r="H1531">
        <v>4</v>
      </c>
      <c r="I1531" s="1" t="b">
        <f t="shared" si="69"/>
        <v>0</v>
      </c>
      <c r="J1531" s="1" t="b">
        <f t="shared" si="70"/>
        <v>1</v>
      </c>
      <c r="K1531" s="1" t="b">
        <f t="shared" si="71"/>
        <v>0</v>
      </c>
    </row>
    <row r="1532" spans="1:11" x14ac:dyDescent="0.25">
      <c r="A1532" t="s">
        <v>8</v>
      </c>
      <c r="B1532" t="s">
        <v>9</v>
      </c>
      <c r="C1532" t="s">
        <v>16</v>
      </c>
      <c r="D1532" t="s">
        <v>17</v>
      </c>
      <c r="E1532">
        <v>22745070</v>
      </c>
      <c r="F1532">
        <v>22745120</v>
      </c>
      <c r="G1532" t="s">
        <v>18</v>
      </c>
      <c r="H1532">
        <v>4</v>
      </c>
      <c r="I1532" s="1" t="b">
        <f t="shared" si="69"/>
        <v>0</v>
      </c>
      <c r="J1532" s="1" t="b">
        <f t="shared" si="70"/>
        <v>1</v>
      </c>
      <c r="K1532" s="1" t="b">
        <f t="shared" si="71"/>
        <v>0</v>
      </c>
    </row>
    <row r="1533" spans="1:11" x14ac:dyDescent="0.25">
      <c r="A1533" t="s">
        <v>8</v>
      </c>
      <c r="B1533" t="s">
        <v>9</v>
      </c>
      <c r="C1533" t="s">
        <v>16</v>
      </c>
      <c r="D1533" t="s">
        <v>17</v>
      </c>
      <c r="E1533">
        <v>22745130</v>
      </c>
      <c r="F1533">
        <v>22745130</v>
      </c>
      <c r="G1533" t="s">
        <v>18</v>
      </c>
      <c r="H1533">
        <v>4</v>
      </c>
      <c r="I1533" s="1" t="b">
        <f t="shared" si="69"/>
        <v>0</v>
      </c>
      <c r="J1533" s="1" t="b">
        <f t="shared" si="70"/>
        <v>1</v>
      </c>
      <c r="K1533" s="1" t="b">
        <f t="shared" si="71"/>
        <v>0</v>
      </c>
    </row>
    <row r="1534" spans="1:11" x14ac:dyDescent="0.25">
      <c r="A1534" t="s">
        <v>8</v>
      </c>
      <c r="B1534" t="s">
        <v>9</v>
      </c>
      <c r="C1534" t="s">
        <v>16</v>
      </c>
      <c r="D1534" t="s">
        <v>17</v>
      </c>
      <c r="E1534">
        <v>22745140</v>
      </c>
      <c r="F1534">
        <v>22745180</v>
      </c>
      <c r="G1534" t="s">
        <v>18</v>
      </c>
      <c r="H1534">
        <v>4</v>
      </c>
      <c r="I1534" s="1" t="b">
        <f t="shared" si="69"/>
        <v>0</v>
      </c>
      <c r="J1534" s="1" t="b">
        <f t="shared" si="70"/>
        <v>1</v>
      </c>
      <c r="K1534" s="1" t="b">
        <f t="shared" si="71"/>
        <v>0</v>
      </c>
    </row>
    <row r="1535" spans="1:11" x14ac:dyDescent="0.25">
      <c r="A1535" t="s">
        <v>8</v>
      </c>
      <c r="B1535" t="s">
        <v>9</v>
      </c>
      <c r="C1535" t="s">
        <v>16</v>
      </c>
      <c r="D1535" t="s">
        <v>17</v>
      </c>
      <c r="E1535">
        <v>22745190</v>
      </c>
      <c r="F1535">
        <v>22745190</v>
      </c>
      <c r="G1535" t="s">
        <v>18</v>
      </c>
      <c r="H1535">
        <v>4</v>
      </c>
      <c r="I1535" s="1" t="b">
        <f t="shared" si="69"/>
        <v>0</v>
      </c>
      <c r="J1535" s="1" t="b">
        <f t="shared" si="70"/>
        <v>1</v>
      </c>
      <c r="K1535" s="1" t="b">
        <f t="shared" si="71"/>
        <v>0</v>
      </c>
    </row>
    <row r="1536" spans="1:11" x14ac:dyDescent="0.25">
      <c r="A1536" t="s">
        <v>8</v>
      </c>
      <c r="B1536" t="s">
        <v>9</v>
      </c>
      <c r="C1536" t="s">
        <v>16</v>
      </c>
      <c r="D1536" t="s">
        <v>17</v>
      </c>
      <c r="E1536">
        <v>22745200</v>
      </c>
      <c r="F1536">
        <v>22745271</v>
      </c>
      <c r="G1536" t="s">
        <v>18</v>
      </c>
      <c r="H1536">
        <v>4</v>
      </c>
      <c r="I1536" s="1" t="b">
        <f t="shared" si="69"/>
        <v>0</v>
      </c>
      <c r="J1536" s="1" t="b">
        <f t="shared" si="70"/>
        <v>1</v>
      </c>
      <c r="K1536" s="1" t="b">
        <f t="shared" si="71"/>
        <v>0</v>
      </c>
    </row>
    <row r="1537" spans="1:11" x14ac:dyDescent="0.25">
      <c r="A1537" t="s">
        <v>8</v>
      </c>
      <c r="B1537" t="s">
        <v>9</v>
      </c>
      <c r="C1537" t="s">
        <v>16</v>
      </c>
      <c r="D1537" t="s">
        <v>17</v>
      </c>
      <c r="E1537">
        <v>22745280</v>
      </c>
      <c r="F1537">
        <v>22745280</v>
      </c>
      <c r="G1537" t="s">
        <v>18</v>
      </c>
      <c r="H1537">
        <v>4</v>
      </c>
      <c r="I1537" s="1" t="b">
        <f t="shared" si="69"/>
        <v>0</v>
      </c>
      <c r="J1537" s="1" t="b">
        <f t="shared" si="70"/>
        <v>1</v>
      </c>
      <c r="K1537" s="1" t="b">
        <f t="shared" si="71"/>
        <v>0</v>
      </c>
    </row>
    <row r="1538" spans="1:11" x14ac:dyDescent="0.25">
      <c r="A1538" t="s">
        <v>8</v>
      </c>
      <c r="B1538" t="s">
        <v>9</v>
      </c>
      <c r="C1538" t="s">
        <v>16</v>
      </c>
      <c r="D1538" t="s">
        <v>17</v>
      </c>
      <c r="E1538">
        <v>22745281</v>
      </c>
      <c r="F1538">
        <v>22745901</v>
      </c>
      <c r="G1538" t="s">
        <v>18</v>
      </c>
      <c r="H1538">
        <v>4</v>
      </c>
      <c r="I1538" s="1" t="b">
        <f t="shared" si="69"/>
        <v>0</v>
      </c>
      <c r="J1538" s="1" t="b">
        <f t="shared" si="70"/>
        <v>1</v>
      </c>
      <c r="K1538" s="1" t="b">
        <f t="shared" si="71"/>
        <v>0</v>
      </c>
    </row>
    <row r="1539" spans="1:11" x14ac:dyDescent="0.25">
      <c r="A1539" t="s">
        <v>8</v>
      </c>
      <c r="B1539" t="s">
        <v>9</v>
      </c>
      <c r="C1539" t="s">
        <v>16</v>
      </c>
      <c r="D1539" t="s">
        <v>17</v>
      </c>
      <c r="E1539">
        <v>22746900</v>
      </c>
      <c r="F1539">
        <v>22747900</v>
      </c>
      <c r="G1539" t="s">
        <v>18</v>
      </c>
      <c r="H1539">
        <v>4</v>
      </c>
      <c r="I1539" s="1" t="b">
        <f t="shared" ref="I1539:I1602" si="72">E1539*1&lt;=$K$1*1</f>
        <v>0</v>
      </c>
      <c r="J1539" s="1" t="b">
        <f t="shared" ref="J1539:J1602" si="73">F1539&gt;=$K$1</f>
        <v>1</v>
      </c>
      <c r="K1539" s="1" t="b">
        <f t="shared" ref="K1539:K1602" si="74">AND(I1539=TRUE,J1539=TRUE)</f>
        <v>0</v>
      </c>
    </row>
    <row r="1540" spans="1:11" x14ac:dyDescent="0.25">
      <c r="A1540" t="s">
        <v>8</v>
      </c>
      <c r="B1540" t="s">
        <v>9</v>
      </c>
      <c r="C1540" t="s">
        <v>16</v>
      </c>
      <c r="D1540" t="s">
        <v>17</v>
      </c>
      <c r="E1540">
        <v>22748900</v>
      </c>
      <c r="F1540">
        <v>22750000</v>
      </c>
      <c r="G1540" t="s">
        <v>18</v>
      </c>
      <c r="H1540">
        <v>4</v>
      </c>
      <c r="I1540" s="1" t="b">
        <f t="shared" si="72"/>
        <v>0</v>
      </c>
      <c r="J1540" s="1" t="b">
        <f t="shared" si="73"/>
        <v>1</v>
      </c>
      <c r="K1540" s="1" t="b">
        <f t="shared" si="74"/>
        <v>0</v>
      </c>
    </row>
    <row r="1541" spans="1:11" x14ac:dyDescent="0.25">
      <c r="A1541" t="s">
        <v>8</v>
      </c>
      <c r="B1541" t="s">
        <v>9</v>
      </c>
      <c r="C1541" t="s">
        <v>16</v>
      </c>
      <c r="D1541" t="s">
        <v>17</v>
      </c>
      <c r="E1541">
        <v>22750001</v>
      </c>
      <c r="F1541">
        <v>22750001</v>
      </c>
      <c r="G1541" t="s">
        <v>18</v>
      </c>
      <c r="H1541">
        <v>4</v>
      </c>
      <c r="I1541" s="1" t="b">
        <f t="shared" si="72"/>
        <v>0</v>
      </c>
      <c r="J1541" s="1" t="b">
        <f t="shared" si="73"/>
        <v>1</v>
      </c>
      <c r="K1541" s="1" t="b">
        <f t="shared" si="74"/>
        <v>0</v>
      </c>
    </row>
    <row r="1542" spans="1:11" x14ac:dyDescent="0.25">
      <c r="A1542" t="s">
        <v>8</v>
      </c>
      <c r="B1542" t="s">
        <v>9</v>
      </c>
      <c r="C1542" t="s">
        <v>16</v>
      </c>
      <c r="D1542" t="s">
        <v>17</v>
      </c>
      <c r="E1542">
        <v>22750002</v>
      </c>
      <c r="F1542">
        <v>22750006</v>
      </c>
      <c r="G1542" t="s">
        <v>18</v>
      </c>
      <c r="H1542">
        <v>4</v>
      </c>
      <c r="I1542" s="1" t="b">
        <f t="shared" si="72"/>
        <v>0</v>
      </c>
      <c r="J1542" s="1" t="b">
        <f t="shared" si="73"/>
        <v>1</v>
      </c>
      <c r="K1542" s="1" t="b">
        <f t="shared" si="74"/>
        <v>0</v>
      </c>
    </row>
    <row r="1543" spans="1:11" x14ac:dyDescent="0.25">
      <c r="A1543" t="s">
        <v>8</v>
      </c>
      <c r="B1543" t="s">
        <v>9</v>
      </c>
      <c r="C1543" t="s">
        <v>16</v>
      </c>
      <c r="D1543" t="s">
        <v>17</v>
      </c>
      <c r="E1543">
        <v>22750007</v>
      </c>
      <c r="F1543">
        <v>22750007</v>
      </c>
      <c r="G1543" t="s">
        <v>18</v>
      </c>
      <c r="H1543">
        <v>4</v>
      </c>
      <c r="I1543" s="1" t="b">
        <f t="shared" si="72"/>
        <v>0</v>
      </c>
      <c r="J1543" s="1" t="b">
        <f t="shared" si="73"/>
        <v>1</v>
      </c>
      <c r="K1543" s="1" t="b">
        <f t="shared" si="74"/>
        <v>0</v>
      </c>
    </row>
    <row r="1544" spans="1:11" x14ac:dyDescent="0.25">
      <c r="A1544" t="s">
        <v>8</v>
      </c>
      <c r="B1544" t="s">
        <v>9</v>
      </c>
      <c r="C1544" t="s">
        <v>16</v>
      </c>
      <c r="D1544" t="s">
        <v>17</v>
      </c>
      <c r="E1544">
        <v>22750008</v>
      </c>
      <c r="F1544">
        <v>22750009</v>
      </c>
      <c r="G1544" t="s">
        <v>18</v>
      </c>
      <c r="H1544">
        <v>4</v>
      </c>
      <c r="I1544" s="1" t="b">
        <f t="shared" si="72"/>
        <v>0</v>
      </c>
      <c r="J1544" s="1" t="b">
        <f t="shared" si="73"/>
        <v>1</v>
      </c>
      <c r="K1544" s="1" t="b">
        <f t="shared" si="74"/>
        <v>0</v>
      </c>
    </row>
    <row r="1545" spans="1:11" x14ac:dyDescent="0.25">
      <c r="A1545" t="s">
        <v>8</v>
      </c>
      <c r="B1545" t="s">
        <v>9</v>
      </c>
      <c r="C1545" t="s">
        <v>16</v>
      </c>
      <c r="D1545" t="s">
        <v>17</v>
      </c>
      <c r="E1545">
        <v>22750011</v>
      </c>
      <c r="F1545">
        <v>22750011</v>
      </c>
      <c r="G1545" t="s">
        <v>18</v>
      </c>
      <c r="H1545">
        <v>4</v>
      </c>
      <c r="I1545" s="1" t="b">
        <f t="shared" si="72"/>
        <v>0</v>
      </c>
      <c r="J1545" s="1" t="b">
        <f t="shared" si="73"/>
        <v>1</v>
      </c>
      <c r="K1545" s="1" t="b">
        <f t="shared" si="74"/>
        <v>0</v>
      </c>
    </row>
    <row r="1546" spans="1:11" x14ac:dyDescent="0.25">
      <c r="A1546" t="s">
        <v>8</v>
      </c>
      <c r="B1546" t="s">
        <v>9</v>
      </c>
      <c r="C1546" t="s">
        <v>16</v>
      </c>
      <c r="D1546" t="s">
        <v>17</v>
      </c>
      <c r="E1546">
        <v>22750012</v>
      </c>
      <c r="F1546">
        <v>22750400</v>
      </c>
      <c r="G1546" t="s">
        <v>18</v>
      </c>
      <c r="H1546">
        <v>4</v>
      </c>
      <c r="I1546" s="1" t="b">
        <f t="shared" si="72"/>
        <v>0</v>
      </c>
      <c r="J1546" s="1" t="b">
        <f t="shared" si="73"/>
        <v>1</v>
      </c>
      <c r="K1546" s="1" t="b">
        <f t="shared" si="74"/>
        <v>0</v>
      </c>
    </row>
    <row r="1547" spans="1:11" x14ac:dyDescent="0.25">
      <c r="A1547" t="s">
        <v>8</v>
      </c>
      <c r="B1547" t="s">
        <v>9</v>
      </c>
      <c r="C1547" t="s">
        <v>16</v>
      </c>
      <c r="D1547" t="s">
        <v>17</v>
      </c>
      <c r="E1547">
        <v>22750410</v>
      </c>
      <c r="F1547">
        <v>22750410</v>
      </c>
      <c r="G1547" t="s">
        <v>18</v>
      </c>
      <c r="H1547">
        <v>4</v>
      </c>
      <c r="I1547" s="1" t="b">
        <f t="shared" si="72"/>
        <v>0</v>
      </c>
      <c r="J1547" s="1" t="b">
        <f t="shared" si="73"/>
        <v>1</v>
      </c>
      <c r="K1547" s="1" t="b">
        <f t="shared" si="74"/>
        <v>0</v>
      </c>
    </row>
    <row r="1548" spans="1:11" x14ac:dyDescent="0.25">
      <c r="A1548" t="s">
        <v>8</v>
      </c>
      <c r="B1548" t="s">
        <v>9</v>
      </c>
      <c r="C1548" t="s">
        <v>16</v>
      </c>
      <c r="D1548" t="s">
        <v>17</v>
      </c>
      <c r="E1548">
        <v>22750415</v>
      </c>
      <c r="F1548">
        <v>22753047</v>
      </c>
      <c r="G1548" t="s">
        <v>18</v>
      </c>
      <c r="H1548">
        <v>4</v>
      </c>
      <c r="I1548" s="1" t="b">
        <f t="shared" si="72"/>
        <v>0</v>
      </c>
      <c r="J1548" s="1" t="b">
        <f t="shared" si="73"/>
        <v>1</v>
      </c>
      <c r="K1548" s="1" t="b">
        <f t="shared" si="74"/>
        <v>0</v>
      </c>
    </row>
    <row r="1549" spans="1:11" x14ac:dyDescent="0.25">
      <c r="A1549" t="s">
        <v>8</v>
      </c>
      <c r="B1549" t="s">
        <v>9</v>
      </c>
      <c r="C1549" t="s">
        <v>16</v>
      </c>
      <c r="D1549" t="s">
        <v>17</v>
      </c>
      <c r="E1549">
        <v>22753048</v>
      </c>
      <c r="F1549">
        <v>22753051</v>
      </c>
      <c r="G1549" t="s">
        <v>18</v>
      </c>
      <c r="H1549">
        <v>4</v>
      </c>
      <c r="I1549" s="1" t="b">
        <f t="shared" si="72"/>
        <v>0</v>
      </c>
      <c r="J1549" s="1" t="b">
        <f t="shared" si="73"/>
        <v>1</v>
      </c>
      <c r="K1549" s="1" t="b">
        <f t="shared" si="74"/>
        <v>0</v>
      </c>
    </row>
    <row r="1550" spans="1:11" x14ac:dyDescent="0.25">
      <c r="A1550" t="s">
        <v>8</v>
      </c>
      <c r="B1550" t="s">
        <v>9</v>
      </c>
      <c r="C1550" t="s">
        <v>16</v>
      </c>
      <c r="D1550" t="s">
        <v>17</v>
      </c>
      <c r="E1550">
        <v>22753052</v>
      </c>
      <c r="F1550">
        <v>22753093</v>
      </c>
      <c r="G1550" t="s">
        <v>18</v>
      </c>
      <c r="H1550">
        <v>4</v>
      </c>
      <c r="I1550" s="1" t="b">
        <f t="shared" si="72"/>
        <v>0</v>
      </c>
      <c r="J1550" s="1" t="b">
        <f t="shared" si="73"/>
        <v>1</v>
      </c>
      <c r="K1550" s="1" t="b">
        <f t="shared" si="74"/>
        <v>0</v>
      </c>
    </row>
    <row r="1551" spans="1:11" x14ac:dyDescent="0.25">
      <c r="A1551" t="s">
        <v>8</v>
      </c>
      <c r="B1551" t="s">
        <v>9</v>
      </c>
      <c r="C1551" t="s">
        <v>16</v>
      </c>
      <c r="D1551" t="s">
        <v>17</v>
      </c>
      <c r="E1551">
        <v>22753100</v>
      </c>
      <c r="F1551">
        <v>22753120</v>
      </c>
      <c r="G1551" t="s">
        <v>18</v>
      </c>
      <c r="H1551">
        <v>4</v>
      </c>
      <c r="I1551" s="1" t="b">
        <f t="shared" si="72"/>
        <v>0</v>
      </c>
      <c r="J1551" s="1" t="b">
        <f t="shared" si="73"/>
        <v>1</v>
      </c>
      <c r="K1551" s="1" t="b">
        <f t="shared" si="74"/>
        <v>0</v>
      </c>
    </row>
    <row r="1552" spans="1:11" x14ac:dyDescent="0.25">
      <c r="A1552" t="s">
        <v>8</v>
      </c>
      <c r="B1552" t="s">
        <v>9</v>
      </c>
      <c r="C1552" t="s">
        <v>16</v>
      </c>
      <c r="D1552" t="s">
        <v>17</v>
      </c>
      <c r="E1552">
        <v>22753130</v>
      </c>
      <c r="F1552">
        <v>22753635</v>
      </c>
      <c r="G1552" t="s">
        <v>18</v>
      </c>
      <c r="H1552">
        <v>4</v>
      </c>
      <c r="I1552" s="1" t="b">
        <f t="shared" si="72"/>
        <v>0</v>
      </c>
      <c r="J1552" s="1" t="b">
        <f t="shared" si="73"/>
        <v>1</v>
      </c>
      <c r="K1552" s="1" t="b">
        <f t="shared" si="74"/>
        <v>0</v>
      </c>
    </row>
    <row r="1553" spans="1:11" x14ac:dyDescent="0.25">
      <c r="A1553" t="s">
        <v>8</v>
      </c>
      <c r="B1553" t="s">
        <v>9</v>
      </c>
      <c r="C1553" t="s">
        <v>16</v>
      </c>
      <c r="D1553" t="s">
        <v>17</v>
      </c>
      <c r="E1553">
        <v>22753640</v>
      </c>
      <c r="F1553">
        <v>22753640</v>
      </c>
      <c r="G1553" t="s">
        <v>18</v>
      </c>
      <c r="H1553">
        <v>4</v>
      </c>
      <c r="I1553" s="1" t="b">
        <f t="shared" si="72"/>
        <v>0</v>
      </c>
      <c r="J1553" s="1" t="b">
        <f t="shared" si="73"/>
        <v>1</v>
      </c>
      <c r="K1553" s="1" t="b">
        <f t="shared" si="74"/>
        <v>0</v>
      </c>
    </row>
    <row r="1554" spans="1:11" x14ac:dyDescent="0.25">
      <c r="A1554" t="s">
        <v>8</v>
      </c>
      <c r="B1554" t="s">
        <v>9</v>
      </c>
      <c r="C1554" t="s">
        <v>16</v>
      </c>
      <c r="D1554" t="s">
        <v>17</v>
      </c>
      <c r="E1554">
        <v>22753645</v>
      </c>
      <c r="F1554">
        <v>22753690</v>
      </c>
      <c r="G1554" t="s">
        <v>18</v>
      </c>
      <c r="H1554">
        <v>4</v>
      </c>
      <c r="I1554" s="1" t="b">
        <f t="shared" si="72"/>
        <v>0</v>
      </c>
      <c r="J1554" s="1" t="b">
        <f t="shared" si="73"/>
        <v>1</v>
      </c>
      <c r="K1554" s="1" t="b">
        <f t="shared" si="74"/>
        <v>0</v>
      </c>
    </row>
    <row r="1555" spans="1:11" x14ac:dyDescent="0.25">
      <c r="A1555" t="s">
        <v>8</v>
      </c>
      <c r="B1555" t="s">
        <v>9</v>
      </c>
      <c r="C1555" t="s">
        <v>16</v>
      </c>
      <c r="D1555" t="s">
        <v>17</v>
      </c>
      <c r="E1555">
        <v>22753695</v>
      </c>
      <c r="F1555">
        <v>22753695</v>
      </c>
      <c r="G1555" t="s">
        <v>18</v>
      </c>
      <c r="H1555">
        <v>4</v>
      </c>
      <c r="I1555" s="1" t="b">
        <f t="shared" si="72"/>
        <v>0</v>
      </c>
      <c r="J1555" s="1" t="b">
        <f t="shared" si="73"/>
        <v>1</v>
      </c>
      <c r="K1555" s="1" t="b">
        <f t="shared" si="74"/>
        <v>0</v>
      </c>
    </row>
    <row r="1556" spans="1:11" x14ac:dyDescent="0.25">
      <c r="A1556" t="s">
        <v>8</v>
      </c>
      <c r="B1556" t="s">
        <v>9</v>
      </c>
      <c r="C1556" t="s">
        <v>16</v>
      </c>
      <c r="D1556" t="s">
        <v>17</v>
      </c>
      <c r="E1556">
        <v>22753700</v>
      </c>
      <c r="F1556">
        <v>22753705</v>
      </c>
      <c r="G1556" t="s">
        <v>18</v>
      </c>
      <c r="H1556">
        <v>4</v>
      </c>
      <c r="I1556" s="1" t="b">
        <f t="shared" si="72"/>
        <v>0</v>
      </c>
      <c r="J1556" s="1" t="b">
        <f t="shared" si="73"/>
        <v>1</v>
      </c>
      <c r="K1556" s="1" t="b">
        <f t="shared" si="74"/>
        <v>0</v>
      </c>
    </row>
    <row r="1557" spans="1:11" x14ac:dyDescent="0.25">
      <c r="A1557" t="s">
        <v>8</v>
      </c>
      <c r="B1557" t="s">
        <v>9</v>
      </c>
      <c r="C1557" t="s">
        <v>16</v>
      </c>
      <c r="D1557" t="s">
        <v>17</v>
      </c>
      <c r="E1557">
        <v>22753706</v>
      </c>
      <c r="F1557">
        <v>22753711</v>
      </c>
      <c r="G1557" t="s">
        <v>18</v>
      </c>
      <c r="H1557">
        <v>4</v>
      </c>
      <c r="I1557" s="1" t="b">
        <f t="shared" si="72"/>
        <v>0</v>
      </c>
      <c r="J1557" s="1" t="b">
        <f t="shared" si="73"/>
        <v>1</v>
      </c>
      <c r="K1557" s="1" t="b">
        <f t="shared" si="74"/>
        <v>0</v>
      </c>
    </row>
    <row r="1558" spans="1:11" x14ac:dyDescent="0.25">
      <c r="A1558" t="s">
        <v>8</v>
      </c>
      <c r="B1558" t="s">
        <v>9</v>
      </c>
      <c r="C1558" t="s">
        <v>16</v>
      </c>
      <c r="D1558" t="s">
        <v>17</v>
      </c>
      <c r="E1558">
        <v>22753712</v>
      </c>
      <c r="F1558">
        <v>22753730</v>
      </c>
      <c r="G1558" t="s">
        <v>18</v>
      </c>
      <c r="H1558">
        <v>4</v>
      </c>
      <c r="I1558" s="1" t="b">
        <f t="shared" si="72"/>
        <v>0</v>
      </c>
      <c r="J1558" s="1" t="b">
        <f t="shared" si="73"/>
        <v>1</v>
      </c>
      <c r="K1558" s="1" t="b">
        <f t="shared" si="74"/>
        <v>0</v>
      </c>
    </row>
    <row r="1559" spans="1:11" x14ac:dyDescent="0.25">
      <c r="A1559" t="s">
        <v>8</v>
      </c>
      <c r="B1559" t="s">
        <v>9</v>
      </c>
      <c r="C1559" t="s">
        <v>16</v>
      </c>
      <c r="D1559" t="s">
        <v>17</v>
      </c>
      <c r="E1559">
        <v>22753731</v>
      </c>
      <c r="F1559">
        <v>22753736</v>
      </c>
      <c r="G1559" t="s">
        <v>18</v>
      </c>
      <c r="H1559">
        <v>4</v>
      </c>
      <c r="I1559" s="1" t="b">
        <f t="shared" si="72"/>
        <v>0</v>
      </c>
      <c r="J1559" s="1" t="b">
        <f t="shared" si="73"/>
        <v>1</v>
      </c>
      <c r="K1559" s="1" t="b">
        <f t="shared" si="74"/>
        <v>0</v>
      </c>
    </row>
    <row r="1560" spans="1:11" x14ac:dyDescent="0.25">
      <c r="A1560" t="s">
        <v>8</v>
      </c>
      <c r="B1560" t="s">
        <v>9</v>
      </c>
      <c r="C1560" t="s">
        <v>16</v>
      </c>
      <c r="D1560" t="s">
        <v>17</v>
      </c>
      <c r="E1560">
        <v>22753737</v>
      </c>
      <c r="F1560">
        <v>22753750</v>
      </c>
      <c r="G1560" t="s">
        <v>18</v>
      </c>
      <c r="H1560">
        <v>4</v>
      </c>
      <c r="I1560" s="1" t="b">
        <f t="shared" si="72"/>
        <v>0</v>
      </c>
      <c r="J1560" s="1" t="b">
        <f t="shared" si="73"/>
        <v>1</v>
      </c>
      <c r="K1560" s="1" t="b">
        <f t="shared" si="74"/>
        <v>0</v>
      </c>
    </row>
    <row r="1561" spans="1:11" x14ac:dyDescent="0.25">
      <c r="A1561" t="s">
        <v>8</v>
      </c>
      <c r="B1561" t="s">
        <v>9</v>
      </c>
      <c r="C1561" t="s">
        <v>16</v>
      </c>
      <c r="D1561" t="s">
        <v>17</v>
      </c>
      <c r="E1561">
        <v>22753755</v>
      </c>
      <c r="F1561">
        <v>22753765</v>
      </c>
      <c r="G1561" t="s">
        <v>18</v>
      </c>
      <c r="H1561">
        <v>4</v>
      </c>
      <c r="I1561" s="1" t="b">
        <f t="shared" si="72"/>
        <v>0</v>
      </c>
      <c r="J1561" s="1" t="b">
        <f t="shared" si="73"/>
        <v>1</v>
      </c>
      <c r="K1561" s="1" t="b">
        <f t="shared" si="74"/>
        <v>0</v>
      </c>
    </row>
    <row r="1562" spans="1:11" x14ac:dyDescent="0.25">
      <c r="A1562" t="s">
        <v>8</v>
      </c>
      <c r="B1562" t="s">
        <v>9</v>
      </c>
      <c r="C1562" t="s">
        <v>16</v>
      </c>
      <c r="D1562" t="s">
        <v>17</v>
      </c>
      <c r="E1562">
        <v>22753790</v>
      </c>
      <c r="F1562">
        <v>22753900</v>
      </c>
      <c r="G1562" t="s">
        <v>18</v>
      </c>
      <c r="H1562">
        <v>4</v>
      </c>
      <c r="I1562" s="1" t="b">
        <f t="shared" si="72"/>
        <v>0</v>
      </c>
      <c r="J1562" s="1" t="b">
        <f t="shared" si="73"/>
        <v>1</v>
      </c>
      <c r="K1562" s="1" t="b">
        <f t="shared" si="74"/>
        <v>0</v>
      </c>
    </row>
    <row r="1563" spans="1:11" x14ac:dyDescent="0.25">
      <c r="A1563" t="s">
        <v>8</v>
      </c>
      <c r="B1563" t="s">
        <v>9</v>
      </c>
      <c r="C1563" t="s">
        <v>16</v>
      </c>
      <c r="D1563" t="s">
        <v>17</v>
      </c>
      <c r="E1563">
        <v>22753970</v>
      </c>
      <c r="F1563">
        <v>22755000</v>
      </c>
      <c r="G1563" t="s">
        <v>18</v>
      </c>
      <c r="H1563">
        <v>4</v>
      </c>
      <c r="I1563" s="1" t="b">
        <f t="shared" si="72"/>
        <v>0</v>
      </c>
      <c r="J1563" s="1" t="b">
        <f t="shared" si="73"/>
        <v>1</v>
      </c>
      <c r="K1563" s="1" t="b">
        <f t="shared" si="74"/>
        <v>0</v>
      </c>
    </row>
    <row r="1564" spans="1:11" x14ac:dyDescent="0.25">
      <c r="A1564" t="s">
        <v>8</v>
      </c>
      <c r="B1564" t="s">
        <v>9</v>
      </c>
      <c r="C1564" t="s">
        <v>16</v>
      </c>
      <c r="D1564" t="s">
        <v>17</v>
      </c>
      <c r="E1564">
        <v>22755001</v>
      </c>
      <c r="F1564">
        <v>22755140</v>
      </c>
      <c r="G1564" t="s">
        <v>18</v>
      </c>
      <c r="H1564">
        <v>4</v>
      </c>
      <c r="I1564" s="1" t="b">
        <f t="shared" si="72"/>
        <v>0</v>
      </c>
      <c r="J1564" s="1" t="b">
        <f t="shared" si="73"/>
        <v>1</v>
      </c>
      <c r="K1564" s="1" t="b">
        <f t="shared" si="74"/>
        <v>0</v>
      </c>
    </row>
    <row r="1565" spans="1:11" x14ac:dyDescent="0.25">
      <c r="A1565" t="s">
        <v>8</v>
      </c>
      <c r="B1565" t="s">
        <v>9</v>
      </c>
      <c r="C1565" t="s">
        <v>16</v>
      </c>
      <c r="D1565" t="s">
        <v>17</v>
      </c>
      <c r="E1565">
        <v>22755145</v>
      </c>
      <c r="F1565">
        <v>22755145</v>
      </c>
      <c r="G1565" t="s">
        <v>18</v>
      </c>
      <c r="H1565">
        <v>4</v>
      </c>
      <c r="I1565" s="1" t="b">
        <f t="shared" si="72"/>
        <v>0</v>
      </c>
      <c r="J1565" s="1" t="b">
        <f t="shared" si="73"/>
        <v>1</v>
      </c>
      <c r="K1565" s="1" t="b">
        <f t="shared" si="74"/>
        <v>0</v>
      </c>
    </row>
    <row r="1566" spans="1:11" x14ac:dyDescent="0.25">
      <c r="A1566" t="s">
        <v>8</v>
      </c>
      <c r="B1566" t="s">
        <v>9</v>
      </c>
      <c r="C1566" t="s">
        <v>16</v>
      </c>
      <c r="D1566" t="s">
        <v>17</v>
      </c>
      <c r="E1566">
        <v>22755150</v>
      </c>
      <c r="F1566">
        <v>22755900</v>
      </c>
      <c r="G1566" t="s">
        <v>18</v>
      </c>
      <c r="H1566">
        <v>4</v>
      </c>
      <c r="I1566" s="1" t="b">
        <f t="shared" si="72"/>
        <v>0</v>
      </c>
      <c r="J1566" s="1" t="b">
        <f t="shared" si="73"/>
        <v>1</v>
      </c>
      <c r="K1566" s="1" t="b">
        <f t="shared" si="74"/>
        <v>0</v>
      </c>
    </row>
    <row r="1567" spans="1:11" x14ac:dyDescent="0.25">
      <c r="A1567" t="s">
        <v>8</v>
      </c>
      <c r="B1567" t="s">
        <v>9</v>
      </c>
      <c r="C1567" t="s">
        <v>16</v>
      </c>
      <c r="D1567" t="s">
        <v>17</v>
      </c>
      <c r="E1567">
        <v>22755970</v>
      </c>
      <c r="F1567">
        <v>22755970</v>
      </c>
      <c r="G1567" t="s">
        <v>18</v>
      </c>
      <c r="H1567">
        <v>4</v>
      </c>
      <c r="I1567" s="1" t="b">
        <f t="shared" si="72"/>
        <v>0</v>
      </c>
      <c r="J1567" s="1" t="b">
        <f t="shared" si="73"/>
        <v>1</v>
      </c>
      <c r="K1567" s="1" t="b">
        <f t="shared" si="74"/>
        <v>0</v>
      </c>
    </row>
    <row r="1568" spans="1:11" x14ac:dyDescent="0.25">
      <c r="A1568" t="s">
        <v>8</v>
      </c>
      <c r="B1568" t="s">
        <v>9</v>
      </c>
      <c r="C1568" t="s">
        <v>16</v>
      </c>
      <c r="D1568" t="s">
        <v>17</v>
      </c>
      <c r="E1568">
        <v>22760000</v>
      </c>
      <c r="F1568">
        <v>22760030</v>
      </c>
      <c r="G1568" t="s">
        <v>18</v>
      </c>
      <c r="H1568">
        <v>4</v>
      </c>
      <c r="I1568" s="1" t="b">
        <f t="shared" si="72"/>
        <v>0</v>
      </c>
      <c r="J1568" s="1" t="b">
        <f t="shared" si="73"/>
        <v>1</v>
      </c>
      <c r="K1568" s="1" t="b">
        <f t="shared" si="74"/>
        <v>0</v>
      </c>
    </row>
    <row r="1569" spans="1:11" x14ac:dyDescent="0.25">
      <c r="A1569" t="s">
        <v>8</v>
      </c>
      <c r="B1569" t="s">
        <v>9</v>
      </c>
      <c r="C1569" t="s">
        <v>16</v>
      </c>
      <c r="D1569" t="s">
        <v>17</v>
      </c>
      <c r="E1569">
        <v>22760041</v>
      </c>
      <c r="F1569">
        <v>22760041</v>
      </c>
      <c r="G1569" t="s">
        <v>18</v>
      </c>
      <c r="H1569">
        <v>4</v>
      </c>
      <c r="I1569" s="1" t="b">
        <f t="shared" si="72"/>
        <v>0</v>
      </c>
      <c r="J1569" s="1" t="b">
        <f t="shared" si="73"/>
        <v>1</v>
      </c>
      <c r="K1569" s="1" t="b">
        <f t="shared" si="74"/>
        <v>0</v>
      </c>
    </row>
    <row r="1570" spans="1:11" x14ac:dyDescent="0.25">
      <c r="A1570" t="s">
        <v>8</v>
      </c>
      <c r="B1570" t="s">
        <v>9</v>
      </c>
      <c r="C1570" t="s">
        <v>16</v>
      </c>
      <c r="D1570" t="s">
        <v>17</v>
      </c>
      <c r="E1570">
        <v>22760050</v>
      </c>
      <c r="F1570">
        <v>22760140</v>
      </c>
      <c r="G1570" t="s">
        <v>18</v>
      </c>
      <c r="H1570">
        <v>4</v>
      </c>
      <c r="I1570" s="1" t="b">
        <f t="shared" si="72"/>
        <v>0</v>
      </c>
      <c r="J1570" s="1" t="b">
        <f t="shared" si="73"/>
        <v>1</v>
      </c>
      <c r="K1570" s="1" t="b">
        <f t="shared" si="74"/>
        <v>0</v>
      </c>
    </row>
    <row r="1571" spans="1:11" x14ac:dyDescent="0.25">
      <c r="A1571" t="s">
        <v>8</v>
      </c>
      <c r="B1571" t="s">
        <v>9</v>
      </c>
      <c r="C1571" t="s">
        <v>16</v>
      </c>
      <c r="D1571" t="s">
        <v>17</v>
      </c>
      <c r="E1571">
        <v>22760150</v>
      </c>
      <c r="F1571">
        <v>22760150</v>
      </c>
      <c r="G1571" t="s">
        <v>18</v>
      </c>
      <c r="H1571">
        <v>4</v>
      </c>
      <c r="I1571" s="1" t="b">
        <f t="shared" si="72"/>
        <v>0</v>
      </c>
      <c r="J1571" s="1" t="b">
        <f t="shared" si="73"/>
        <v>1</v>
      </c>
      <c r="K1571" s="1" t="b">
        <f t="shared" si="74"/>
        <v>0</v>
      </c>
    </row>
    <row r="1572" spans="1:11" x14ac:dyDescent="0.25">
      <c r="A1572" t="s">
        <v>8</v>
      </c>
      <c r="B1572" t="s">
        <v>9</v>
      </c>
      <c r="C1572" t="s">
        <v>16</v>
      </c>
      <c r="D1572" t="s">
        <v>17</v>
      </c>
      <c r="E1572">
        <v>22760151</v>
      </c>
      <c r="F1572">
        <v>22763000</v>
      </c>
      <c r="G1572" t="s">
        <v>18</v>
      </c>
      <c r="H1572">
        <v>4</v>
      </c>
      <c r="I1572" s="1" t="b">
        <f t="shared" si="72"/>
        <v>0</v>
      </c>
      <c r="J1572" s="1" t="b">
        <f t="shared" si="73"/>
        <v>1</v>
      </c>
      <c r="K1572" s="1" t="b">
        <f t="shared" si="74"/>
        <v>0</v>
      </c>
    </row>
    <row r="1573" spans="1:11" x14ac:dyDescent="0.25">
      <c r="A1573" t="s">
        <v>8</v>
      </c>
      <c r="B1573" t="s">
        <v>9</v>
      </c>
      <c r="C1573" t="s">
        <v>16</v>
      </c>
      <c r="D1573" t="s">
        <v>17</v>
      </c>
      <c r="E1573">
        <v>22763001</v>
      </c>
      <c r="F1573">
        <v>22763011</v>
      </c>
      <c r="G1573" t="s">
        <v>18</v>
      </c>
      <c r="H1573">
        <v>4</v>
      </c>
      <c r="I1573" s="1" t="b">
        <f t="shared" si="72"/>
        <v>0</v>
      </c>
      <c r="J1573" s="1" t="b">
        <f t="shared" si="73"/>
        <v>1</v>
      </c>
      <c r="K1573" s="1" t="b">
        <f t="shared" si="74"/>
        <v>0</v>
      </c>
    </row>
    <row r="1574" spans="1:11" x14ac:dyDescent="0.25">
      <c r="A1574" t="s">
        <v>8</v>
      </c>
      <c r="B1574" t="s">
        <v>9</v>
      </c>
      <c r="C1574" t="s">
        <v>16</v>
      </c>
      <c r="D1574" t="s">
        <v>17</v>
      </c>
      <c r="E1574">
        <v>22763013</v>
      </c>
      <c r="F1574">
        <v>22763040</v>
      </c>
      <c r="G1574" t="s">
        <v>18</v>
      </c>
      <c r="H1574">
        <v>4</v>
      </c>
      <c r="I1574" s="1" t="b">
        <f t="shared" si="72"/>
        <v>0</v>
      </c>
      <c r="J1574" s="1" t="b">
        <f t="shared" si="73"/>
        <v>1</v>
      </c>
      <c r="K1574" s="1" t="b">
        <f t="shared" si="74"/>
        <v>0</v>
      </c>
    </row>
    <row r="1575" spans="1:11" x14ac:dyDescent="0.25">
      <c r="A1575" t="s">
        <v>8</v>
      </c>
      <c r="B1575" t="s">
        <v>9</v>
      </c>
      <c r="C1575" t="s">
        <v>16</v>
      </c>
      <c r="D1575" t="s">
        <v>17</v>
      </c>
      <c r="E1575">
        <v>22763050</v>
      </c>
      <c r="F1575">
        <v>22763050</v>
      </c>
      <c r="G1575" t="s">
        <v>18</v>
      </c>
      <c r="H1575">
        <v>4</v>
      </c>
      <c r="I1575" s="1" t="b">
        <f t="shared" si="72"/>
        <v>0</v>
      </c>
      <c r="J1575" s="1" t="b">
        <f t="shared" si="73"/>
        <v>1</v>
      </c>
      <c r="K1575" s="1" t="b">
        <f t="shared" si="74"/>
        <v>0</v>
      </c>
    </row>
    <row r="1576" spans="1:11" x14ac:dyDescent="0.25">
      <c r="A1576" t="s">
        <v>8</v>
      </c>
      <c r="B1576" t="s">
        <v>9</v>
      </c>
      <c r="C1576" t="s">
        <v>16</v>
      </c>
      <c r="D1576" t="s">
        <v>17</v>
      </c>
      <c r="E1576">
        <v>22763060</v>
      </c>
      <c r="F1576">
        <v>22763145</v>
      </c>
      <c r="G1576" t="s">
        <v>18</v>
      </c>
      <c r="H1576">
        <v>4</v>
      </c>
      <c r="I1576" s="1" t="b">
        <f t="shared" si="72"/>
        <v>0</v>
      </c>
      <c r="J1576" s="1" t="b">
        <f t="shared" si="73"/>
        <v>1</v>
      </c>
      <c r="K1576" s="1" t="b">
        <f t="shared" si="74"/>
        <v>0</v>
      </c>
    </row>
    <row r="1577" spans="1:11" x14ac:dyDescent="0.25">
      <c r="A1577" t="s">
        <v>8</v>
      </c>
      <c r="B1577" t="s">
        <v>9</v>
      </c>
      <c r="C1577" t="s">
        <v>16</v>
      </c>
      <c r="D1577" t="s">
        <v>17</v>
      </c>
      <c r="E1577">
        <v>22763152</v>
      </c>
      <c r="F1577">
        <v>22763152</v>
      </c>
      <c r="G1577" t="s">
        <v>18</v>
      </c>
      <c r="H1577">
        <v>4</v>
      </c>
      <c r="I1577" s="1" t="b">
        <f t="shared" si="72"/>
        <v>0</v>
      </c>
      <c r="J1577" s="1" t="b">
        <f t="shared" si="73"/>
        <v>1</v>
      </c>
      <c r="K1577" s="1" t="b">
        <f t="shared" si="74"/>
        <v>0</v>
      </c>
    </row>
    <row r="1578" spans="1:11" x14ac:dyDescent="0.25">
      <c r="A1578" t="s">
        <v>8</v>
      </c>
      <c r="B1578" t="s">
        <v>9</v>
      </c>
      <c r="C1578" t="s">
        <v>16</v>
      </c>
      <c r="D1578" t="s">
        <v>17</v>
      </c>
      <c r="E1578">
        <v>22763153</v>
      </c>
      <c r="F1578">
        <v>22763265</v>
      </c>
      <c r="G1578" t="s">
        <v>18</v>
      </c>
      <c r="H1578">
        <v>4</v>
      </c>
      <c r="I1578" s="1" t="b">
        <f t="shared" si="72"/>
        <v>0</v>
      </c>
      <c r="J1578" s="1" t="b">
        <f t="shared" si="73"/>
        <v>1</v>
      </c>
      <c r="K1578" s="1" t="b">
        <f t="shared" si="74"/>
        <v>0</v>
      </c>
    </row>
    <row r="1579" spans="1:11" x14ac:dyDescent="0.25">
      <c r="A1579" t="s">
        <v>8</v>
      </c>
      <c r="B1579" t="s">
        <v>9</v>
      </c>
      <c r="C1579" t="s">
        <v>16</v>
      </c>
      <c r="D1579" t="s">
        <v>17</v>
      </c>
      <c r="E1579">
        <v>22763270</v>
      </c>
      <c r="F1579">
        <v>22763602</v>
      </c>
      <c r="G1579" t="s">
        <v>18</v>
      </c>
      <c r="H1579">
        <v>4</v>
      </c>
      <c r="I1579" s="1" t="b">
        <f t="shared" si="72"/>
        <v>0</v>
      </c>
      <c r="J1579" s="1" t="b">
        <f t="shared" si="73"/>
        <v>1</v>
      </c>
      <c r="K1579" s="1" t="b">
        <f t="shared" si="74"/>
        <v>0</v>
      </c>
    </row>
    <row r="1580" spans="1:11" x14ac:dyDescent="0.25">
      <c r="A1580" t="s">
        <v>8</v>
      </c>
      <c r="B1580" t="s">
        <v>9</v>
      </c>
      <c r="C1580" t="s">
        <v>16</v>
      </c>
      <c r="D1580" t="s">
        <v>17</v>
      </c>
      <c r="E1580">
        <v>22763610</v>
      </c>
      <c r="F1580">
        <v>22763619</v>
      </c>
      <c r="G1580" t="s">
        <v>18</v>
      </c>
      <c r="H1580">
        <v>4</v>
      </c>
      <c r="I1580" s="1" t="b">
        <f t="shared" si="72"/>
        <v>0</v>
      </c>
      <c r="J1580" s="1" t="b">
        <f t="shared" si="73"/>
        <v>1</v>
      </c>
      <c r="K1580" s="1" t="b">
        <f t="shared" si="74"/>
        <v>0</v>
      </c>
    </row>
    <row r="1581" spans="1:11" x14ac:dyDescent="0.25">
      <c r="A1581" t="s">
        <v>8</v>
      </c>
      <c r="B1581" t="s">
        <v>9</v>
      </c>
      <c r="C1581" t="s">
        <v>16</v>
      </c>
      <c r="D1581" t="s">
        <v>17</v>
      </c>
      <c r="E1581">
        <v>22763620</v>
      </c>
      <c r="F1581">
        <v>22763623</v>
      </c>
      <c r="G1581" t="s">
        <v>18</v>
      </c>
      <c r="H1581">
        <v>4</v>
      </c>
      <c r="I1581" s="1" t="b">
        <f t="shared" si="72"/>
        <v>0</v>
      </c>
      <c r="J1581" s="1" t="b">
        <f t="shared" si="73"/>
        <v>1</v>
      </c>
      <c r="K1581" s="1" t="b">
        <f t="shared" si="74"/>
        <v>0</v>
      </c>
    </row>
    <row r="1582" spans="1:11" x14ac:dyDescent="0.25">
      <c r="A1582" t="s">
        <v>8</v>
      </c>
      <c r="B1582" t="s">
        <v>9</v>
      </c>
      <c r="C1582" t="s">
        <v>16</v>
      </c>
      <c r="D1582" t="s">
        <v>17</v>
      </c>
      <c r="E1582">
        <v>22763624</v>
      </c>
      <c r="F1582">
        <v>22763627</v>
      </c>
      <c r="G1582" t="s">
        <v>18</v>
      </c>
      <c r="H1582">
        <v>4</v>
      </c>
      <c r="I1582" s="1" t="b">
        <f t="shared" si="72"/>
        <v>0</v>
      </c>
      <c r="J1582" s="1" t="b">
        <f t="shared" si="73"/>
        <v>1</v>
      </c>
      <c r="K1582" s="1" t="b">
        <f t="shared" si="74"/>
        <v>0</v>
      </c>
    </row>
    <row r="1583" spans="1:11" x14ac:dyDescent="0.25">
      <c r="A1583" t="s">
        <v>8</v>
      </c>
      <c r="B1583" t="s">
        <v>9</v>
      </c>
      <c r="C1583" t="s">
        <v>16</v>
      </c>
      <c r="D1583" t="s">
        <v>17</v>
      </c>
      <c r="E1583">
        <v>22763628</v>
      </c>
      <c r="F1583">
        <v>22763628</v>
      </c>
      <c r="G1583" t="s">
        <v>18</v>
      </c>
      <c r="H1583">
        <v>4</v>
      </c>
      <c r="I1583" s="1" t="b">
        <f t="shared" si="72"/>
        <v>0</v>
      </c>
      <c r="J1583" s="1" t="b">
        <f t="shared" si="73"/>
        <v>1</v>
      </c>
      <c r="K1583" s="1" t="b">
        <f t="shared" si="74"/>
        <v>0</v>
      </c>
    </row>
    <row r="1584" spans="1:11" x14ac:dyDescent="0.25">
      <c r="A1584" t="s">
        <v>8</v>
      </c>
      <c r="B1584" t="s">
        <v>9</v>
      </c>
      <c r="C1584" t="s">
        <v>16</v>
      </c>
      <c r="D1584" t="s">
        <v>17</v>
      </c>
      <c r="E1584">
        <v>22763629</v>
      </c>
      <c r="F1584">
        <v>22763629</v>
      </c>
      <c r="G1584" t="s">
        <v>18</v>
      </c>
      <c r="H1584">
        <v>4</v>
      </c>
      <c r="I1584" s="1" t="b">
        <f t="shared" si="72"/>
        <v>0</v>
      </c>
      <c r="J1584" s="1" t="b">
        <f t="shared" si="73"/>
        <v>1</v>
      </c>
      <c r="K1584" s="1" t="b">
        <f t="shared" si="74"/>
        <v>0</v>
      </c>
    </row>
    <row r="1585" spans="1:11" x14ac:dyDescent="0.25">
      <c r="A1585" t="s">
        <v>8</v>
      </c>
      <c r="B1585" t="s">
        <v>9</v>
      </c>
      <c r="C1585" t="s">
        <v>16</v>
      </c>
      <c r="D1585" t="s">
        <v>17</v>
      </c>
      <c r="E1585">
        <v>22763630</v>
      </c>
      <c r="F1585">
        <v>22763970</v>
      </c>
      <c r="G1585" t="s">
        <v>18</v>
      </c>
      <c r="H1585">
        <v>4</v>
      </c>
      <c r="I1585" s="1" t="b">
        <f t="shared" si="72"/>
        <v>0</v>
      </c>
      <c r="J1585" s="1" t="b">
        <f t="shared" si="73"/>
        <v>1</v>
      </c>
      <c r="K1585" s="1" t="b">
        <f t="shared" si="74"/>
        <v>0</v>
      </c>
    </row>
    <row r="1586" spans="1:11" x14ac:dyDescent="0.25">
      <c r="A1586" t="s">
        <v>8</v>
      </c>
      <c r="B1586" t="s">
        <v>9</v>
      </c>
      <c r="C1586" t="s">
        <v>16</v>
      </c>
      <c r="D1586" t="s">
        <v>17</v>
      </c>
      <c r="E1586">
        <v>22765000</v>
      </c>
      <c r="F1586">
        <v>22765150</v>
      </c>
      <c r="G1586" t="s">
        <v>18</v>
      </c>
      <c r="H1586">
        <v>4</v>
      </c>
      <c r="I1586" s="1" t="b">
        <f t="shared" si="72"/>
        <v>0</v>
      </c>
      <c r="J1586" s="1" t="b">
        <f t="shared" si="73"/>
        <v>1</v>
      </c>
      <c r="K1586" s="1" t="b">
        <f t="shared" si="74"/>
        <v>0</v>
      </c>
    </row>
    <row r="1587" spans="1:11" x14ac:dyDescent="0.25">
      <c r="A1587" t="s">
        <v>8</v>
      </c>
      <c r="B1587" t="s">
        <v>9</v>
      </c>
      <c r="C1587" t="s">
        <v>16</v>
      </c>
      <c r="D1587" t="s">
        <v>17</v>
      </c>
      <c r="E1587">
        <v>22765160</v>
      </c>
      <c r="F1587">
        <v>22765160</v>
      </c>
      <c r="G1587" t="s">
        <v>18</v>
      </c>
      <c r="H1587">
        <v>4</v>
      </c>
      <c r="I1587" s="1" t="b">
        <f t="shared" si="72"/>
        <v>0</v>
      </c>
      <c r="J1587" s="1" t="b">
        <f t="shared" si="73"/>
        <v>1</v>
      </c>
      <c r="K1587" s="1" t="b">
        <f t="shared" si="74"/>
        <v>0</v>
      </c>
    </row>
    <row r="1588" spans="1:11" x14ac:dyDescent="0.25">
      <c r="A1588" t="s">
        <v>8</v>
      </c>
      <c r="B1588" t="s">
        <v>9</v>
      </c>
      <c r="C1588" t="s">
        <v>16</v>
      </c>
      <c r="D1588" t="s">
        <v>17</v>
      </c>
      <c r="E1588">
        <v>22765165</v>
      </c>
      <c r="F1588">
        <v>22765165</v>
      </c>
      <c r="G1588" t="s">
        <v>18</v>
      </c>
      <c r="H1588">
        <v>4</v>
      </c>
      <c r="I1588" s="1" t="b">
        <f t="shared" si="72"/>
        <v>0</v>
      </c>
      <c r="J1588" s="1" t="b">
        <f t="shared" si="73"/>
        <v>1</v>
      </c>
      <c r="K1588" s="1" t="b">
        <f t="shared" si="74"/>
        <v>0</v>
      </c>
    </row>
    <row r="1589" spans="1:11" x14ac:dyDescent="0.25">
      <c r="A1589" t="s">
        <v>8</v>
      </c>
      <c r="B1589" t="s">
        <v>9</v>
      </c>
      <c r="C1589" t="s">
        <v>16</v>
      </c>
      <c r="D1589" t="s">
        <v>17</v>
      </c>
      <c r="E1589">
        <v>22765166</v>
      </c>
      <c r="F1589">
        <v>22765166</v>
      </c>
      <c r="G1589" t="s">
        <v>18</v>
      </c>
      <c r="H1589">
        <v>4</v>
      </c>
      <c r="I1589" s="1" t="b">
        <f t="shared" si="72"/>
        <v>0</v>
      </c>
      <c r="J1589" s="1" t="b">
        <f t="shared" si="73"/>
        <v>1</v>
      </c>
      <c r="K1589" s="1" t="b">
        <f t="shared" si="74"/>
        <v>0</v>
      </c>
    </row>
    <row r="1590" spans="1:11" x14ac:dyDescent="0.25">
      <c r="A1590" t="s">
        <v>8</v>
      </c>
      <c r="B1590" t="s">
        <v>9</v>
      </c>
      <c r="C1590" t="s">
        <v>16</v>
      </c>
      <c r="D1590" t="s">
        <v>17</v>
      </c>
      <c r="E1590">
        <v>22765167</v>
      </c>
      <c r="F1590">
        <v>22765260</v>
      </c>
      <c r="G1590" t="s">
        <v>18</v>
      </c>
      <c r="H1590">
        <v>4</v>
      </c>
      <c r="I1590" s="1" t="b">
        <f t="shared" si="72"/>
        <v>0</v>
      </c>
      <c r="J1590" s="1" t="b">
        <f t="shared" si="73"/>
        <v>1</v>
      </c>
      <c r="K1590" s="1" t="b">
        <f t="shared" si="74"/>
        <v>0</v>
      </c>
    </row>
    <row r="1591" spans="1:11" x14ac:dyDescent="0.25">
      <c r="A1591" t="s">
        <v>8</v>
      </c>
      <c r="B1591" t="s">
        <v>9</v>
      </c>
      <c r="C1591" t="s">
        <v>16</v>
      </c>
      <c r="D1591" t="s">
        <v>17</v>
      </c>
      <c r="E1591">
        <v>22765270</v>
      </c>
      <c r="F1591">
        <v>22765270</v>
      </c>
      <c r="G1591" t="s">
        <v>18</v>
      </c>
      <c r="H1591">
        <v>4</v>
      </c>
      <c r="I1591" s="1" t="b">
        <f t="shared" si="72"/>
        <v>0</v>
      </c>
      <c r="J1591" s="1" t="b">
        <f t="shared" si="73"/>
        <v>1</v>
      </c>
      <c r="K1591" s="1" t="b">
        <f t="shared" si="74"/>
        <v>0</v>
      </c>
    </row>
    <row r="1592" spans="1:11" x14ac:dyDescent="0.25">
      <c r="A1592" t="s">
        <v>8</v>
      </c>
      <c r="B1592" t="s">
        <v>9</v>
      </c>
      <c r="C1592" t="s">
        <v>16</v>
      </c>
      <c r="D1592" t="s">
        <v>17</v>
      </c>
      <c r="E1592">
        <v>22765280</v>
      </c>
      <c r="F1592">
        <v>22765400</v>
      </c>
      <c r="G1592" t="s">
        <v>18</v>
      </c>
      <c r="H1592">
        <v>4</v>
      </c>
      <c r="I1592" s="1" t="b">
        <f t="shared" si="72"/>
        <v>0</v>
      </c>
      <c r="J1592" s="1" t="b">
        <f t="shared" si="73"/>
        <v>1</v>
      </c>
      <c r="K1592" s="1" t="b">
        <f t="shared" si="74"/>
        <v>0</v>
      </c>
    </row>
    <row r="1593" spans="1:11" x14ac:dyDescent="0.25">
      <c r="A1593" t="s">
        <v>8</v>
      </c>
      <c r="B1593" t="s">
        <v>9</v>
      </c>
      <c r="C1593" t="s">
        <v>16</v>
      </c>
      <c r="D1593" t="s">
        <v>17</v>
      </c>
      <c r="E1593">
        <v>22765420</v>
      </c>
      <c r="F1593">
        <v>22765420</v>
      </c>
      <c r="G1593" t="s">
        <v>18</v>
      </c>
      <c r="H1593">
        <v>4</v>
      </c>
      <c r="I1593" s="1" t="b">
        <f t="shared" si="72"/>
        <v>0</v>
      </c>
      <c r="J1593" s="1" t="b">
        <f t="shared" si="73"/>
        <v>1</v>
      </c>
      <c r="K1593" s="1" t="b">
        <f t="shared" si="74"/>
        <v>0</v>
      </c>
    </row>
    <row r="1594" spans="1:11" x14ac:dyDescent="0.25">
      <c r="A1594" t="s">
        <v>8</v>
      </c>
      <c r="B1594" t="s">
        <v>9</v>
      </c>
      <c r="C1594" t="s">
        <v>16</v>
      </c>
      <c r="D1594" t="s">
        <v>17</v>
      </c>
      <c r="E1594">
        <v>22765430</v>
      </c>
      <c r="F1594">
        <v>22765431</v>
      </c>
      <c r="G1594" t="s">
        <v>18</v>
      </c>
      <c r="H1594">
        <v>4</v>
      </c>
      <c r="I1594" s="1" t="b">
        <f t="shared" si="72"/>
        <v>0</v>
      </c>
      <c r="J1594" s="1" t="b">
        <f t="shared" si="73"/>
        <v>1</v>
      </c>
      <c r="K1594" s="1" t="b">
        <f t="shared" si="74"/>
        <v>0</v>
      </c>
    </row>
    <row r="1595" spans="1:11" x14ac:dyDescent="0.25">
      <c r="A1595" t="s">
        <v>8</v>
      </c>
      <c r="B1595" t="s">
        <v>9</v>
      </c>
      <c r="C1595" t="s">
        <v>16</v>
      </c>
      <c r="D1595" t="s">
        <v>17</v>
      </c>
      <c r="E1595">
        <v>22765433</v>
      </c>
      <c r="F1595">
        <v>22765436</v>
      </c>
      <c r="G1595" t="s">
        <v>18</v>
      </c>
      <c r="H1595">
        <v>4</v>
      </c>
      <c r="I1595" s="1" t="b">
        <f t="shared" si="72"/>
        <v>0</v>
      </c>
      <c r="J1595" s="1" t="b">
        <f t="shared" si="73"/>
        <v>1</v>
      </c>
      <c r="K1595" s="1" t="b">
        <f t="shared" si="74"/>
        <v>0</v>
      </c>
    </row>
    <row r="1596" spans="1:11" x14ac:dyDescent="0.25">
      <c r="A1596" t="s">
        <v>8</v>
      </c>
      <c r="B1596" t="s">
        <v>9</v>
      </c>
      <c r="C1596" t="s">
        <v>16</v>
      </c>
      <c r="D1596" t="s">
        <v>17</v>
      </c>
      <c r="E1596">
        <v>22765437</v>
      </c>
      <c r="F1596">
        <v>22765540</v>
      </c>
      <c r="G1596" t="s">
        <v>18</v>
      </c>
      <c r="H1596">
        <v>4</v>
      </c>
      <c r="I1596" s="1" t="b">
        <f t="shared" si="72"/>
        <v>0</v>
      </c>
      <c r="J1596" s="1" t="b">
        <f t="shared" si="73"/>
        <v>1</v>
      </c>
      <c r="K1596" s="1" t="b">
        <f t="shared" si="74"/>
        <v>0</v>
      </c>
    </row>
    <row r="1597" spans="1:11" x14ac:dyDescent="0.25">
      <c r="A1597" t="s">
        <v>8</v>
      </c>
      <c r="B1597" t="s">
        <v>9</v>
      </c>
      <c r="C1597" t="s">
        <v>16</v>
      </c>
      <c r="D1597" t="s">
        <v>17</v>
      </c>
      <c r="E1597">
        <v>22765546</v>
      </c>
      <c r="F1597">
        <v>22765548</v>
      </c>
      <c r="G1597" t="s">
        <v>18</v>
      </c>
      <c r="H1597">
        <v>4</v>
      </c>
      <c r="I1597" s="1" t="b">
        <f t="shared" si="72"/>
        <v>0</v>
      </c>
      <c r="J1597" s="1" t="b">
        <f t="shared" si="73"/>
        <v>1</v>
      </c>
      <c r="K1597" s="1" t="b">
        <f t="shared" si="74"/>
        <v>0</v>
      </c>
    </row>
    <row r="1598" spans="1:11" x14ac:dyDescent="0.25">
      <c r="A1598" t="s">
        <v>8</v>
      </c>
      <c r="B1598" t="s">
        <v>9</v>
      </c>
      <c r="C1598" t="s">
        <v>16</v>
      </c>
      <c r="D1598" t="s">
        <v>17</v>
      </c>
      <c r="E1598">
        <v>22765550</v>
      </c>
      <c r="F1598">
        <v>22765700</v>
      </c>
      <c r="G1598" t="s">
        <v>18</v>
      </c>
      <c r="H1598">
        <v>4</v>
      </c>
      <c r="I1598" s="1" t="b">
        <f t="shared" si="72"/>
        <v>0</v>
      </c>
      <c r="J1598" s="1" t="b">
        <f t="shared" si="73"/>
        <v>1</v>
      </c>
      <c r="K1598" s="1" t="b">
        <f t="shared" si="74"/>
        <v>0</v>
      </c>
    </row>
    <row r="1599" spans="1:11" x14ac:dyDescent="0.25">
      <c r="A1599" t="s">
        <v>8</v>
      </c>
      <c r="B1599" t="s">
        <v>9</v>
      </c>
      <c r="C1599" t="s">
        <v>16</v>
      </c>
      <c r="D1599" t="s">
        <v>17</v>
      </c>
      <c r="E1599">
        <v>22765710</v>
      </c>
      <c r="F1599">
        <v>22765810</v>
      </c>
      <c r="G1599" t="s">
        <v>18</v>
      </c>
      <c r="H1599">
        <v>4</v>
      </c>
      <c r="I1599" s="1" t="b">
        <f t="shared" si="72"/>
        <v>0</v>
      </c>
      <c r="J1599" s="1" t="b">
        <f t="shared" si="73"/>
        <v>1</v>
      </c>
      <c r="K1599" s="1" t="b">
        <f t="shared" si="74"/>
        <v>0</v>
      </c>
    </row>
    <row r="1600" spans="1:11" x14ac:dyDescent="0.25">
      <c r="A1600" t="s">
        <v>8</v>
      </c>
      <c r="B1600" t="s">
        <v>9</v>
      </c>
      <c r="C1600" t="s">
        <v>16</v>
      </c>
      <c r="D1600" t="s">
        <v>17</v>
      </c>
      <c r="E1600">
        <v>22765820</v>
      </c>
      <c r="F1600">
        <v>22765820</v>
      </c>
      <c r="G1600" t="s">
        <v>18</v>
      </c>
      <c r="H1600">
        <v>4</v>
      </c>
      <c r="I1600" s="1" t="b">
        <f t="shared" si="72"/>
        <v>0</v>
      </c>
      <c r="J1600" s="1" t="b">
        <f t="shared" si="73"/>
        <v>1</v>
      </c>
      <c r="K1600" s="1" t="b">
        <f t="shared" si="74"/>
        <v>0</v>
      </c>
    </row>
    <row r="1601" spans="1:11" x14ac:dyDescent="0.25">
      <c r="A1601" t="s">
        <v>8</v>
      </c>
      <c r="B1601" t="s">
        <v>9</v>
      </c>
      <c r="C1601" t="s">
        <v>16</v>
      </c>
      <c r="D1601" t="s">
        <v>17</v>
      </c>
      <c r="E1601">
        <v>22765823</v>
      </c>
      <c r="F1601">
        <v>22765970</v>
      </c>
      <c r="G1601" t="s">
        <v>18</v>
      </c>
      <c r="H1601">
        <v>4</v>
      </c>
      <c r="I1601" s="1" t="b">
        <f t="shared" si="72"/>
        <v>0</v>
      </c>
      <c r="J1601" s="1" t="b">
        <f t="shared" si="73"/>
        <v>1</v>
      </c>
      <c r="K1601" s="1" t="b">
        <f t="shared" si="74"/>
        <v>0</v>
      </c>
    </row>
    <row r="1602" spans="1:11" x14ac:dyDescent="0.25">
      <c r="A1602" t="s">
        <v>8</v>
      </c>
      <c r="B1602" t="s">
        <v>9</v>
      </c>
      <c r="C1602" t="s">
        <v>16</v>
      </c>
      <c r="D1602" t="s">
        <v>17</v>
      </c>
      <c r="E1602">
        <v>22770000</v>
      </c>
      <c r="F1602">
        <v>22770250</v>
      </c>
      <c r="G1602" t="s">
        <v>18</v>
      </c>
      <c r="H1602">
        <v>4</v>
      </c>
      <c r="I1602" s="1" t="b">
        <f t="shared" si="72"/>
        <v>0</v>
      </c>
      <c r="J1602" s="1" t="b">
        <f t="shared" si="73"/>
        <v>1</v>
      </c>
      <c r="K1602" s="1" t="b">
        <f t="shared" si="74"/>
        <v>0</v>
      </c>
    </row>
    <row r="1603" spans="1:11" x14ac:dyDescent="0.25">
      <c r="A1603" t="s">
        <v>8</v>
      </c>
      <c r="B1603" t="s">
        <v>9</v>
      </c>
      <c r="C1603" t="s">
        <v>16</v>
      </c>
      <c r="D1603" t="s">
        <v>17</v>
      </c>
      <c r="E1603">
        <v>22770260</v>
      </c>
      <c r="F1603">
        <v>22770270</v>
      </c>
      <c r="G1603" t="s">
        <v>18</v>
      </c>
      <c r="H1603">
        <v>4</v>
      </c>
      <c r="I1603" s="1" t="b">
        <f t="shared" ref="I1603:I1666" si="75">E1603*1&lt;=$K$1*1</f>
        <v>0</v>
      </c>
      <c r="J1603" s="1" t="b">
        <f t="shared" ref="J1603:J1666" si="76">F1603&gt;=$K$1</f>
        <v>1</v>
      </c>
      <c r="K1603" s="1" t="b">
        <f t="shared" ref="K1603:K1666" si="77">AND(I1603=TRUE,J1603=TRUE)</f>
        <v>0</v>
      </c>
    </row>
    <row r="1604" spans="1:11" x14ac:dyDescent="0.25">
      <c r="A1604" t="s">
        <v>8</v>
      </c>
      <c r="B1604" t="s">
        <v>9</v>
      </c>
      <c r="C1604" t="s">
        <v>16</v>
      </c>
      <c r="D1604" t="s">
        <v>17</v>
      </c>
      <c r="E1604">
        <v>22770280</v>
      </c>
      <c r="F1604">
        <v>22770290</v>
      </c>
      <c r="G1604" t="s">
        <v>18</v>
      </c>
      <c r="H1604">
        <v>4</v>
      </c>
      <c r="I1604" s="1" t="b">
        <f t="shared" si="75"/>
        <v>0</v>
      </c>
      <c r="J1604" s="1" t="b">
        <f t="shared" si="76"/>
        <v>1</v>
      </c>
      <c r="K1604" s="1" t="b">
        <f t="shared" si="77"/>
        <v>0</v>
      </c>
    </row>
    <row r="1605" spans="1:11" x14ac:dyDescent="0.25">
      <c r="A1605" t="s">
        <v>8</v>
      </c>
      <c r="B1605" t="s">
        <v>9</v>
      </c>
      <c r="C1605" t="s">
        <v>16</v>
      </c>
      <c r="D1605" t="s">
        <v>17</v>
      </c>
      <c r="E1605">
        <v>22770300</v>
      </c>
      <c r="F1605">
        <v>22770320</v>
      </c>
      <c r="G1605" t="s">
        <v>18</v>
      </c>
      <c r="H1605">
        <v>4</v>
      </c>
      <c r="I1605" s="1" t="b">
        <f t="shared" si="75"/>
        <v>0</v>
      </c>
      <c r="J1605" s="1" t="b">
        <f t="shared" si="76"/>
        <v>1</v>
      </c>
      <c r="K1605" s="1" t="b">
        <f t="shared" si="77"/>
        <v>0</v>
      </c>
    </row>
    <row r="1606" spans="1:11" x14ac:dyDescent="0.25">
      <c r="A1606" t="s">
        <v>8</v>
      </c>
      <c r="B1606" t="s">
        <v>9</v>
      </c>
      <c r="C1606" t="s">
        <v>16</v>
      </c>
      <c r="D1606" t="s">
        <v>17</v>
      </c>
      <c r="E1606">
        <v>22770330</v>
      </c>
      <c r="F1606">
        <v>22770331</v>
      </c>
      <c r="G1606" t="s">
        <v>18</v>
      </c>
      <c r="H1606">
        <v>4</v>
      </c>
      <c r="I1606" s="1" t="b">
        <f t="shared" si="75"/>
        <v>0</v>
      </c>
      <c r="J1606" s="1" t="b">
        <f t="shared" si="76"/>
        <v>1</v>
      </c>
      <c r="K1606" s="1" t="b">
        <f t="shared" si="77"/>
        <v>0</v>
      </c>
    </row>
    <row r="1607" spans="1:11" x14ac:dyDescent="0.25">
      <c r="A1607" t="s">
        <v>8</v>
      </c>
      <c r="B1607" t="s">
        <v>9</v>
      </c>
      <c r="C1607" t="s">
        <v>16</v>
      </c>
      <c r="D1607" t="s">
        <v>17</v>
      </c>
      <c r="E1607">
        <v>22770332</v>
      </c>
      <c r="F1607">
        <v>22770340</v>
      </c>
      <c r="G1607" t="s">
        <v>18</v>
      </c>
      <c r="H1607">
        <v>4</v>
      </c>
      <c r="I1607" s="1" t="b">
        <f t="shared" si="75"/>
        <v>0</v>
      </c>
      <c r="J1607" s="1" t="b">
        <f t="shared" si="76"/>
        <v>1</v>
      </c>
      <c r="K1607" s="1" t="b">
        <f t="shared" si="77"/>
        <v>0</v>
      </c>
    </row>
    <row r="1608" spans="1:11" x14ac:dyDescent="0.25">
      <c r="A1608" t="s">
        <v>8</v>
      </c>
      <c r="B1608" t="s">
        <v>9</v>
      </c>
      <c r="C1608" t="s">
        <v>16</v>
      </c>
      <c r="D1608" t="s">
        <v>17</v>
      </c>
      <c r="E1608">
        <v>22770350</v>
      </c>
      <c r="F1608">
        <v>22770360</v>
      </c>
      <c r="G1608" t="s">
        <v>18</v>
      </c>
      <c r="H1608">
        <v>4</v>
      </c>
      <c r="I1608" s="1" t="b">
        <f t="shared" si="75"/>
        <v>0</v>
      </c>
      <c r="J1608" s="1" t="b">
        <f t="shared" si="76"/>
        <v>1</v>
      </c>
      <c r="K1608" s="1" t="b">
        <f t="shared" si="77"/>
        <v>0</v>
      </c>
    </row>
    <row r="1609" spans="1:11" x14ac:dyDescent="0.25">
      <c r="A1609" t="s">
        <v>8</v>
      </c>
      <c r="B1609" t="s">
        <v>9</v>
      </c>
      <c r="C1609" t="s">
        <v>16</v>
      </c>
      <c r="D1609" t="s">
        <v>17</v>
      </c>
      <c r="E1609">
        <v>22770370</v>
      </c>
      <c r="F1609">
        <v>22770420</v>
      </c>
      <c r="G1609" t="s">
        <v>18</v>
      </c>
      <c r="H1609">
        <v>4</v>
      </c>
      <c r="I1609" s="1" t="b">
        <f t="shared" si="75"/>
        <v>0</v>
      </c>
      <c r="J1609" s="1" t="b">
        <f t="shared" si="76"/>
        <v>1</v>
      </c>
      <c r="K1609" s="1" t="b">
        <f t="shared" si="77"/>
        <v>0</v>
      </c>
    </row>
    <row r="1610" spans="1:11" x14ac:dyDescent="0.25">
      <c r="A1610" t="s">
        <v>8</v>
      </c>
      <c r="B1610" t="s">
        <v>9</v>
      </c>
      <c r="C1610" t="s">
        <v>16</v>
      </c>
      <c r="D1610" t="s">
        <v>17</v>
      </c>
      <c r="E1610">
        <v>22770430</v>
      </c>
      <c r="F1610">
        <v>22770640</v>
      </c>
      <c r="G1610" t="s">
        <v>18</v>
      </c>
      <c r="H1610">
        <v>4</v>
      </c>
      <c r="I1610" s="1" t="b">
        <f t="shared" si="75"/>
        <v>0</v>
      </c>
      <c r="J1610" s="1" t="b">
        <f t="shared" si="76"/>
        <v>1</v>
      </c>
      <c r="K1610" s="1" t="b">
        <f t="shared" si="77"/>
        <v>0</v>
      </c>
    </row>
    <row r="1611" spans="1:11" x14ac:dyDescent="0.25">
      <c r="A1611" t="s">
        <v>8</v>
      </c>
      <c r="B1611" t="s">
        <v>9</v>
      </c>
      <c r="C1611" t="s">
        <v>16</v>
      </c>
      <c r="D1611" t="s">
        <v>17</v>
      </c>
      <c r="E1611">
        <v>22770650</v>
      </c>
      <c r="F1611">
        <v>22773760</v>
      </c>
      <c r="G1611" t="s">
        <v>18</v>
      </c>
      <c r="H1611">
        <v>4</v>
      </c>
      <c r="I1611" s="1" t="b">
        <f t="shared" si="75"/>
        <v>0</v>
      </c>
      <c r="J1611" s="1" t="b">
        <f t="shared" si="76"/>
        <v>1</v>
      </c>
      <c r="K1611" s="1" t="b">
        <f t="shared" si="77"/>
        <v>0</v>
      </c>
    </row>
    <row r="1612" spans="1:11" x14ac:dyDescent="0.25">
      <c r="A1612" t="s">
        <v>8</v>
      </c>
      <c r="B1612" t="s">
        <v>9</v>
      </c>
      <c r="C1612" t="s">
        <v>16</v>
      </c>
      <c r="D1612" t="s">
        <v>17</v>
      </c>
      <c r="E1612">
        <v>22775000</v>
      </c>
      <c r="F1612">
        <v>22775017</v>
      </c>
      <c r="G1612" t="s">
        <v>18</v>
      </c>
      <c r="H1612">
        <v>4</v>
      </c>
      <c r="I1612" s="1" t="b">
        <f t="shared" si="75"/>
        <v>0</v>
      </c>
      <c r="J1612" s="1" t="b">
        <f t="shared" si="76"/>
        <v>1</v>
      </c>
      <c r="K1612" s="1" t="b">
        <f t="shared" si="77"/>
        <v>0</v>
      </c>
    </row>
    <row r="1613" spans="1:11" x14ac:dyDescent="0.25">
      <c r="A1613" t="s">
        <v>8</v>
      </c>
      <c r="B1613" t="s">
        <v>9</v>
      </c>
      <c r="C1613" t="s">
        <v>16</v>
      </c>
      <c r="D1613" t="s">
        <v>17</v>
      </c>
      <c r="E1613">
        <v>22775020</v>
      </c>
      <c r="F1613">
        <v>22775020</v>
      </c>
      <c r="G1613" t="s">
        <v>18</v>
      </c>
      <c r="H1613">
        <v>4</v>
      </c>
      <c r="I1613" s="1" t="b">
        <f t="shared" si="75"/>
        <v>0</v>
      </c>
      <c r="J1613" s="1" t="b">
        <f t="shared" si="76"/>
        <v>1</v>
      </c>
      <c r="K1613" s="1" t="b">
        <f t="shared" si="77"/>
        <v>0</v>
      </c>
    </row>
    <row r="1614" spans="1:11" x14ac:dyDescent="0.25">
      <c r="A1614" t="s">
        <v>8</v>
      </c>
      <c r="B1614" t="s">
        <v>9</v>
      </c>
      <c r="C1614" t="s">
        <v>16</v>
      </c>
      <c r="D1614" t="s">
        <v>17</v>
      </c>
      <c r="E1614">
        <v>22775022</v>
      </c>
      <c r="F1614">
        <v>22775390</v>
      </c>
      <c r="G1614" t="s">
        <v>18</v>
      </c>
      <c r="H1614">
        <v>4</v>
      </c>
      <c r="I1614" s="1" t="b">
        <f t="shared" si="75"/>
        <v>0</v>
      </c>
      <c r="J1614" s="1" t="b">
        <f t="shared" si="76"/>
        <v>1</v>
      </c>
      <c r="K1614" s="1" t="b">
        <f t="shared" si="77"/>
        <v>0</v>
      </c>
    </row>
    <row r="1615" spans="1:11" x14ac:dyDescent="0.25">
      <c r="A1615" t="s">
        <v>8</v>
      </c>
      <c r="B1615" t="s">
        <v>9</v>
      </c>
      <c r="C1615" t="s">
        <v>16</v>
      </c>
      <c r="D1615" t="s">
        <v>17</v>
      </c>
      <c r="E1615">
        <v>22775400</v>
      </c>
      <c r="F1615">
        <v>22775400</v>
      </c>
      <c r="G1615" t="s">
        <v>18</v>
      </c>
      <c r="H1615">
        <v>4</v>
      </c>
      <c r="I1615" s="1" t="b">
        <f t="shared" si="75"/>
        <v>0</v>
      </c>
      <c r="J1615" s="1" t="b">
        <f t="shared" si="76"/>
        <v>1</v>
      </c>
      <c r="K1615" s="1" t="b">
        <f t="shared" si="77"/>
        <v>0</v>
      </c>
    </row>
    <row r="1616" spans="1:11" x14ac:dyDescent="0.25">
      <c r="A1616" t="s">
        <v>8</v>
      </c>
      <c r="B1616" t="s">
        <v>9</v>
      </c>
      <c r="C1616" t="s">
        <v>16</v>
      </c>
      <c r="D1616" t="s">
        <v>17</v>
      </c>
      <c r="E1616">
        <v>22775410</v>
      </c>
      <c r="F1616">
        <v>22775530</v>
      </c>
      <c r="G1616" t="s">
        <v>18</v>
      </c>
      <c r="H1616">
        <v>4</v>
      </c>
      <c r="I1616" s="1" t="b">
        <f t="shared" si="75"/>
        <v>0</v>
      </c>
      <c r="J1616" s="1" t="b">
        <f t="shared" si="76"/>
        <v>1</v>
      </c>
      <c r="K1616" s="1" t="b">
        <f t="shared" si="77"/>
        <v>0</v>
      </c>
    </row>
    <row r="1617" spans="1:11" x14ac:dyDescent="0.25">
      <c r="A1617" t="s">
        <v>8</v>
      </c>
      <c r="B1617" t="s">
        <v>9</v>
      </c>
      <c r="C1617" t="s">
        <v>16</v>
      </c>
      <c r="D1617" t="s">
        <v>17</v>
      </c>
      <c r="E1617">
        <v>22775540</v>
      </c>
      <c r="F1617">
        <v>22775600</v>
      </c>
      <c r="G1617" t="s">
        <v>18</v>
      </c>
      <c r="H1617">
        <v>4</v>
      </c>
      <c r="I1617" s="1" t="b">
        <f t="shared" si="75"/>
        <v>0</v>
      </c>
      <c r="J1617" s="1" t="b">
        <f t="shared" si="76"/>
        <v>1</v>
      </c>
      <c r="K1617" s="1" t="b">
        <f t="shared" si="77"/>
        <v>0</v>
      </c>
    </row>
    <row r="1618" spans="1:11" x14ac:dyDescent="0.25">
      <c r="A1618" t="s">
        <v>8</v>
      </c>
      <c r="B1618" t="s">
        <v>9</v>
      </c>
      <c r="C1618" t="s">
        <v>16</v>
      </c>
      <c r="D1618" t="s">
        <v>17</v>
      </c>
      <c r="E1618">
        <v>22775610</v>
      </c>
      <c r="F1618">
        <v>22775610</v>
      </c>
      <c r="G1618" t="s">
        <v>18</v>
      </c>
      <c r="H1618">
        <v>4</v>
      </c>
      <c r="I1618" s="1" t="b">
        <f t="shared" si="75"/>
        <v>0</v>
      </c>
      <c r="J1618" s="1" t="b">
        <f t="shared" si="76"/>
        <v>1</v>
      </c>
      <c r="K1618" s="1" t="b">
        <f t="shared" si="77"/>
        <v>0</v>
      </c>
    </row>
    <row r="1619" spans="1:11" x14ac:dyDescent="0.25">
      <c r="A1619" t="s">
        <v>8</v>
      </c>
      <c r="B1619" t="s">
        <v>9</v>
      </c>
      <c r="C1619" t="s">
        <v>16</v>
      </c>
      <c r="D1619" t="s">
        <v>17</v>
      </c>
      <c r="E1619">
        <v>22775630</v>
      </c>
      <c r="F1619">
        <v>22775690</v>
      </c>
      <c r="G1619" t="s">
        <v>18</v>
      </c>
      <c r="H1619">
        <v>4</v>
      </c>
      <c r="I1619" s="1" t="b">
        <f t="shared" si="75"/>
        <v>0</v>
      </c>
      <c r="J1619" s="1" t="b">
        <f t="shared" si="76"/>
        <v>1</v>
      </c>
      <c r="K1619" s="1" t="b">
        <f t="shared" si="77"/>
        <v>0</v>
      </c>
    </row>
    <row r="1620" spans="1:11" x14ac:dyDescent="0.25">
      <c r="A1620" t="s">
        <v>8</v>
      </c>
      <c r="B1620" t="s">
        <v>9</v>
      </c>
      <c r="C1620" t="s">
        <v>16</v>
      </c>
      <c r="D1620" t="s">
        <v>17</v>
      </c>
      <c r="E1620">
        <v>22775700</v>
      </c>
      <c r="F1620">
        <v>22775700</v>
      </c>
      <c r="G1620" t="s">
        <v>18</v>
      </c>
      <c r="H1620">
        <v>4</v>
      </c>
      <c r="I1620" s="1" t="b">
        <f t="shared" si="75"/>
        <v>0</v>
      </c>
      <c r="J1620" s="1" t="b">
        <f t="shared" si="76"/>
        <v>1</v>
      </c>
      <c r="K1620" s="1" t="b">
        <f t="shared" si="77"/>
        <v>0</v>
      </c>
    </row>
    <row r="1621" spans="1:11" x14ac:dyDescent="0.25">
      <c r="A1621" t="s">
        <v>8</v>
      </c>
      <c r="B1621" t="s">
        <v>9</v>
      </c>
      <c r="C1621" t="s">
        <v>16</v>
      </c>
      <c r="D1621" t="s">
        <v>17</v>
      </c>
      <c r="E1621">
        <v>22775710</v>
      </c>
      <c r="F1621">
        <v>22775750</v>
      </c>
      <c r="G1621" t="s">
        <v>18</v>
      </c>
      <c r="H1621">
        <v>4</v>
      </c>
      <c r="I1621" s="1" t="b">
        <f t="shared" si="75"/>
        <v>0</v>
      </c>
      <c r="J1621" s="1" t="b">
        <f t="shared" si="76"/>
        <v>1</v>
      </c>
      <c r="K1621" s="1" t="b">
        <f t="shared" si="77"/>
        <v>0</v>
      </c>
    </row>
    <row r="1622" spans="1:11" x14ac:dyDescent="0.25">
      <c r="A1622" t="s">
        <v>8</v>
      </c>
      <c r="B1622" t="s">
        <v>9</v>
      </c>
      <c r="C1622" t="s">
        <v>16</v>
      </c>
      <c r="D1622" t="s">
        <v>17</v>
      </c>
      <c r="E1622">
        <v>22775760</v>
      </c>
      <c r="F1622">
        <v>22775760</v>
      </c>
      <c r="G1622" t="s">
        <v>18</v>
      </c>
      <c r="H1622">
        <v>4</v>
      </c>
      <c r="I1622" s="1" t="b">
        <f t="shared" si="75"/>
        <v>0</v>
      </c>
      <c r="J1622" s="1" t="b">
        <f t="shared" si="76"/>
        <v>1</v>
      </c>
      <c r="K1622" s="1" t="b">
        <f t="shared" si="77"/>
        <v>0</v>
      </c>
    </row>
    <row r="1623" spans="1:11" x14ac:dyDescent="0.25">
      <c r="A1623" t="s">
        <v>8</v>
      </c>
      <c r="B1623" t="s">
        <v>9</v>
      </c>
      <c r="C1623" t="s">
        <v>16</v>
      </c>
      <c r="D1623" t="s">
        <v>17</v>
      </c>
      <c r="E1623">
        <v>22775770</v>
      </c>
      <c r="F1623">
        <v>22775770</v>
      </c>
      <c r="G1623" t="s">
        <v>18</v>
      </c>
      <c r="H1623">
        <v>4</v>
      </c>
      <c r="I1623" s="1" t="b">
        <f t="shared" si="75"/>
        <v>0</v>
      </c>
      <c r="J1623" s="1" t="b">
        <f t="shared" si="76"/>
        <v>1</v>
      </c>
      <c r="K1623" s="1" t="b">
        <f t="shared" si="77"/>
        <v>0</v>
      </c>
    </row>
    <row r="1624" spans="1:11" x14ac:dyDescent="0.25">
      <c r="A1624" t="s">
        <v>8</v>
      </c>
      <c r="B1624" t="s">
        <v>9</v>
      </c>
      <c r="C1624" t="s">
        <v>16</v>
      </c>
      <c r="D1624" t="s">
        <v>17</v>
      </c>
      <c r="E1624">
        <v>22775780</v>
      </c>
      <c r="F1624">
        <v>22775780</v>
      </c>
      <c r="G1624" t="s">
        <v>18</v>
      </c>
      <c r="H1624">
        <v>4</v>
      </c>
      <c r="I1624" s="1" t="b">
        <f t="shared" si="75"/>
        <v>0</v>
      </c>
      <c r="J1624" s="1" t="b">
        <f t="shared" si="76"/>
        <v>1</v>
      </c>
      <c r="K1624" s="1" t="b">
        <f t="shared" si="77"/>
        <v>0</v>
      </c>
    </row>
    <row r="1625" spans="1:11" x14ac:dyDescent="0.25">
      <c r="A1625" t="s">
        <v>8</v>
      </c>
      <c r="B1625" t="s">
        <v>9</v>
      </c>
      <c r="C1625" t="s">
        <v>16</v>
      </c>
      <c r="D1625" t="s">
        <v>17</v>
      </c>
      <c r="E1625">
        <v>22775790</v>
      </c>
      <c r="F1625">
        <v>22775801</v>
      </c>
      <c r="G1625" t="s">
        <v>18</v>
      </c>
      <c r="H1625">
        <v>4</v>
      </c>
      <c r="I1625" s="1" t="b">
        <f t="shared" si="75"/>
        <v>0</v>
      </c>
      <c r="J1625" s="1" t="b">
        <f t="shared" si="76"/>
        <v>1</v>
      </c>
      <c r="K1625" s="1" t="b">
        <f t="shared" si="77"/>
        <v>0</v>
      </c>
    </row>
    <row r="1626" spans="1:11" x14ac:dyDescent="0.25">
      <c r="A1626" t="s">
        <v>8</v>
      </c>
      <c r="B1626" t="s">
        <v>9</v>
      </c>
      <c r="C1626" t="s">
        <v>16</v>
      </c>
      <c r="D1626" t="s">
        <v>17</v>
      </c>
      <c r="E1626">
        <v>22775802</v>
      </c>
      <c r="F1626">
        <v>22775802</v>
      </c>
      <c r="G1626" t="s">
        <v>18</v>
      </c>
      <c r="H1626">
        <v>4</v>
      </c>
      <c r="I1626" s="1" t="b">
        <f t="shared" si="75"/>
        <v>0</v>
      </c>
      <c r="J1626" s="1" t="b">
        <f t="shared" si="76"/>
        <v>1</v>
      </c>
      <c r="K1626" s="1" t="b">
        <f t="shared" si="77"/>
        <v>0</v>
      </c>
    </row>
    <row r="1627" spans="1:11" x14ac:dyDescent="0.25">
      <c r="A1627" t="s">
        <v>8</v>
      </c>
      <c r="B1627" t="s">
        <v>9</v>
      </c>
      <c r="C1627" t="s">
        <v>16</v>
      </c>
      <c r="D1627" t="s">
        <v>17</v>
      </c>
      <c r="E1627">
        <v>22775803</v>
      </c>
      <c r="F1627">
        <v>22775805</v>
      </c>
      <c r="G1627" t="s">
        <v>18</v>
      </c>
      <c r="H1627">
        <v>4</v>
      </c>
      <c r="I1627" s="1" t="b">
        <f t="shared" si="75"/>
        <v>0</v>
      </c>
      <c r="J1627" s="1" t="b">
        <f t="shared" si="76"/>
        <v>1</v>
      </c>
      <c r="K1627" s="1" t="b">
        <f t="shared" si="77"/>
        <v>0</v>
      </c>
    </row>
    <row r="1628" spans="1:11" x14ac:dyDescent="0.25">
      <c r="A1628" t="s">
        <v>8</v>
      </c>
      <c r="B1628" t="s">
        <v>9</v>
      </c>
      <c r="C1628" t="s">
        <v>16</v>
      </c>
      <c r="D1628" t="s">
        <v>17</v>
      </c>
      <c r="E1628">
        <v>22775806</v>
      </c>
      <c r="F1628">
        <v>22775806</v>
      </c>
      <c r="G1628" t="s">
        <v>18</v>
      </c>
      <c r="H1628">
        <v>4</v>
      </c>
      <c r="I1628" s="1" t="b">
        <f t="shared" si="75"/>
        <v>0</v>
      </c>
      <c r="J1628" s="1" t="b">
        <f t="shared" si="76"/>
        <v>1</v>
      </c>
      <c r="K1628" s="1" t="b">
        <f t="shared" si="77"/>
        <v>0</v>
      </c>
    </row>
    <row r="1629" spans="1:11" x14ac:dyDescent="0.25">
      <c r="A1629" t="s">
        <v>8</v>
      </c>
      <c r="B1629" t="s">
        <v>9</v>
      </c>
      <c r="C1629" t="s">
        <v>16</v>
      </c>
      <c r="D1629" t="s">
        <v>17</v>
      </c>
      <c r="E1629">
        <v>22775807</v>
      </c>
      <c r="F1629">
        <v>22775808</v>
      </c>
      <c r="G1629" t="s">
        <v>18</v>
      </c>
      <c r="H1629">
        <v>4</v>
      </c>
      <c r="I1629" s="1" t="b">
        <f t="shared" si="75"/>
        <v>0</v>
      </c>
      <c r="J1629" s="1" t="b">
        <f t="shared" si="76"/>
        <v>1</v>
      </c>
      <c r="K1629" s="1" t="b">
        <f t="shared" si="77"/>
        <v>0</v>
      </c>
    </row>
    <row r="1630" spans="1:11" x14ac:dyDescent="0.25">
      <c r="A1630" t="s">
        <v>8</v>
      </c>
      <c r="B1630" t="s">
        <v>9</v>
      </c>
      <c r="C1630" t="s">
        <v>16</v>
      </c>
      <c r="D1630" t="s">
        <v>17</v>
      </c>
      <c r="E1630">
        <v>22775809</v>
      </c>
      <c r="F1630">
        <v>22775811</v>
      </c>
      <c r="G1630" t="s">
        <v>18</v>
      </c>
      <c r="H1630">
        <v>4</v>
      </c>
      <c r="I1630" s="1" t="b">
        <f t="shared" si="75"/>
        <v>0</v>
      </c>
      <c r="J1630" s="1" t="b">
        <f t="shared" si="76"/>
        <v>1</v>
      </c>
      <c r="K1630" s="1" t="b">
        <f t="shared" si="77"/>
        <v>0</v>
      </c>
    </row>
    <row r="1631" spans="1:11" x14ac:dyDescent="0.25">
      <c r="A1631" t="s">
        <v>8</v>
      </c>
      <c r="B1631" t="s">
        <v>9</v>
      </c>
      <c r="C1631" t="s">
        <v>16</v>
      </c>
      <c r="D1631" t="s">
        <v>17</v>
      </c>
      <c r="E1631">
        <v>22775812</v>
      </c>
      <c r="F1631">
        <v>22775812</v>
      </c>
      <c r="G1631" t="s">
        <v>18</v>
      </c>
      <c r="H1631">
        <v>4</v>
      </c>
      <c r="I1631" s="1" t="b">
        <f t="shared" si="75"/>
        <v>0</v>
      </c>
      <c r="J1631" s="1" t="b">
        <f t="shared" si="76"/>
        <v>1</v>
      </c>
      <c r="K1631" s="1" t="b">
        <f t="shared" si="77"/>
        <v>0</v>
      </c>
    </row>
    <row r="1632" spans="1:11" x14ac:dyDescent="0.25">
      <c r="A1632" t="s">
        <v>8</v>
      </c>
      <c r="B1632" t="s">
        <v>9</v>
      </c>
      <c r="C1632" t="s">
        <v>16</v>
      </c>
      <c r="D1632" t="s">
        <v>17</v>
      </c>
      <c r="E1632">
        <v>22775813</v>
      </c>
      <c r="F1632">
        <v>22775951</v>
      </c>
      <c r="G1632" t="s">
        <v>18</v>
      </c>
      <c r="H1632">
        <v>4</v>
      </c>
      <c r="I1632" s="1" t="b">
        <f t="shared" si="75"/>
        <v>0</v>
      </c>
      <c r="J1632" s="1" t="b">
        <f t="shared" si="76"/>
        <v>1</v>
      </c>
      <c r="K1632" s="1" t="b">
        <f t="shared" si="77"/>
        <v>0</v>
      </c>
    </row>
    <row r="1633" spans="1:11" x14ac:dyDescent="0.25">
      <c r="A1633" t="s">
        <v>8</v>
      </c>
      <c r="B1633" t="s">
        <v>9</v>
      </c>
      <c r="C1633" t="s">
        <v>16</v>
      </c>
      <c r="D1633" t="s">
        <v>17</v>
      </c>
      <c r="E1633">
        <v>22775955</v>
      </c>
      <c r="F1633">
        <v>22775975</v>
      </c>
      <c r="G1633" t="s">
        <v>18</v>
      </c>
      <c r="H1633">
        <v>4</v>
      </c>
      <c r="I1633" s="1" t="b">
        <f t="shared" si="75"/>
        <v>0</v>
      </c>
      <c r="J1633" s="1" t="b">
        <f t="shared" si="76"/>
        <v>1</v>
      </c>
      <c r="K1633" s="1" t="b">
        <f t="shared" si="77"/>
        <v>0</v>
      </c>
    </row>
    <row r="1634" spans="1:11" x14ac:dyDescent="0.25">
      <c r="A1634" t="s">
        <v>8</v>
      </c>
      <c r="B1634" t="s">
        <v>9</v>
      </c>
      <c r="C1634" t="s">
        <v>16</v>
      </c>
      <c r="D1634" t="s">
        <v>17</v>
      </c>
      <c r="E1634">
        <v>22776000</v>
      </c>
      <c r="F1634">
        <v>22780170</v>
      </c>
      <c r="G1634" t="s">
        <v>18</v>
      </c>
      <c r="H1634">
        <v>4</v>
      </c>
      <c r="I1634" s="1" t="b">
        <f t="shared" si="75"/>
        <v>0</v>
      </c>
      <c r="J1634" s="1" t="b">
        <f t="shared" si="76"/>
        <v>1</v>
      </c>
      <c r="K1634" s="1" t="b">
        <f t="shared" si="77"/>
        <v>0</v>
      </c>
    </row>
    <row r="1635" spans="1:11" x14ac:dyDescent="0.25">
      <c r="A1635" t="s">
        <v>8</v>
      </c>
      <c r="B1635" t="s">
        <v>9</v>
      </c>
      <c r="C1635" t="s">
        <v>16</v>
      </c>
      <c r="D1635" t="s">
        <v>17</v>
      </c>
      <c r="E1635">
        <v>22780175</v>
      </c>
      <c r="F1635">
        <v>22780180</v>
      </c>
      <c r="G1635" t="s">
        <v>18</v>
      </c>
      <c r="H1635">
        <v>4</v>
      </c>
      <c r="I1635" s="1" t="b">
        <f t="shared" si="75"/>
        <v>0</v>
      </c>
      <c r="J1635" s="1" t="b">
        <f t="shared" si="76"/>
        <v>1</v>
      </c>
      <c r="K1635" s="1" t="b">
        <f t="shared" si="77"/>
        <v>0</v>
      </c>
    </row>
    <row r="1636" spans="1:11" x14ac:dyDescent="0.25">
      <c r="A1636" t="s">
        <v>8</v>
      </c>
      <c r="B1636" t="s">
        <v>9</v>
      </c>
      <c r="C1636" t="s">
        <v>16</v>
      </c>
      <c r="D1636" t="s">
        <v>17</v>
      </c>
      <c r="E1636">
        <v>22780190</v>
      </c>
      <c r="F1636">
        <v>22780210</v>
      </c>
      <c r="G1636" t="s">
        <v>18</v>
      </c>
      <c r="H1636">
        <v>4</v>
      </c>
      <c r="I1636" s="1" t="b">
        <f t="shared" si="75"/>
        <v>0</v>
      </c>
      <c r="J1636" s="1" t="b">
        <f t="shared" si="76"/>
        <v>1</v>
      </c>
      <c r="K1636" s="1" t="b">
        <f t="shared" si="77"/>
        <v>0</v>
      </c>
    </row>
    <row r="1637" spans="1:11" x14ac:dyDescent="0.25">
      <c r="A1637" t="s">
        <v>8</v>
      </c>
      <c r="B1637" t="s">
        <v>9</v>
      </c>
      <c r="C1637" t="s">
        <v>16</v>
      </c>
      <c r="D1637" t="s">
        <v>17</v>
      </c>
      <c r="E1637">
        <v>22780211</v>
      </c>
      <c r="F1637">
        <v>22780211</v>
      </c>
      <c r="G1637" t="s">
        <v>18</v>
      </c>
      <c r="H1637">
        <v>4</v>
      </c>
      <c r="I1637" s="1" t="b">
        <f t="shared" si="75"/>
        <v>0</v>
      </c>
      <c r="J1637" s="1" t="b">
        <f t="shared" si="76"/>
        <v>1</v>
      </c>
      <c r="K1637" s="1" t="b">
        <f t="shared" si="77"/>
        <v>0</v>
      </c>
    </row>
    <row r="1638" spans="1:11" x14ac:dyDescent="0.25">
      <c r="A1638" t="s">
        <v>8</v>
      </c>
      <c r="B1638" t="s">
        <v>9</v>
      </c>
      <c r="C1638" t="s">
        <v>16</v>
      </c>
      <c r="D1638" t="s">
        <v>17</v>
      </c>
      <c r="E1638">
        <v>22780212</v>
      </c>
      <c r="F1638">
        <v>22780212</v>
      </c>
      <c r="G1638" t="s">
        <v>18</v>
      </c>
      <c r="H1638">
        <v>4</v>
      </c>
      <c r="I1638" s="1" t="b">
        <f t="shared" si="75"/>
        <v>0</v>
      </c>
      <c r="J1638" s="1" t="b">
        <f t="shared" si="76"/>
        <v>1</v>
      </c>
      <c r="K1638" s="1" t="b">
        <f t="shared" si="77"/>
        <v>0</v>
      </c>
    </row>
    <row r="1639" spans="1:11" x14ac:dyDescent="0.25">
      <c r="A1639" t="s">
        <v>8</v>
      </c>
      <c r="B1639" t="s">
        <v>9</v>
      </c>
      <c r="C1639" t="s">
        <v>16</v>
      </c>
      <c r="D1639" t="s">
        <v>17</v>
      </c>
      <c r="E1639">
        <v>22780213</v>
      </c>
      <c r="F1639">
        <v>22780214</v>
      </c>
      <c r="G1639" t="s">
        <v>18</v>
      </c>
      <c r="H1639">
        <v>4</v>
      </c>
      <c r="I1639" s="1" t="b">
        <f t="shared" si="75"/>
        <v>0</v>
      </c>
      <c r="J1639" s="1" t="b">
        <f t="shared" si="76"/>
        <v>1</v>
      </c>
      <c r="K1639" s="1" t="b">
        <f t="shared" si="77"/>
        <v>0</v>
      </c>
    </row>
    <row r="1640" spans="1:11" x14ac:dyDescent="0.25">
      <c r="A1640" t="s">
        <v>8</v>
      </c>
      <c r="B1640" t="s">
        <v>9</v>
      </c>
      <c r="C1640" t="s">
        <v>16</v>
      </c>
      <c r="D1640" t="s">
        <v>17</v>
      </c>
      <c r="E1640">
        <v>22780215</v>
      </c>
      <c r="F1640">
        <v>22780215</v>
      </c>
      <c r="G1640" t="s">
        <v>18</v>
      </c>
      <c r="H1640">
        <v>4</v>
      </c>
      <c r="I1640" s="1" t="b">
        <f t="shared" si="75"/>
        <v>0</v>
      </c>
      <c r="J1640" s="1" t="b">
        <f t="shared" si="76"/>
        <v>1</v>
      </c>
      <c r="K1640" s="1" t="b">
        <f t="shared" si="77"/>
        <v>0</v>
      </c>
    </row>
    <row r="1641" spans="1:11" x14ac:dyDescent="0.25">
      <c r="A1641" t="s">
        <v>8</v>
      </c>
      <c r="B1641" t="s">
        <v>9</v>
      </c>
      <c r="C1641" t="s">
        <v>16</v>
      </c>
      <c r="D1641" t="s">
        <v>17</v>
      </c>
      <c r="E1641">
        <v>22780216</v>
      </c>
      <c r="F1641">
        <v>22780217</v>
      </c>
      <c r="G1641" t="s">
        <v>18</v>
      </c>
      <c r="H1641">
        <v>4</v>
      </c>
      <c r="I1641" s="1" t="b">
        <f t="shared" si="75"/>
        <v>0</v>
      </c>
      <c r="J1641" s="1" t="b">
        <f t="shared" si="76"/>
        <v>1</v>
      </c>
      <c r="K1641" s="1" t="b">
        <f t="shared" si="77"/>
        <v>0</v>
      </c>
    </row>
    <row r="1642" spans="1:11" x14ac:dyDescent="0.25">
      <c r="A1642" t="s">
        <v>8</v>
      </c>
      <c r="B1642" t="s">
        <v>9</v>
      </c>
      <c r="C1642" t="s">
        <v>16</v>
      </c>
      <c r="D1642" t="s">
        <v>17</v>
      </c>
      <c r="E1642">
        <v>22780220</v>
      </c>
      <c r="F1642">
        <v>22780260</v>
      </c>
      <c r="G1642" t="s">
        <v>18</v>
      </c>
      <c r="H1642">
        <v>4</v>
      </c>
      <c r="I1642" s="1" t="b">
        <f t="shared" si="75"/>
        <v>0</v>
      </c>
      <c r="J1642" s="1" t="b">
        <f t="shared" si="76"/>
        <v>1</v>
      </c>
      <c r="K1642" s="1" t="b">
        <f t="shared" si="77"/>
        <v>0</v>
      </c>
    </row>
    <row r="1643" spans="1:11" x14ac:dyDescent="0.25">
      <c r="A1643" t="s">
        <v>8</v>
      </c>
      <c r="B1643" t="s">
        <v>9</v>
      </c>
      <c r="C1643" t="s">
        <v>16</v>
      </c>
      <c r="D1643" t="s">
        <v>17</v>
      </c>
      <c r="E1643">
        <v>22780270</v>
      </c>
      <c r="F1643">
        <v>22780270</v>
      </c>
      <c r="G1643" t="s">
        <v>18</v>
      </c>
      <c r="H1643">
        <v>4</v>
      </c>
      <c r="I1643" s="1" t="b">
        <f t="shared" si="75"/>
        <v>0</v>
      </c>
      <c r="J1643" s="1" t="b">
        <f t="shared" si="76"/>
        <v>1</v>
      </c>
      <c r="K1643" s="1" t="b">
        <f t="shared" si="77"/>
        <v>0</v>
      </c>
    </row>
    <row r="1644" spans="1:11" x14ac:dyDescent="0.25">
      <c r="A1644" t="s">
        <v>8</v>
      </c>
      <c r="B1644" t="s">
        <v>9</v>
      </c>
      <c r="C1644" t="s">
        <v>16</v>
      </c>
      <c r="D1644" t="s">
        <v>17</v>
      </c>
      <c r="E1644">
        <v>22780290</v>
      </c>
      <c r="F1644">
        <v>22780310</v>
      </c>
      <c r="G1644" t="s">
        <v>18</v>
      </c>
      <c r="H1644">
        <v>4</v>
      </c>
      <c r="I1644" s="1" t="b">
        <f t="shared" si="75"/>
        <v>0</v>
      </c>
      <c r="J1644" s="1" t="b">
        <f t="shared" si="76"/>
        <v>1</v>
      </c>
      <c r="K1644" s="1" t="b">
        <f t="shared" si="77"/>
        <v>0</v>
      </c>
    </row>
    <row r="1645" spans="1:11" x14ac:dyDescent="0.25">
      <c r="A1645" t="s">
        <v>8</v>
      </c>
      <c r="B1645" t="s">
        <v>9</v>
      </c>
      <c r="C1645" t="s">
        <v>16</v>
      </c>
      <c r="D1645" t="s">
        <v>17</v>
      </c>
      <c r="E1645">
        <v>22780320</v>
      </c>
      <c r="F1645">
        <v>22780380</v>
      </c>
      <c r="G1645" t="s">
        <v>18</v>
      </c>
      <c r="H1645">
        <v>4</v>
      </c>
      <c r="I1645" s="1" t="b">
        <f t="shared" si="75"/>
        <v>0</v>
      </c>
      <c r="J1645" s="1" t="b">
        <f t="shared" si="76"/>
        <v>1</v>
      </c>
      <c r="K1645" s="1" t="b">
        <f t="shared" si="77"/>
        <v>0</v>
      </c>
    </row>
    <row r="1646" spans="1:11" x14ac:dyDescent="0.25">
      <c r="A1646" t="s">
        <v>8</v>
      </c>
      <c r="B1646" t="s">
        <v>9</v>
      </c>
      <c r="C1646" t="s">
        <v>16</v>
      </c>
      <c r="D1646" t="s">
        <v>17</v>
      </c>
      <c r="E1646">
        <v>22780390</v>
      </c>
      <c r="F1646">
        <v>22780808</v>
      </c>
      <c r="G1646" t="s">
        <v>18</v>
      </c>
      <c r="H1646">
        <v>4</v>
      </c>
      <c r="I1646" s="1" t="b">
        <f t="shared" si="75"/>
        <v>0</v>
      </c>
      <c r="J1646" s="1" t="b">
        <f t="shared" si="76"/>
        <v>1</v>
      </c>
      <c r="K1646" s="1" t="b">
        <f t="shared" si="77"/>
        <v>0</v>
      </c>
    </row>
    <row r="1647" spans="1:11" x14ac:dyDescent="0.25">
      <c r="A1647" t="s">
        <v>8</v>
      </c>
      <c r="B1647" t="s">
        <v>9</v>
      </c>
      <c r="C1647" t="s">
        <v>16</v>
      </c>
      <c r="D1647" t="s">
        <v>17</v>
      </c>
      <c r="E1647">
        <v>22780970</v>
      </c>
      <c r="F1647">
        <v>22783000</v>
      </c>
      <c r="G1647" t="s">
        <v>18</v>
      </c>
      <c r="H1647">
        <v>4</v>
      </c>
      <c r="I1647" s="1" t="b">
        <f t="shared" si="75"/>
        <v>0</v>
      </c>
      <c r="J1647" s="1" t="b">
        <f t="shared" si="76"/>
        <v>1</v>
      </c>
      <c r="K1647" s="1" t="b">
        <f t="shared" si="77"/>
        <v>0</v>
      </c>
    </row>
    <row r="1648" spans="1:11" x14ac:dyDescent="0.25">
      <c r="A1648" t="s">
        <v>8</v>
      </c>
      <c r="B1648" t="s">
        <v>9</v>
      </c>
      <c r="C1648" t="s">
        <v>16</v>
      </c>
      <c r="D1648" t="s">
        <v>17</v>
      </c>
      <c r="E1648">
        <v>22783010</v>
      </c>
      <c r="F1648">
        <v>22783030</v>
      </c>
      <c r="G1648" t="s">
        <v>18</v>
      </c>
      <c r="H1648">
        <v>4</v>
      </c>
      <c r="I1648" s="1" t="b">
        <f t="shared" si="75"/>
        <v>0</v>
      </c>
      <c r="J1648" s="1" t="b">
        <f t="shared" si="76"/>
        <v>1</v>
      </c>
      <c r="K1648" s="1" t="b">
        <f t="shared" si="77"/>
        <v>0</v>
      </c>
    </row>
    <row r="1649" spans="1:11" x14ac:dyDescent="0.25">
      <c r="A1649" t="s">
        <v>8</v>
      </c>
      <c r="B1649" t="s">
        <v>9</v>
      </c>
      <c r="C1649" t="s">
        <v>16</v>
      </c>
      <c r="D1649" t="s">
        <v>17</v>
      </c>
      <c r="E1649">
        <v>22783040</v>
      </c>
      <c r="F1649">
        <v>22783040</v>
      </c>
      <c r="G1649" t="s">
        <v>18</v>
      </c>
      <c r="H1649">
        <v>4</v>
      </c>
      <c r="I1649" s="1" t="b">
        <f t="shared" si="75"/>
        <v>0</v>
      </c>
      <c r="J1649" s="1" t="b">
        <f t="shared" si="76"/>
        <v>1</v>
      </c>
      <c r="K1649" s="1" t="b">
        <f t="shared" si="77"/>
        <v>0</v>
      </c>
    </row>
    <row r="1650" spans="1:11" x14ac:dyDescent="0.25">
      <c r="A1650" t="s">
        <v>8</v>
      </c>
      <c r="B1650" t="s">
        <v>9</v>
      </c>
      <c r="C1650" t="s">
        <v>16</v>
      </c>
      <c r="D1650" t="s">
        <v>17</v>
      </c>
      <c r="E1650">
        <v>22783050</v>
      </c>
      <c r="F1650">
        <v>22783050</v>
      </c>
      <c r="G1650" t="s">
        <v>18</v>
      </c>
      <c r="H1650">
        <v>4</v>
      </c>
      <c r="I1650" s="1" t="b">
        <f t="shared" si="75"/>
        <v>0</v>
      </c>
      <c r="J1650" s="1" t="b">
        <f t="shared" si="76"/>
        <v>1</v>
      </c>
      <c r="K1650" s="1" t="b">
        <f t="shared" si="77"/>
        <v>0</v>
      </c>
    </row>
    <row r="1651" spans="1:11" x14ac:dyDescent="0.25">
      <c r="A1651" t="s">
        <v>8</v>
      </c>
      <c r="B1651" t="s">
        <v>9</v>
      </c>
      <c r="C1651" t="s">
        <v>16</v>
      </c>
      <c r="D1651" t="s">
        <v>17</v>
      </c>
      <c r="E1651">
        <v>22783060</v>
      </c>
      <c r="F1651">
        <v>22783085</v>
      </c>
      <c r="G1651" t="s">
        <v>18</v>
      </c>
      <c r="H1651">
        <v>4</v>
      </c>
      <c r="I1651" s="1" t="b">
        <f t="shared" si="75"/>
        <v>0</v>
      </c>
      <c r="J1651" s="1" t="b">
        <f t="shared" si="76"/>
        <v>1</v>
      </c>
      <c r="K1651" s="1" t="b">
        <f t="shared" si="77"/>
        <v>0</v>
      </c>
    </row>
    <row r="1652" spans="1:11" x14ac:dyDescent="0.25">
      <c r="A1652" t="s">
        <v>8</v>
      </c>
      <c r="B1652" t="s">
        <v>9</v>
      </c>
      <c r="C1652" t="s">
        <v>16</v>
      </c>
      <c r="D1652" t="s">
        <v>17</v>
      </c>
      <c r="E1652">
        <v>22783090</v>
      </c>
      <c r="F1652">
        <v>22783155</v>
      </c>
      <c r="G1652" t="s">
        <v>18</v>
      </c>
      <c r="H1652">
        <v>4</v>
      </c>
      <c r="I1652" s="1" t="b">
        <f t="shared" si="75"/>
        <v>0</v>
      </c>
      <c r="J1652" s="1" t="b">
        <f t="shared" si="76"/>
        <v>1</v>
      </c>
      <c r="K1652" s="1" t="b">
        <f t="shared" si="77"/>
        <v>0</v>
      </c>
    </row>
    <row r="1653" spans="1:11" x14ac:dyDescent="0.25">
      <c r="A1653" t="s">
        <v>8</v>
      </c>
      <c r="B1653" t="s">
        <v>9</v>
      </c>
      <c r="C1653" t="s">
        <v>16</v>
      </c>
      <c r="D1653" t="s">
        <v>17</v>
      </c>
      <c r="E1653">
        <v>22783160</v>
      </c>
      <c r="F1653">
        <v>22783170</v>
      </c>
      <c r="G1653" t="s">
        <v>18</v>
      </c>
      <c r="H1653">
        <v>4</v>
      </c>
      <c r="I1653" s="1" t="b">
        <f t="shared" si="75"/>
        <v>0</v>
      </c>
      <c r="J1653" s="1" t="b">
        <f t="shared" si="76"/>
        <v>1</v>
      </c>
      <c r="K1653" s="1" t="b">
        <f t="shared" si="77"/>
        <v>0</v>
      </c>
    </row>
    <row r="1654" spans="1:11" x14ac:dyDescent="0.25">
      <c r="A1654" t="s">
        <v>8</v>
      </c>
      <c r="B1654" t="s">
        <v>9</v>
      </c>
      <c r="C1654" t="s">
        <v>16</v>
      </c>
      <c r="D1654" t="s">
        <v>17</v>
      </c>
      <c r="E1654">
        <v>22783180</v>
      </c>
      <c r="F1654">
        <v>22783220</v>
      </c>
      <c r="G1654" t="s">
        <v>18</v>
      </c>
      <c r="H1654">
        <v>4</v>
      </c>
      <c r="I1654" s="1" t="b">
        <f t="shared" si="75"/>
        <v>0</v>
      </c>
      <c r="J1654" s="1" t="b">
        <f t="shared" si="76"/>
        <v>1</v>
      </c>
      <c r="K1654" s="1" t="b">
        <f t="shared" si="77"/>
        <v>0</v>
      </c>
    </row>
    <row r="1655" spans="1:11" x14ac:dyDescent="0.25">
      <c r="A1655" t="s">
        <v>8</v>
      </c>
      <c r="B1655" t="s">
        <v>9</v>
      </c>
      <c r="C1655" t="s">
        <v>16</v>
      </c>
      <c r="D1655" t="s">
        <v>17</v>
      </c>
      <c r="E1655">
        <v>22783222</v>
      </c>
      <c r="F1655">
        <v>22783224</v>
      </c>
      <c r="G1655" t="s">
        <v>18</v>
      </c>
      <c r="H1655">
        <v>4</v>
      </c>
      <c r="I1655" s="1" t="b">
        <f t="shared" si="75"/>
        <v>0</v>
      </c>
      <c r="J1655" s="1" t="b">
        <f t="shared" si="76"/>
        <v>1</v>
      </c>
      <c r="K1655" s="1" t="b">
        <f t="shared" si="77"/>
        <v>0</v>
      </c>
    </row>
    <row r="1656" spans="1:11" x14ac:dyDescent="0.25">
      <c r="A1656" t="s">
        <v>8</v>
      </c>
      <c r="B1656" t="s">
        <v>9</v>
      </c>
      <c r="C1656" t="s">
        <v>16</v>
      </c>
      <c r="D1656" t="s">
        <v>17</v>
      </c>
      <c r="E1656">
        <v>22783225</v>
      </c>
      <c r="F1656">
        <v>22783240</v>
      </c>
      <c r="G1656" t="s">
        <v>18</v>
      </c>
      <c r="H1656">
        <v>4</v>
      </c>
      <c r="I1656" s="1" t="b">
        <f t="shared" si="75"/>
        <v>0</v>
      </c>
      <c r="J1656" s="1" t="b">
        <f t="shared" si="76"/>
        <v>1</v>
      </c>
      <c r="K1656" s="1" t="b">
        <f t="shared" si="77"/>
        <v>0</v>
      </c>
    </row>
    <row r="1657" spans="1:11" x14ac:dyDescent="0.25">
      <c r="A1657" t="s">
        <v>8</v>
      </c>
      <c r="B1657" t="s">
        <v>9</v>
      </c>
      <c r="C1657" t="s">
        <v>16</v>
      </c>
      <c r="D1657" t="s">
        <v>17</v>
      </c>
      <c r="E1657">
        <v>22783241</v>
      </c>
      <c r="F1657">
        <v>22783242</v>
      </c>
      <c r="G1657" t="s">
        <v>18</v>
      </c>
      <c r="H1657">
        <v>4</v>
      </c>
      <c r="I1657" s="1" t="b">
        <f t="shared" si="75"/>
        <v>0</v>
      </c>
      <c r="J1657" s="1" t="b">
        <f t="shared" si="76"/>
        <v>1</v>
      </c>
      <c r="K1657" s="1" t="b">
        <f t="shared" si="77"/>
        <v>0</v>
      </c>
    </row>
    <row r="1658" spans="1:11" x14ac:dyDescent="0.25">
      <c r="A1658" t="s">
        <v>8</v>
      </c>
      <c r="B1658" t="s">
        <v>9</v>
      </c>
      <c r="C1658" t="s">
        <v>16</v>
      </c>
      <c r="D1658" t="s">
        <v>17</v>
      </c>
      <c r="E1658">
        <v>22783243</v>
      </c>
      <c r="F1658">
        <v>22783243</v>
      </c>
      <c r="G1658" t="s">
        <v>18</v>
      </c>
      <c r="H1658">
        <v>4</v>
      </c>
      <c r="I1658" s="1" t="b">
        <f t="shared" si="75"/>
        <v>0</v>
      </c>
      <c r="J1658" s="1" t="b">
        <f t="shared" si="76"/>
        <v>1</v>
      </c>
      <c r="K1658" s="1" t="b">
        <f t="shared" si="77"/>
        <v>0</v>
      </c>
    </row>
    <row r="1659" spans="1:11" x14ac:dyDescent="0.25">
      <c r="A1659" t="s">
        <v>8</v>
      </c>
      <c r="B1659" t="s">
        <v>9</v>
      </c>
      <c r="C1659" t="s">
        <v>16</v>
      </c>
      <c r="D1659" t="s">
        <v>17</v>
      </c>
      <c r="E1659">
        <v>22783244</v>
      </c>
      <c r="F1659">
        <v>22783244</v>
      </c>
      <c r="G1659" t="s">
        <v>18</v>
      </c>
      <c r="H1659">
        <v>4</v>
      </c>
      <c r="I1659" s="1" t="b">
        <f t="shared" si="75"/>
        <v>0</v>
      </c>
      <c r="J1659" s="1" t="b">
        <f t="shared" si="76"/>
        <v>1</v>
      </c>
      <c r="K1659" s="1" t="b">
        <f t="shared" si="77"/>
        <v>0</v>
      </c>
    </row>
    <row r="1660" spans="1:11" x14ac:dyDescent="0.25">
      <c r="A1660" t="s">
        <v>8</v>
      </c>
      <c r="B1660" t="s">
        <v>9</v>
      </c>
      <c r="C1660" t="s">
        <v>16</v>
      </c>
      <c r="D1660" t="s">
        <v>17</v>
      </c>
      <c r="E1660">
        <v>22783245</v>
      </c>
      <c r="F1660">
        <v>22783245</v>
      </c>
      <c r="G1660" t="s">
        <v>18</v>
      </c>
      <c r="H1660">
        <v>4</v>
      </c>
      <c r="I1660" s="1" t="b">
        <f t="shared" si="75"/>
        <v>0</v>
      </c>
      <c r="J1660" s="1" t="b">
        <f t="shared" si="76"/>
        <v>1</v>
      </c>
      <c r="K1660" s="1" t="b">
        <f t="shared" si="77"/>
        <v>0</v>
      </c>
    </row>
    <row r="1661" spans="1:11" x14ac:dyDescent="0.25">
      <c r="A1661" t="s">
        <v>8</v>
      </c>
      <c r="B1661" t="s">
        <v>9</v>
      </c>
      <c r="C1661" t="s">
        <v>16</v>
      </c>
      <c r="D1661" t="s">
        <v>17</v>
      </c>
      <c r="E1661">
        <v>22783246</v>
      </c>
      <c r="F1661">
        <v>22783246</v>
      </c>
      <c r="G1661" t="s">
        <v>18</v>
      </c>
      <c r="H1661">
        <v>4</v>
      </c>
      <c r="I1661" s="1" t="b">
        <f t="shared" si="75"/>
        <v>0</v>
      </c>
      <c r="J1661" s="1" t="b">
        <f t="shared" si="76"/>
        <v>1</v>
      </c>
      <c r="K1661" s="1" t="b">
        <f t="shared" si="77"/>
        <v>0</v>
      </c>
    </row>
    <row r="1662" spans="1:11" x14ac:dyDescent="0.25">
      <c r="A1662" t="s">
        <v>8</v>
      </c>
      <c r="B1662" t="s">
        <v>9</v>
      </c>
      <c r="C1662" t="s">
        <v>16</v>
      </c>
      <c r="D1662" t="s">
        <v>17</v>
      </c>
      <c r="E1662">
        <v>22783250</v>
      </c>
      <c r="F1662">
        <v>22783250</v>
      </c>
      <c r="G1662" t="s">
        <v>18</v>
      </c>
      <c r="H1662">
        <v>4</v>
      </c>
      <c r="I1662" s="1" t="b">
        <f t="shared" si="75"/>
        <v>0</v>
      </c>
      <c r="J1662" s="1" t="b">
        <f t="shared" si="76"/>
        <v>1</v>
      </c>
      <c r="K1662" s="1" t="b">
        <f t="shared" si="77"/>
        <v>0</v>
      </c>
    </row>
    <row r="1663" spans="1:11" x14ac:dyDescent="0.25">
      <c r="A1663" t="s">
        <v>8</v>
      </c>
      <c r="B1663" t="s">
        <v>9</v>
      </c>
      <c r="C1663" t="s">
        <v>16</v>
      </c>
      <c r="D1663" t="s">
        <v>17</v>
      </c>
      <c r="E1663">
        <v>22783256</v>
      </c>
      <c r="F1663">
        <v>22783259</v>
      </c>
      <c r="G1663" t="s">
        <v>18</v>
      </c>
      <c r="H1663">
        <v>4</v>
      </c>
      <c r="I1663" s="1" t="b">
        <f t="shared" si="75"/>
        <v>0</v>
      </c>
      <c r="J1663" s="1" t="b">
        <f t="shared" si="76"/>
        <v>1</v>
      </c>
      <c r="K1663" s="1" t="b">
        <f t="shared" si="77"/>
        <v>0</v>
      </c>
    </row>
    <row r="1664" spans="1:11" x14ac:dyDescent="0.25">
      <c r="A1664" t="s">
        <v>8</v>
      </c>
      <c r="B1664" t="s">
        <v>9</v>
      </c>
      <c r="C1664" t="s">
        <v>16</v>
      </c>
      <c r="D1664" t="s">
        <v>17</v>
      </c>
      <c r="E1664">
        <v>22783260</v>
      </c>
      <c r="F1664">
        <v>22783414</v>
      </c>
      <c r="G1664" t="s">
        <v>18</v>
      </c>
      <c r="H1664">
        <v>4</v>
      </c>
      <c r="I1664" s="1" t="b">
        <f t="shared" si="75"/>
        <v>0</v>
      </c>
      <c r="J1664" s="1" t="b">
        <f t="shared" si="76"/>
        <v>1</v>
      </c>
      <c r="K1664" s="1" t="b">
        <f t="shared" si="77"/>
        <v>0</v>
      </c>
    </row>
    <row r="1665" spans="1:11" x14ac:dyDescent="0.25">
      <c r="A1665" t="s">
        <v>8</v>
      </c>
      <c r="B1665" t="s">
        <v>9</v>
      </c>
      <c r="C1665" t="s">
        <v>16</v>
      </c>
      <c r="D1665" t="s">
        <v>17</v>
      </c>
      <c r="E1665">
        <v>22783415</v>
      </c>
      <c r="F1665">
        <v>22783415</v>
      </c>
      <c r="G1665" t="s">
        <v>18</v>
      </c>
      <c r="H1665">
        <v>4</v>
      </c>
      <c r="I1665" s="1" t="b">
        <f t="shared" si="75"/>
        <v>0</v>
      </c>
      <c r="J1665" s="1" t="b">
        <f t="shared" si="76"/>
        <v>1</v>
      </c>
      <c r="K1665" s="1" t="b">
        <f t="shared" si="77"/>
        <v>0</v>
      </c>
    </row>
    <row r="1666" spans="1:11" x14ac:dyDescent="0.25">
      <c r="A1666" t="s">
        <v>8</v>
      </c>
      <c r="B1666" t="s">
        <v>9</v>
      </c>
      <c r="C1666" t="s">
        <v>16</v>
      </c>
      <c r="D1666" t="s">
        <v>17</v>
      </c>
      <c r="E1666">
        <v>22783416</v>
      </c>
      <c r="F1666">
        <v>22785220</v>
      </c>
      <c r="G1666" t="s">
        <v>18</v>
      </c>
      <c r="H1666">
        <v>4</v>
      </c>
      <c r="I1666" s="1" t="b">
        <f t="shared" si="75"/>
        <v>0</v>
      </c>
      <c r="J1666" s="1" t="b">
        <f t="shared" si="76"/>
        <v>1</v>
      </c>
      <c r="K1666" s="1" t="b">
        <f t="shared" si="77"/>
        <v>0</v>
      </c>
    </row>
    <row r="1667" spans="1:11" x14ac:dyDescent="0.25">
      <c r="A1667" t="s">
        <v>8</v>
      </c>
      <c r="B1667" t="s">
        <v>9</v>
      </c>
      <c r="C1667" t="s">
        <v>16</v>
      </c>
      <c r="D1667" t="s">
        <v>17</v>
      </c>
      <c r="E1667">
        <v>22785230</v>
      </c>
      <c r="F1667">
        <v>22785230</v>
      </c>
      <c r="G1667" t="s">
        <v>18</v>
      </c>
      <c r="H1667">
        <v>4</v>
      </c>
      <c r="I1667" s="1" t="b">
        <f t="shared" ref="I1667:I1730" si="78">E1667*1&lt;=$K$1*1</f>
        <v>0</v>
      </c>
      <c r="J1667" s="1" t="b">
        <f t="shared" ref="J1667:J1730" si="79">F1667&gt;=$K$1</f>
        <v>1</v>
      </c>
      <c r="K1667" s="1" t="b">
        <f t="shared" ref="K1667:K1730" si="80">AND(I1667=TRUE,J1667=TRUE)</f>
        <v>0</v>
      </c>
    </row>
    <row r="1668" spans="1:11" x14ac:dyDescent="0.25">
      <c r="A1668" t="s">
        <v>8</v>
      </c>
      <c r="B1668" t="s">
        <v>9</v>
      </c>
      <c r="C1668" t="s">
        <v>16</v>
      </c>
      <c r="D1668" t="s">
        <v>17</v>
      </c>
      <c r="E1668">
        <v>22785240</v>
      </c>
      <c r="F1668">
        <v>22785260</v>
      </c>
      <c r="G1668" t="s">
        <v>18</v>
      </c>
      <c r="H1668">
        <v>4</v>
      </c>
      <c r="I1668" s="1" t="b">
        <f t="shared" si="78"/>
        <v>0</v>
      </c>
      <c r="J1668" s="1" t="b">
        <f t="shared" si="79"/>
        <v>1</v>
      </c>
      <c r="K1668" s="1" t="b">
        <f t="shared" si="80"/>
        <v>0</v>
      </c>
    </row>
    <row r="1669" spans="1:11" x14ac:dyDescent="0.25">
      <c r="A1669" t="s">
        <v>8</v>
      </c>
      <c r="B1669" t="s">
        <v>9</v>
      </c>
      <c r="C1669" t="s">
        <v>16</v>
      </c>
      <c r="D1669" t="s">
        <v>17</v>
      </c>
      <c r="E1669">
        <v>22785270</v>
      </c>
      <c r="F1669">
        <v>22785270</v>
      </c>
      <c r="G1669" t="s">
        <v>18</v>
      </c>
      <c r="H1669">
        <v>4</v>
      </c>
      <c r="I1669" s="1" t="b">
        <f t="shared" si="78"/>
        <v>0</v>
      </c>
      <c r="J1669" s="1" t="b">
        <f t="shared" si="79"/>
        <v>1</v>
      </c>
      <c r="K1669" s="1" t="b">
        <f t="shared" si="80"/>
        <v>0</v>
      </c>
    </row>
    <row r="1670" spans="1:11" x14ac:dyDescent="0.25">
      <c r="A1670" t="s">
        <v>8</v>
      </c>
      <c r="B1670" t="s">
        <v>9</v>
      </c>
      <c r="C1670" t="s">
        <v>16</v>
      </c>
      <c r="D1670" t="s">
        <v>17</v>
      </c>
      <c r="E1670">
        <v>22785275</v>
      </c>
      <c r="F1670">
        <v>22785276</v>
      </c>
      <c r="G1670" t="s">
        <v>18</v>
      </c>
      <c r="H1670">
        <v>4</v>
      </c>
      <c r="I1670" s="1" t="b">
        <f t="shared" si="78"/>
        <v>0</v>
      </c>
      <c r="J1670" s="1" t="b">
        <f t="shared" si="79"/>
        <v>1</v>
      </c>
      <c r="K1670" s="1" t="b">
        <f t="shared" si="80"/>
        <v>0</v>
      </c>
    </row>
    <row r="1671" spans="1:11" x14ac:dyDescent="0.25">
      <c r="A1671" t="s">
        <v>8</v>
      </c>
      <c r="B1671" t="s">
        <v>9</v>
      </c>
      <c r="C1671" t="s">
        <v>16</v>
      </c>
      <c r="D1671" t="s">
        <v>17</v>
      </c>
      <c r="E1671">
        <v>22785280</v>
      </c>
      <c r="F1671">
        <v>22785280</v>
      </c>
      <c r="G1671" t="s">
        <v>18</v>
      </c>
      <c r="H1671">
        <v>4</v>
      </c>
      <c r="I1671" s="1" t="b">
        <f t="shared" si="78"/>
        <v>0</v>
      </c>
      <c r="J1671" s="1" t="b">
        <f t="shared" si="79"/>
        <v>1</v>
      </c>
      <c r="K1671" s="1" t="b">
        <f t="shared" si="80"/>
        <v>0</v>
      </c>
    </row>
    <row r="1672" spans="1:11" x14ac:dyDescent="0.25">
      <c r="A1672" t="s">
        <v>8</v>
      </c>
      <c r="B1672" t="s">
        <v>9</v>
      </c>
      <c r="C1672" t="s">
        <v>16</v>
      </c>
      <c r="D1672" t="s">
        <v>17</v>
      </c>
      <c r="E1672">
        <v>22785290</v>
      </c>
      <c r="F1672">
        <v>22785310</v>
      </c>
      <c r="G1672" t="s">
        <v>18</v>
      </c>
      <c r="H1672">
        <v>4</v>
      </c>
      <c r="I1672" s="1" t="b">
        <f t="shared" si="78"/>
        <v>0</v>
      </c>
      <c r="J1672" s="1" t="b">
        <f t="shared" si="79"/>
        <v>1</v>
      </c>
      <c r="K1672" s="1" t="b">
        <f t="shared" si="80"/>
        <v>0</v>
      </c>
    </row>
    <row r="1673" spans="1:11" x14ac:dyDescent="0.25">
      <c r="A1673" t="s">
        <v>8</v>
      </c>
      <c r="B1673" t="s">
        <v>9</v>
      </c>
      <c r="C1673" t="s">
        <v>16</v>
      </c>
      <c r="D1673" t="s">
        <v>17</v>
      </c>
      <c r="E1673">
        <v>22785320</v>
      </c>
      <c r="F1673">
        <v>22785320</v>
      </c>
      <c r="G1673" t="s">
        <v>18</v>
      </c>
      <c r="H1673">
        <v>4</v>
      </c>
      <c r="I1673" s="1" t="b">
        <f t="shared" si="78"/>
        <v>0</v>
      </c>
      <c r="J1673" s="1" t="b">
        <f t="shared" si="79"/>
        <v>1</v>
      </c>
      <c r="K1673" s="1" t="b">
        <f t="shared" si="80"/>
        <v>0</v>
      </c>
    </row>
    <row r="1674" spans="1:11" x14ac:dyDescent="0.25">
      <c r="A1674" t="s">
        <v>8</v>
      </c>
      <c r="B1674" t="s">
        <v>9</v>
      </c>
      <c r="C1674" t="s">
        <v>16</v>
      </c>
      <c r="D1674" t="s">
        <v>17</v>
      </c>
      <c r="E1674">
        <v>22785330</v>
      </c>
      <c r="F1674">
        <v>22785520</v>
      </c>
      <c r="G1674" t="s">
        <v>18</v>
      </c>
      <c r="H1674">
        <v>4</v>
      </c>
      <c r="I1674" s="1" t="b">
        <f t="shared" si="78"/>
        <v>0</v>
      </c>
      <c r="J1674" s="1" t="b">
        <f t="shared" si="79"/>
        <v>1</v>
      </c>
      <c r="K1674" s="1" t="b">
        <f t="shared" si="80"/>
        <v>0</v>
      </c>
    </row>
    <row r="1675" spans="1:11" x14ac:dyDescent="0.25">
      <c r="A1675" t="s">
        <v>8</v>
      </c>
      <c r="B1675" t="s">
        <v>9</v>
      </c>
      <c r="C1675" t="s">
        <v>16</v>
      </c>
      <c r="D1675" t="s">
        <v>17</v>
      </c>
      <c r="E1675">
        <v>22785530</v>
      </c>
      <c r="F1675">
        <v>22785540</v>
      </c>
      <c r="G1675" t="s">
        <v>18</v>
      </c>
      <c r="H1675">
        <v>4</v>
      </c>
      <c r="I1675" s="1" t="b">
        <f t="shared" si="78"/>
        <v>0</v>
      </c>
      <c r="J1675" s="1" t="b">
        <f t="shared" si="79"/>
        <v>1</v>
      </c>
      <c r="K1675" s="1" t="b">
        <f t="shared" si="80"/>
        <v>0</v>
      </c>
    </row>
    <row r="1676" spans="1:11" x14ac:dyDescent="0.25">
      <c r="A1676" t="s">
        <v>8</v>
      </c>
      <c r="B1676" t="s">
        <v>9</v>
      </c>
      <c r="C1676" t="s">
        <v>16</v>
      </c>
      <c r="D1676" t="s">
        <v>17</v>
      </c>
      <c r="E1676">
        <v>22785550</v>
      </c>
      <c r="F1676">
        <v>22785610</v>
      </c>
      <c r="G1676" t="s">
        <v>18</v>
      </c>
      <c r="H1676">
        <v>4</v>
      </c>
      <c r="I1676" s="1" t="b">
        <f t="shared" si="78"/>
        <v>0</v>
      </c>
      <c r="J1676" s="1" t="b">
        <f t="shared" si="79"/>
        <v>1</v>
      </c>
      <c r="K1676" s="1" t="b">
        <f t="shared" si="80"/>
        <v>0</v>
      </c>
    </row>
    <row r="1677" spans="1:11" x14ac:dyDescent="0.25">
      <c r="A1677" t="s">
        <v>8</v>
      </c>
      <c r="B1677" t="s">
        <v>9</v>
      </c>
      <c r="C1677" t="s">
        <v>16</v>
      </c>
      <c r="D1677" t="s">
        <v>17</v>
      </c>
      <c r="E1677">
        <v>22785620</v>
      </c>
      <c r="F1677">
        <v>22785621</v>
      </c>
      <c r="G1677" t="s">
        <v>18</v>
      </c>
      <c r="H1677">
        <v>4</v>
      </c>
      <c r="I1677" s="1" t="b">
        <f t="shared" si="78"/>
        <v>0</v>
      </c>
      <c r="J1677" s="1" t="b">
        <f t="shared" si="79"/>
        <v>1</v>
      </c>
      <c r="K1677" s="1" t="b">
        <f t="shared" si="80"/>
        <v>0</v>
      </c>
    </row>
    <row r="1678" spans="1:11" x14ac:dyDescent="0.25">
      <c r="A1678" t="s">
        <v>8</v>
      </c>
      <c r="B1678" t="s">
        <v>9</v>
      </c>
      <c r="C1678" t="s">
        <v>16</v>
      </c>
      <c r="D1678" t="s">
        <v>17</v>
      </c>
      <c r="E1678">
        <v>22785630</v>
      </c>
      <c r="F1678">
        <v>22785660</v>
      </c>
      <c r="G1678" t="s">
        <v>18</v>
      </c>
      <c r="H1678">
        <v>4</v>
      </c>
      <c r="I1678" s="1" t="b">
        <f t="shared" si="78"/>
        <v>0</v>
      </c>
      <c r="J1678" s="1" t="b">
        <f t="shared" si="79"/>
        <v>1</v>
      </c>
      <c r="K1678" s="1" t="b">
        <f t="shared" si="80"/>
        <v>0</v>
      </c>
    </row>
    <row r="1679" spans="1:11" x14ac:dyDescent="0.25">
      <c r="A1679" t="s">
        <v>8</v>
      </c>
      <c r="B1679" t="s">
        <v>9</v>
      </c>
      <c r="C1679" t="s">
        <v>16</v>
      </c>
      <c r="D1679" t="s">
        <v>17</v>
      </c>
      <c r="E1679">
        <v>22785670</v>
      </c>
      <c r="F1679">
        <v>22785670</v>
      </c>
      <c r="G1679" t="s">
        <v>18</v>
      </c>
      <c r="H1679">
        <v>4</v>
      </c>
      <c r="I1679" s="1" t="b">
        <f t="shared" si="78"/>
        <v>0</v>
      </c>
      <c r="J1679" s="1" t="b">
        <f t="shared" si="79"/>
        <v>1</v>
      </c>
      <c r="K1679" s="1" t="b">
        <f t="shared" si="80"/>
        <v>0</v>
      </c>
    </row>
    <row r="1680" spans="1:11" x14ac:dyDescent="0.25">
      <c r="A1680" t="s">
        <v>8</v>
      </c>
      <c r="B1680" t="s">
        <v>9</v>
      </c>
      <c r="C1680" t="s">
        <v>16</v>
      </c>
      <c r="D1680" t="s">
        <v>17</v>
      </c>
      <c r="E1680">
        <v>22785900</v>
      </c>
      <c r="F1680">
        <v>22790664</v>
      </c>
      <c r="G1680" t="s">
        <v>18</v>
      </c>
      <c r="H1680">
        <v>4</v>
      </c>
      <c r="I1680" s="1" t="b">
        <f t="shared" si="78"/>
        <v>0</v>
      </c>
      <c r="J1680" s="1" t="b">
        <f t="shared" si="79"/>
        <v>1</v>
      </c>
      <c r="K1680" s="1" t="b">
        <f t="shared" si="80"/>
        <v>0</v>
      </c>
    </row>
    <row r="1681" spans="1:11" x14ac:dyDescent="0.25">
      <c r="A1681" t="s">
        <v>8</v>
      </c>
      <c r="B1681" t="s">
        <v>9</v>
      </c>
      <c r="C1681" t="s">
        <v>16</v>
      </c>
      <c r="D1681" t="s">
        <v>17</v>
      </c>
      <c r="E1681">
        <v>22790665</v>
      </c>
      <c r="F1681">
        <v>22790665</v>
      </c>
      <c r="G1681" t="s">
        <v>18</v>
      </c>
      <c r="H1681">
        <v>4</v>
      </c>
      <c r="I1681" s="1" t="b">
        <f t="shared" si="78"/>
        <v>0</v>
      </c>
      <c r="J1681" s="1" t="b">
        <f t="shared" si="79"/>
        <v>1</v>
      </c>
      <c r="K1681" s="1" t="b">
        <f t="shared" si="80"/>
        <v>0</v>
      </c>
    </row>
    <row r="1682" spans="1:11" x14ac:dyDescent="0.25">
      <c r="A1682" t="s">
        <v>8</v>
      </c>
      <c r="B1682" t="s">
        <v>9</v>
      </c>
      <c r="C1682" t="s">
        <v>16</v>
      </c>
      <c r="D1682" t="s">
        <v>17</v>
      </c>
      <c r="E1682">
        <v>22790666</v>
      </c>
      <c r="F1682">
        <v>22790691</v>
      </c>
      <c r="G1682" t="s">
        <v>18</v>
      </c>
      <c r="H1682">
        <v>4</v>
      </c>
      <c r="I1682" s="1" t="b">
        <f t="shared" si="78"/>
        <v>0</v>
      </c>
      <c r="J1682" s="1" t="b">
        <f t="shared" si="79"/>
        <v>1</v>
      </c>
      <c r="K1682" s="1" t="b">
        <f t="shared" si="80"/>
        <v>0</v>
      </c>
    </row>
    <row r="1683" spans="1:11" x14ac:dyDescent="0.25">
      <c r="A1683" t="s">
        <v>8</v>
      </c>
      <c r="B1683" t="s">
        <v>9</v>
      </c>
      <c r="C1683" t="s">
        <v>16</v>
      </c>
      <c r="D1683" t="s">
        <v>17</v>
      </c>
      <c r="E1683">
        <v>22790692</v>
      </c>
      <c r="F1683">
        <v>22790692</v>
      </c>
      <c r="G1683" t="s">
        <v>18</v>
      </c>
      <c r="H1683">
        <v>4</v>
      </c>
      <c r="I1683" s="1" t="b">
        <f t="shared" si="78"/>
        <v>0</v>
      </c>
      <c r="J1683" s="1" t="b">
        <f t="shared" si="79"/>
        <v>1</v>
      </c>
      <c r="K1683" s="1" t="b">
        <f t="shared" si="80"/>
        <v>0</v>
      </c>
    </row>
    <row r="1684" spans="1:11" x14ac:dyDescent="0.25">
      <c r="A1684" t="s">
        <v>8</v>
      </c>
      <c r="B1684" t="s">
        <v>9</v>
      </c>
      <c r="C1684" t="s">
        <v>16</v>
      </c>
      <c r="D1684" t="s">
        <v>17</v>
      </c>
      <c r="E1684">
        <v>22790697</v>
      </c>
      <c r="F1684">
        <v>22790697</v>
      </c>
      <c r="G1684" t="s">
        <v>18</v>
      </c>
      <c r="H1684">
        <v>4</v>
      </c>
      <c r="I1684" s="1" t="b">
        <f t="shared" si="78"/>
        <v>0</v>
      </c>
      <c r="J1684" s="1" t="b">
        <f t="shared" si="79"/>
        <v>1</v>
      </c>
      <c r="K1684" s="1" t="b">
        <f t="shared" si="80"/>
        <v>0</v>
      </c>
    </row>
    <row r="1685" spans="1:11" x14ac:dyDescent="0.25">
      <c r="A1685" t="s">
        <v>8</v>
      </c>
      <c r="B1685" t="s">
        <v>9</v>
      </c>
      <c r="C1685" t="s">
        <v>16</v>
      </c>
      <c r="D1685" t="s">
        <v>17</v>
      </c>
      <c r="E1685">
        <v>22790698</v>
      </c>
      <c r="F1685">
        <v>22790698</v>
      </c>
      <c r="G1685" t="s">
        <v>18</v>
      </c>
      <c r="H1685">
        <v>4</v>
      </c>
      <c r="I1685" s="1" t="b">
        <f t="shared" si="78"/>
        <v>0</v>
      </c>
      <c r="J1685" s="1" t="b">
        <f t="shared" si="79"/>
        <v>1</v>
      </c>
      <c r="K1685" s="1" t="b">
        <f t="shared" si="80"/>
        <v>0</v>
      </c>
    </row>
    <row r="1686" spans="1:11" x14ac:dyDescent="0.25">
      <c r="A1686" t="s">
        <v>8</v>
      </c>
      <c r="B1686" t="s">
        <v>9</v>
      </c>
      <c r="C1686" t="s">
        <v>16</v>
      </c>
      <c r="D1686" t="s">
        <v>17</v>
      </c>
      <c r="E1686">
        <v>22790699</v>
      </c>
      <c r="F1686">
        <v>22790827</v>
      </c>
      <c r="G1686" t="s">
        <v>18</v>
      </c>
      <c r="H1686">
        <v>4</v>
      </c>
      <c r="I1686" s="1" t="b">
        <f t="shared" si="78"/>
        <v>0</v>
      </c>
      <c r="J1686" s="1" t="b">
        <f t="shared" si="79"/>
        <v>1</v>
      </c>
      <c r="K1686" s="1" t="b">
        <f t="shared" si="80"/>
        <v>0</v>
      </c>
    </row>
    <row r="1687" spans="1:11" x14ac:dyDescent="0.25">
      <c r="A1687" t="s">
        <v>8</v>
      </c>
      <c r="B1687" t="s">
        <v>9</v>
      </c>
      <c r="C1687" t="s">
        <v>16</v>
      </c>
      <c r="D1687" t="s">
        <v>17</v>
      </c>
      <c r="E1687">
        <v>22790828</v>
      </c>
      <c r="F1687">
        <v>22790828</v>
      </c>
      <c r="G1687" t="s">
        <v>18</v>
      </c>
      <c r="H1687">
        <v>4</v>
      </c>
      <c r="I1687" s="1" t="b">
        <f t="shared" si="78"/>
        <v>0</v>
      </c>
      <c r="J1687" s="1" t="b">
        <f t="shared" si="79"/>
        <v>1</v>
      </c>
      <c r="K1687" s="1" t="b">
        <f t="shared" si="80"/>
        <v>0</v>
      </c>
    </row>
    <row r="1688" spans="1:11" x14ac:dyDescent="0.25">
      <c r="A1688" t="s">
        <v>8</v>
      </c>
      <c r="B1688" t="s">
        <v>9</v>
      </c>
      <c r="C1688" t="s">
        <v>16</v>
      </c>
      <c r="D1688" t="s">
        <v>17</v>
      </c>
      <c r="E1688">
        <v>22790829</v>
      </c>
      <c r="F1688">
        <v>22790871</v>
      </c>
      <c r="G1688" t="s">
        <v>18</v>
      </c>
      <c r="H1688">
        <v>4</v>
      </c>
      <c r="I1688" s="1" t="b">
        <f t="shared" si="78"/>
        <v>0</v>
      </c>
      <c r="J1688" s="1" t="b">
        <f t="shared" si="79"/>
        <v>1</v>
      </c>
      <c r="K1688" s="1" t="b">
        <f t="shared" si="80"/>
        <v>0</v>
      </c>
    </row>
    <row r="1689" spans="1:11" x14ac:dyDescent="0.25">
      <c r="A1689" t="s">
        <v>8</v>
      </c>
      <c r="B1689" t="s">
        <v>9</v>
      </c>
      <c r="C1689" t="s">
        <v>16</v>
      </c>
      <c r="D1689" t="s">
        <v>17</v>
      </c>
      <c r="E1689">
        <v>22790872</v>
      </c>
      <c r="F1689">
        <v>22790872</v>
      </c>
      <c r="G1689" t="s">
        <v>18</v>
      </c>
      <c r="H1689">
        <v>4</v>
      </c>
      <c r="I1689" s="1" t="b">
        <f t="shared" si="78"/>
        <v>0</v>
      </c>
      <c r="J1689" s="1" t="b">
        <f t="shared" si="79"/>
        <v>1</v>
      </c>
      <c r="K1689" s="1" t="b">
        <f t="shared" si="80"/>
        <v>0</v>
      </c>
    </row>
    <row r="1690" spans="1:11" x14ac:dyDescent="0.25">
      <c r="A1690" t="s">
        <v>8</v>
      </c>
      <c r="B1690" t="s">
        <v>9</v>
      </c>
      <c r="C1690" t="s">
        <v>16</v>
      </c>
      <c r="D1690" t="s">
        <v>17</v>
      </c>
      <c r="E1690">
        <v>22790873</v>
      </c>
      <c r="F1690">
        <v>22790903</v>
      </c>
      <c r="G1690" t="s">
        <v>18</v>
      </c>
      <c r="H1690">
        <v>4</v>
      </c>
      <c r="I1690" s="1" t="b">
        <f t="shared" si="78"/>
        <v>0</v>
      </c>
      <c r="J1690" s="1" t="b">
        <f t="shared" si="79"/>
        <v>1</v>
      </c>
      <c r="K1690" s="1" t="b">
        <f t="shared" si="80"/>
        <v>0</v>
      </c>
    </row>
    <row r="1691" spans="1:11" x14ac:dyDescent="0.25">
      <c r="A1691" t="s">
        <v>8</v>
      </c>
      <c r="B1691" t="s">
        <v>9</v>
      </c>
      <c r="C1691" t="s">
        <v>16</v>
      </c>
      <c r="D1691" t="s">
        <v>17</v>
      </c>
      <c r="E1691">
        <v>22790970</v>
      </c>
      <c r="F1691">
        <v>22790973</v>
      </c>
      <c r="G1691" t="s">
        <v>18</v>
      </c>
      <c r="H1691">
        <v>4</v>
      </c>
      <c r="I1691" s="1" t="b">
        <f t="shared" si="78"/>
        <v>0</v>
      </c>
      <c r="J1691" s="1" t="b">
        <f t="shared" si="79"/>
        <v>1</v>
      </c>
      <c r="K1691" s="1" t="b">
        <f t="shared" si="80"/>
        <v>0</v>
      </c>
    </row>
    <row r="1692" spans="1:11" x14ac:dyDescent="0.25">
      <c r="A1692" t="s">
        <v>8</v>
      </c>
      <c r="B1692" t="s">
        <v>9</v>
      </c>
      <c r="C1692" t="s">
        <v>16</v>
      </c>
      <c r="D1692" t="s">
        <v>17</v>
      </c>
      <c r="E1692">
        <v>22793000</v>
      </c>
      <c r="F1692">
        <v>22793335</v>
      </c>
      <c r="G1692" t="s">
        <v>18</v>
      </c>
      <c r="H1692">
        <v>4</v>
      </c>
      <c r="I1692" s="1" t="b">
        <f t="shared" si="78"/>
        <v>0</v>
      </c>
      <c r="J1692" s="1" t="b">
        <f t="shared" si="79"/>
        <v>1</v>
      </c>
      <c r="K1692" s="1" t="b">
        <f t="shared" si="80"/>
        <v>0</v>
      </c>
    </row>
    <row r="1693" spans="1:11" x14ac:dyDescent="0.25">
      <c r="A1693" t="s">
        <v>8</v>
      </c>
      <c r="B1693" t="s">
        <v>9</v>
      </c>
      <c r="C1693" t="s">
        <v>16</v>
      </c>
      <c r="D1693" t="s">
        <v>17</v>
      </c>
      <c r="E1693">
        <v>22793336</v>
      </c>
      <c r="F1693">
        <v>22793336</v>
      </c>
      <c r="G1693" t="s">
        <v>18</v>
      </c>
      <c r="H1693">
        <v>4</v>
      </c>
      <c r="I1693" s="1" t="b">
        <f t="shared" si="78"/>
        <v>0</v>
      </c>
      <c r="J1693" s="1" t="b">
        <f t="shared" si="79"/>
        <v>1</v>
      </c>
      <c r="K1693" s="1" t="b">
        <f t="shared" si="80"/>
        <v>0</v>
      </c>
    </row>
    <row r="1694" spans="1:11" x14ac:dyDescent="0.25">
      <c r="A1694" t="s">
        <v>8</v>
      </c>
      <c r="B1694" t="s">
        <v>9</v>
      </c>
      <c r="C1694" t="s">
        <v>16</v>
      </c>
      <c r="D1694" t="s">
        <v>17</v>
      </c>
      <c r="E1694">
        <v>22793337</v>
      </c>
      <c r="F1694">
        <v>22793929</v>
      </c>
      <c r="G1694" t="s">
        <v>18</v>
      </c>
      <c r="H1694">
        <v>4</v>
      </c>
      <c r="I1694" s="1" t="b">
        <f t="shared" si="78"/>
        <v>0</v>
      </c>
      <c r="J1694" s="1" t="b">
        <f t="shared" si="79"/>
        <v>1</v>
      </c>
      <c r="K1694" s="1" t="b">
        <f t="shared" si="80"/>
        <v>0</v>
      </c>
    </row>
    <row r="1695" spans="1:11" x14ac:dyDescent="0.25">
      <c r="A1695" t="s">
        <v>8</v>
      </c>
      <c r="B1695" t="s">
        <v>9</v>
      </c>
      <c r="C1695" t="s">
        <v>16</v>
      </c>
      <c r="D1695" t="s">
        <v>17</v>
      </c>
      <c r="E1695">
        <v>22793970</v>
      </c>
      <c r="F1695">
        <v>22793971</v>
      </c>
      <c r="G1695" t="s">
        <v>18</v>
      </c>
      <c r="H1695">
        <v>4</v>
      </c>
      <c r="I1695" s="1" t="b">
        <f t="shared" si="78"/>
        <v>0</v>
      </c>
      <c r="J1695" s="1" t="b">
        <f t="shared" si="79"/>
        <v>1</v>
      </c>
      <c r="K1695" s="1" t="b">
        <f t="shared" si="80"/>
        <v>0</v>
      </c>
    </row>
    <row r="1696" spans="1:11" x14ac:dyDescent="0.25">
      <c r="A1696" t="s">
        <v>8</v>
      </c>
      <c r="B1696" t="s">
        <v>9</v>
      </c>
      <c r="C1696" t="s">
        <v>16</v>
      </c>
      <c r="D1696" t="s">
        <v>17</v>
      </c>
      <c r="E1696">
        <v>22795000</v>
      </c>
      <c r="F1696">
        <v>22795020</v>
      </c>
      <c r="G1696" t="s">
        <v>18</v>
      </c>
      <c r="H1696">
        <v>4</v>
      </c>
      <c r="I1696" s="1" t="b">
        <f t="shared" si="78"/>
        <v>0</v>
      </c>
      <c r="J1696" s="1" t="b">
        <f t="shared" si="79"/>
        <v>1</v>
      </c>
      <c r="K1696" s="1" t="b">
        <f t="shared" si="80"/>
        <v>0</v>
      </c>
    </row>
    <row r="1697" spans="1:11" x14ac:dyDescent="0.25">
      <c r="A1697" t="s">
        <v>8</v>
      </c>
      <c r="B1697" t="s">
        <v>9</v>
      </c>
      <c r="C1697" t="s">
        <v>16</v>
      </c>
      <c r="D1697" t="s">
        <v>17</v>
      </c>
      <c r="E1697">
        <v>22795021</v>
      </c>
      <c r="F1697">
        <v>22795025</v>
      </c>
      <c r="G1697" t="s">
        <v>18</v>
      </c>
      <c r="H1697">
        <v>4</v>
      </c>
      <c r="I1697" s="1" t="b">
        <f t="shared" si="78"/>
        <v>0</v>
      </c>
      <c r="J1697" s="1" t="b">
        <f t="shared" si="79"/>
        <v>1</v>
      </c>
      <c r="K1697" s="1" t="b">
        <f t="shared" si="80"/>
        <v>0</v>
      </c>
    </row>
    <row r="1698" spans="1:11" x14ac:dyDescent="0.25">
      <c r="A1698" t="s">
        <v>8</v>
      </c>
      <c r="B1698" t="s">
        <v>9</v>
      </c>
      <c r="C1698" t="s">
        <v>16</v>
      </c>
      <c r="D1698" t="s">
        <v>17</v>
      </c>
      <c r="E1698">
        <v>22795026</v>
      </c>
      <c r="F1698">
        <v>22795115</v>
      </c>
      <c r="G1698" t="s">
        <v>18</v>
      </c>
      <c r="H1698">
        <v>4</v>
      </c>
      <c r="I1698" s="1" t="b">
        <f t="shared" si="78"/>
        <v>0</v>
      </c>
      <c r="J1698" s="1" t="b">
        <f t="shared" si="79"/>
        <v>1</v>
      </c>
      <c r="K1698" s="1" t="b">
        <f t="shared" si="80"/>
        <v>0</v>
      </c>
    </row>
    <row r="1699" spans="1:11" x14ac:dyDescent="0.25">
      <c r="A1699" t="s">
        <v>8</v>
      </c>
      <c r="B1699" t="s">
        <v>9</v>
      </c>
      <c r="C1699" t="s">
        <v>16</v>
      </c>
      <c r="D1699" t="s">
        <v>17</v>
      </c>
      <c r="E1699">
        <v>22795120</v>
      </c>
      <c r="F1699">
        <v>22795120</v>
      </c>
      <c r="G1699" t="s">
        <v>18</v>
      </c>
      <c r="H1699">
        <v>4</v>
      </c>
      <c r="I1699" s="1" t="b">
        <f t="shared" si="78"/>
        <v>0</v>
      </c>
      <c r="J1699" s="1" t="b">
        <f t="shared" si="79"/>
        <v>1</v>
      </c>
      <c r="K1699" s="1" t="b">
        <f t="shared" si="80"/>
        <v>0</v>
      </c>
    </row>
    <row r="1700" spans="1:11" x14ac:dyDescent="0.25">
      <c r="A1700" t="s">
        <v>8</v>
      </c>
      <c r="B1700" t="s">
        <v>9</v>
      </c>
      <c r="C1700" t="s">
        <v>16</v>
      </c>
      <c r="D1700" t="s">
        <v>17</v>
      </c>
      <c r="E1700">
        <v>22795125</v>
      </c>
      <c r="F1700">
        <v>22795145</v>
      </c>
      <c r="G1700" t="s">
        <v>18</v>
      </c>
      <c r="H1700">
        <v>4</v>
      </c>
      <c r="I1700" s="1" t="b">
        <f t="shared" si="78"/>
        <v>0</v>
      </c>
      <c r="J1700" s="1" t="b">
        <f t="shared" si="79"/>
        <v>1</v>
      </c>
      <c r="K1700" s="1" t="b">
        <f t="shared" si="80"/>
        <v>0</v>
      </c>
    </row>
    <row r="1701" spans="1:11" x14ac:dyDescent="0.25">
      <c r="A1701" t="s">
        <v>8</v>
      </c>
      <c r="B1701" t="s">
        <v>9</v>
      </c>
      <c r="C1701" t="s">
        <v>16</v>
      </c>
      <c r="D1701" t="s">
        <v>17</v>
      </c>
      <c r="E1701">
        <v>22795150</v>
      </c>
      <c r="F1701">
        <v>22795155</v>
      </c>
      <c r="G1701" t="s">
        <v>18</v>
      </c>
      <c r="H1701">
        <v>4</v>
      </c>
      <c r="I1701" s="1" t="b">
        <f t="shared" si="78"/>
        <v>0</v>
      </c>
      <c r="J1701" s="1" t="b">
        <f t="shared" si="79"/>
        <v>1</v>
      </c>
      <c r="K1701" s="1" t="b">
        <f t="shared" si="80"/>
        <v>0</v>
      </c>
    </row>
    <row r="1702" spans="1:11" x14ac:dyDescent="0.25">
      <c r="A1702" t="s">
        <v>8</v>
      </c>
      <c r="B1702" t="s">
        <v>9</v>
      </c>
      <c r="C1702" t="s">
        <v>16</v>
      </c>
      <c r="D1702" t="s">
        <v>17</v>
      </c>
      <c r="E1702">
        <v>22795156</v>
      </c>
      <c r="F1702">
        <v>22795175</v>
      </c>
      <c r="G1702" t="s">
        <v>18</v>
      </c>
      <c r="H1702">
        <v>4</v>
      </c>
      <c r="I1702" s="1" t="b">
        <f t="shared" si="78"/>
        <v>0</v>
      </c>
      <c r="J1702" s="1" t="b">
        <f t="shared" si="79"/>
        <v>1</v>
      </c>
      <c r="K1702" s="1" t="b">
        <f t="shared" si="80"/>
        <v>0</v>
      </c>
    </row>
    <row r="1703" spans="1:11" x14ac:dyDescent="0.25">
      <c r="A1703" t="s">
        <v>8</v>
      </c>
      <c r="B1703" t="s">
        <v>9</v>
      </c>
      <c r="C1703" t="s">
        <v>16</v>
      </c>
      <c r="D1703" t="s">
        <v>17</v>
      </c>
      <c r="E1703">
        <v>22795176</v>
      </c>
      <c r="F1703">
        <v>22795176</v>
      </c>
      <c r="G1703" t="s">
        <v>18</v>
      </c>
      <c r="H1703">
        <v>4</v>
      </c>
      <c r="I1703" s="1" t="b">
        <f t="shared" si="78"/>
        <v>0</v>
      </c>
      <c r="J1703" s="1" t="b">
        <f t="shared" si="79"/>
        <v>1</v>
      </c>
      <c r="K1703" s="1" t="b">
        <f t="shared" si="80"/>
        <v>0</v>
      </c>
    </row>
    <row r="1704" spans="1:11" x14ac:dyDescent="0.25">
      <c r="A1704" t="s">
        <v>8</v>
      </c>
      <c r="B1704" t="s">
        <v>9</v>
      </c>
      <c r="C1704" t="s">
        <v>16</v>
      </c>
      <c r="D1704" t="s">
        <v>17</v>
      </c>
      <c r="E1704">
        <v>22795180</v>
      </c>
      <c r="F1704">
        <v>22795190</v>
      </c>
      <c r="G1704" t="s">
        <v>18</v>
      </c>
      <c r="H1704">
        <v>4</v>
      </c>
      <c r="I1704" s="1" t="b">
        <f t="shared" si="78"/>
        <v>0</v>
      </c>
      <c r="J1704" s="1" t="b">
        <f t="shared" si="79"/>
        <v>1</v>
      </c>
      <c r="K1704" s="1" t="b">
        <f t="shared" si="80"/>
        <v>0</v>
      </c>
    </row>
    <row r="1705" spans="1:11" x14ac:dyDescent="0.25">
      <c r="A1705" t="s">
        <v>8</v>
      </c>
      <c r="B1705" t="s">
        <v>9</v>
      </c>
      <c r="C1705" t="s">
        <v>16</v>
      </c>
      <c r="D1705" t="s">
        <v>17</v>
      </c>
      <c r="E1705">
        <v>22795195</v>
      </c>
      <c r="F1705">
        <v>22795195</v>
      </c>
      <c r="G1705" t="s">
        <v>18</v>
      </c>
      <c r="H1705">
        <v>4</v>
      </c>
      <c r="I1705" s="1" t="b">
        <f t="shared" si="78"/>
        <v>0</v>
      </c>
      <c r="J1705" s="1" t="b">
        <f t="shared" si="79"/>
        <v>1</v>
      </c>
      <c r="K1705" s="1" t="b">
        <f t="shared" si="80"/>
        <v>0</v>
      </c>
    </row>
    <row r="1706" spans="1:11" x14ac:dyDescent="0.25">
      <c r="A1706" t="s">
        <v>8</v>
      </c>
      <c r="B1706" t="s">
        <v>9</v>
      </c>
      <c r="C1706" t="s">
        <v>16</v>
      </c>
      <c r="D1706" t="s">
        <v>17</v>
      </c>
      <c r="E1706">
        <v>22795200</v>
      </c>
      <c r="F1706">
        <v>22795240</v>
      </c>
      <c r="G1706" t="s">
        <v>18</v>
      </c>
      <c r="H1706">
        <v>4</v>
      </c>
      <c r="I1706" s="1" t="b">
        <f t="shared" si="78"/>
        <v>0</v>
      </c>
      <c r="J1706" s="1" t="b">
        <f t="shared" si="79"/>
        <v>1</v>
      </c>
      <c r="K1706" s="1" t="b">
        <f t="shared" si="80"/>
        <v>0</v>
      </c>
    </row>
    <row r="1707" spans="1:11" x14ac:dyDescent="0.25">
      <c r="A1707" t="s">
        <v>8</v>
      </c>
      <c r="B1707" t="s">
        <v>9</v>
      </c>
      <c r="C1707" t="s">
        <v>16</v>
      </c>
      <c r="D1707" t="s">
        <v>17</v>
      </c>
      <c r="E1707">
        <v>22795245</v>
      </c>
      <c r="F1707">
        <v>22795245</v>
      </c>
      <c r="G1707" t="s">
        <v>18</v>
      </c>
      <c r="H1707">
        <v>4</v>
      </c>
      <c r="I1707" s="1" t="b">
        <f t="shared" si="78"/>
        <v>0</v>
      </c>
      <c r="J1707" s="1" t="b">
        <f t="shared" si="79"/>
        <v>1</v>
      </c>
      <c r="K1707" s="1" t="b">
        <f t="shared" si="80"/>
        <v>0</v>
      </c>
    </row>
    <row r="1708" spans="1:11" x14ac:dyDescent="0.25">
      <c r="A1708" t="s">
        <v>8</v>
      </c>
      <c r="B1708" t="s">
        <v>9</v>
      </c>
      <c r="C1708" t="s">
        <v>16</v>
      </c>
      <c r="D1708" t="s">
        <v>17</v>
      </c>
      <c r="E1708">
        <v>22795246</v>
      </c>
      <c r="F1708">
        <v>22795571</v>
      </c>
      <c r="G1708" t="s">
        <v>18</v>
      </c>
      <c r="H1708">
        <v>4</v>
      </c>
      <c r="I1708" s="1" t="b">
        <f t="shared" si="78"/>
        <v>0</v>
      </c>
      <c r="J1708" s="1" t="b">
        <f t="shared" si="79"/>
        <v>1</v>
      </c>
      <c r="K1708" s="1" t="b">
        <f t="shared" si="80"/>
        <v>0</v>
      </c>
    </row>
    <row r="1709" spans="1:11" x14ac:dyDescent="0.25">
      <c r="A1709" t="s">
        <v>8</v>
      </c>
      <c r="B1709" t="s">
        <v>9</v>
      </c>
      <c r="C1709" t="s">
        <v>16</v>
      </c>
      <c r="D1709" t="s">
        <v>17</v>
      </c>
      <c r="E1709">
        <v>22795572</v>
      </c>
      <c r="F1709">
        <v>22795572</v>
      </c>
      <c r="G1709" t="s">
        <v>18</v>
      </c>
      <c r="H1709">
        <v>4</v>
      </c>
      <c r="I1709" s="1" t="b">
        <f t="shared" si="78"/>
        <v>0</v>
      </c>
      <c r="J1709" s="1" t="b">
        <f t="shared" si="79"/>
        <v>1</v>
      </c>
      <c r="K1709" s="1" t="b">
        <f t="shared" si="80"/>
        <v>0</v>
      </c>
    </row>
    <row r="1710" spans="1:11" x14ac:dyDescent="0.25">
      <c r="A1710" t="s">
        <v>8</v>
      </c>
      <c r="B1710" t="s">
        <v>9</v>
      </c>
      <c r="C1710" t="s">
        <v>16</v>
      </c>
      <c r="D1710" t="s">
        <v>17</v>
      </c>
      <c r="E1710">
        <v>22795583</v>
      </c>
      <c r="F1710">
        <v>22795583</v>
      </c>
      <c r="G1710" t="s">
        <v>18</v>
      </c>
      <c r="H1710">
        <v>4</v>
      </c>
      <c r="I1710" s="1" t="b">
        <f t="shared" si="78"/>
        <v>0</v>
      </c>
      <c r="J1710" s="1" t="b">
        <f t="shared" si="79"/>
        <v>1</v>
      </c>
      <c r="K1710" s="1" t="b">
        <f t="shared" si="80"/>
        <v>0</v>
      </c>
    </row>
    <row r="1711" spans="1:11" x14ac:dyDescent="0.25">
      <c r="A1711" t="s">
        <v>8</v>
      </c>
      <c r="B1711" t="s">
        <v>9</v>
      </c>
      <c r="C1711" t="s">
        <v>16</v>
      </c>
      <c r="D1711" t="s">
        <v>17</v>
      </c>
      <c r="E1711">
        <v>22795584</v>
      </c>
      <c r="F1711">
        <v>22795588</v>
      </c>
      <c r="G1711" t="s">
        <v>18</v>
      </c>
      <c r="H1711">
        <v>4</v>
      </c>
      <c r="I1711" s="1" t="b">
        <f t="shared" si="78"/>
        <v>0</v>
      </c>
      <c r="J1711" s="1" t="b">
        <f t="shared" si="79"/>
        <v>1</v>
      </c>
      <c r="K1711" s="1" t="b">
        <f t="shared" si="80"/>
        <v>0</v>
      </c>
    </row>
    <row r="1712" spans="1:11" x14ac:dyDescent="0.25">
      <c r="A1712" t="s">
        <v>8</v>
      </c>
      <c r="B1712" t="s">
        <v>9</v>
      </c>
      <c r="C1712" t="s">
        <v>16</v>
      </c>
      <c r="D1712" t="s">
        <v>17</v>
      </c>
      <c r="E1712">
        <v>22795589</v>
      </c>
      <c r="F1712">
        <v>22795720</v>
      </c>
      <c r="G1712" t="s">
        <v>18</v>
      </c>
      <c r="H1712">
        <v>4</v>
      </c>
      <c r="I1712" s="1" t="b">
        <f t="shared" si="78"/>
        <v>0</v>
      </c>
      <c r="J1712" s="1" t="b">
        <f t="shared" si="79"/>
        <v>1</v>
      </c>
      <c r="K1712" s="1" t="b">
        <f t="shared" si="80"/>
        <v>0</v>
      </c>
    </row>
    <row r="1713" spans="1:11" x14ac:dyDescent="0.25">
      <c r="A1713" t="s">
        <v>8</v>
      </c>
      <c r="B1713" t="s">
        <v>9</v>
      </c>
      <c r="C1713" t="s">
        <v>16</v>
      </c>
      <c r="D1713" t="s">
        <v>17</v>
      </c>
      <c r="E1713">
        <v>22795730</v>
      </c>
      <c r="F1713">
        <v>22795820</v>
      </c>
      <c r="G1713" t="s">
        <v>18</v>
      </c>
      <c r="H1713">
        <v>4</v>
      </c>
      <c r="I1713" s="1" t="b">
        <f t="shared" si="78"/>
        <v>0</v>
      </c>
      <c r="J1713" s="1" t="b">
        <f t="shared" si="79"/>
        <v>1</v>
      </c>
      <c r="K1713" s="1" t="b">
        <f t="shared" si="80"/>
        <v>0</v>
      </c>
    </row>
    <row r="1714" spans="1:11" x14ac:dyDescent="0.25">
      <c r="A1714" t="s">
        <v>8</v>
      </c>
      <c r="B1714" t="s">
        <v>9</v>
      </c>
      <c r="C1714" t="s">
        <v>16</v>
      </c>
      <c r="D1714" t="s">
        <v>17</v>
      </c>
      <c r="E1714">
        <v>22795830</v>
      </c>
      <c r="F1714">
        <v>22795830</v>
      </c>
      <c r="G1714" t="s">
        <v>18</v>
      </c>
      <c r="H1714">
        <v>4</v>
      </c>
      <c r="I1714" s="1" t="b">
        <f t="shared" si="78"/>
        <v>0</v>
      </c>
      <c r="J1714" s="1" t="b">
        <f t="shared" si="79"/>
        <v>1</v>
      </c>
      <c r="K1714" s="1" t="b">
        <f t="shared" si="80"/>
        <v>0</v>
      </c>
    </row>
    <row r="1715" spans="1:11" x14ac:dyDescent="0.25">
      <c r="A1715" t="s">
        <v>8</v>
      </c>
      <c r="B1715" t="s">
        <v>9</v>
      </c>
      <c r="C1715" t="s">
        <v>16</v>
      </c>
      <c r="D1715" t="s">
        <v>17</v>
      </c>
      <c r="E1715">
        <v>22795840</v>
      </c>
      <c r="F1715">
        <v>22795840</v>
      </c>
      <c r="G1715" t="s">
        <v>18</v>
      </c>
      <c r="H1715">
        <v>4</v>
      </c>
      <c r="I1715" s="1" t="b">
        <f t="shared" si="78"/>
        <v>0</v>
      </c>
      <c r="J1715" s="1" t="b">
        <f t="shared" si="79"/>
        <v>1</v>
      </c>
      <c r="K1715" s="1" t="b">
        <f t="shared" si="80"/>
        <v>0</v>
      </c>
    </row>
    <row r="1716" spans="1:11" x14ac:dyDescent="0.25">
      <c r="A1716" t="s">
        <v>8</v>
      </c>
      <c r="B1716" t="s">
        <v>9</v>
      </c>
      <c r="C1716" t="s">
        <v>16</v>
      </c>
      <c r="D1716" t="s">
        <v>17</v>
      </c>
      <c r="E1716">
        <v>22795850</v>
      </c>
      <c r="F1716">
        <v>22795901</v>
      </c>
      <c r="G1716" t="s">
        <v>18</v>
      </c>
      <c r="H1716">
        <v>4</v>
      </c>
      <c r="I1716" s="1" t="b">
        <f t="shared" si="78"/>
        <v>0</v>
      </c>
      <c r="J1716" s="1" t="b">
        <f t="shared" si="79"/>
        <v>1</v>
      </c>
      <c r="K1716" s="1" t="b">
        <f t="shared" si="80"/>
        <v>0</v>
      </c>
    </row>
    <row r="1717" spans="1:11" x14ac:dyDescent="0.25">
      <c r="A1717" t="s">
        <v>8</v>
      </c>
      <c r="B1717" t="s">
        <v>9</v>
      </c>
      <c r="C1717" t="s">
        <v>16</v>
      </c>
      <c r="D1717" t="s">
        <v>17</v>
      </c>
      <c r="E1717">
        <v>22795990</v>
      </c>
      <c r="F1717">
        <v>22795990</v>
      </c>
      <c r="G1717" t="s">
        <v>18</v>
      </c>
      <c r="H1717">
        <v>4</v>
      </c>
      <c r="I1717" s="1" t="b">
        <f t="shared" si="78"/>
        <v>0</v>
      </c>
      <c r="J1717" s="1" t="b">
        <f t="shared" si="79"/>
        <v>1</v>
      </c>
      <c r="K1717" s="1" t="b">
        <f t="shared" si="80"/>
        <v>0</v>
      </c>
    </row>
    <row r="1718" spans="1:11" x14ac:dyDescent="0.25">
      <c r="A1718" t="s">
        <v>8</v>
      </c>
      <c r="B1718" t="s">
        <v>9</v>
      </c>
      <c r="C1718" t="s">
        <v>16</v>
      </c>
      <c r="D1718" t="s">
        <v>17</v>
      </c>
      <c r="E1718">
        <v>22796900</v>
      </c>
      <c r="F1718">
        <v>23006390</v>
      </c>
      <c r="G1718" t="s">
        <v>18</v>
      </c>
      <c r="H1718">
        <v>4</v>
      </c>
      <c r="I1718" s="1" t="b">
        <f t="shared" si="78"/>
        <v>0</v>
      </c>
      <c r="J1718" s="1" t="b">
        <f t="shared" si="79"/>
        <v>1</v>
      </c>
      <c r="K1718" s="1" t="b">
        <f t="shared" si="80"/>
        <v>0</v>
      </c>
    </row>
    <row r="1719" spans="1:11" x14ac:dyDescent="0.25">
      <c r="A1719" t="s">
        <v>8</v>
      </c>
      <c r="B1719" t="s">
        <v>9</v>
      </c>
      <c r="C1719" t="s">
        <v>16</v>
      </c>
      <c r="D1719" t="s">
        <v>17</v>
      </c>
      <c r="E1719">
        <v>23010000</v>
      </c>
      <c r="F1719">
        <v>23020170</v>
      </c>
      <c r="G1719" t="s">
        <v>18</v>
      </c>
      <c r="H1719">
        <v>4</v>
      </c>
      <c r="I1719" s="1" t="b">
        <f t="shared" si="78"/>
        <v>0</v>
      </c>
      <c r="J1719" s="1" t="b">
        <f t="shared" si="79"/>
        <v>1</v>
      </c>
      <c r="K1719" s="1" t="b">
        <f t="shared" si="80"/>
        <v>0</v>
      </c>
    </row>
    <row r="1720" spans="1:11" x14ac:dyDescent="0.25">
      <c r="A1720" t="s">
        <v>8</v>
      </c>
      <c r="B1720" t="s">
        <v>9</v>
      </c>
      <c r="C1720" t="s">
        <v>16</v>
      </c>
      <c r="D1720" t="s">
        <v>17</v>
      </c>
      <c r="E1720">
        <v>23020172</v>
      </c>
      <c r="F1720">
        <v>23020172</v>
      </c>
      <c r="G1720" t="s">
        <v>18</v>
      </c>
      <c r="H1720">
        <v>4</v>
      </c>
      <c r="I1720" s="1" t="b">
        <f t="shared" si="78"/>
        <v>0</v>
      </c>
      <c r="J1720" s="1" t="b">
        <f t="shared" si="79"/>
        <v>1</v>
      </c>
      <c r="K1720" s="1" t="b">
        <f t="shared" si="80"/>
        <v>0</v>
      </c>
    </row>
    <row r="1721" spans="1:11" x14ac:dyDescent="0.25">
      <c r="A1721" t="s">
        <v>8</v>
      </c>
      <c r="B1721" t="s">
        <v>9</v>
      </c>
      <c r="C1721" t="s">
        <v>16</v>
      </c>
      <c r="D1721" t="s">
        <v>17</v>
      </c>
      <c r="E1721">
        <v>23020173</v>
      </c>
      <c r="F1721">
        <v>23020173</v>
      </c>
      <c r="G1721" t="s">
        <v>18</v>
      </c>
      <c r="H1721">
        <v>4</v>
      </c>
      <c r="I1721" s="1" t="b">
        <f t="shared" si="78"/>
        <v>0</v>
      </c>
      <c r="J1721" s="1" t="b">
        <f t="shared" si="79"/>
        <v>1</v>
      </c>
      <c r="K1721" s="1" t="b">
        <f t="shared" si="80"/>
        <v>0</v>
      </c>
    </row>
    <row r="1722" spans="1:11" x14ac:dyDescent="0.25">
      <c r="A1722" t="s">
        <v>8</v>
      </c>
      <c r="B1722" t="s">
        <v>9</v>
      </c>
      <c r="C1722" t="s">
        <v>16</v>
      </c>
      <c r="D1722" t="s">
        <v>17</v>
      </c>
      <c r="E1722">
        <v>23020174</v>
      </c>
      <c r="F1722">
        <v>23020174</v>
      </c>
      <c r="G1722" t="s">
        <v>18</v>
      </c>
      <c r="H1722">
        <v>4</v>
      </c>
      <c r="I1722" s="1" t="b">
        <f t="shared" si="78"/>
        <v>0</v>
      </c>
      <c r="J1722" s="1" t="b">
        <f t="shared" si="79"/>
        <v>1</v>
      </c>
      <c r="K1722" s="1" t="b">
        <f t="shared" si="80"/>
        <v>0</v>
      </c>
    </row>
    <row r="1723" spans="1:11" x14ac:dyDescent="0.25">
      <c r="A1723" t="s">
        <v>8</v>
      </c>
      <c r="B1723" t="s">
        <v>9</v>
      </c>
      <c r="C1723" t="s">
        <v>16</v>
      </c>
      <c r="D1723" t="s">
        <v>17</v>
      </c>
      <c r="E1723">
        <v>23020175</v>
      </c>
      <c r="F1723">
        <v>23020175</v>
      </c>
      <c r="G1723" t="s">
        <v>18</v>
      </c>
      <c r="H1723">
        <v>4</v>
      </c>
      <c r="I1723" s="1" t="b">
        <f t="shared" si="78"/>
        <v>0</v>
      </c>
      <c r="J1723" s="1" t="b">
        <f t="shared" si="79"/>
        <v>1</v>
      </c>
      <c r="K1723" s="1" t="b">
        <f t="shared" si="80"/>
        <v>0</v>
      </c>
    </row>
    <row r="1724" spans="1:11" x14ac:dyDescent="0.25">
      <c r="A1724" t="s">
        <v>8</v>
      </c>
      <c r="B1724" t="s">
        <v>9</v>
      </c>
      <c r="C1724" t="s">
        <v>16</v>
      </c>
      <c r="D1724" t="s">
        <v>17</v>
      </c>
      <c r="E1724">
        <v>23020176</v>
      </c>
      <c r="F1724">
        <v>23020176</v>
      </c>
      <c r="G1724" t="s">
        <v>18</v>
      </c>
      <c r="H1724">
        <v>4</v>
      </c>
      <c r="I1724" s="1" t="b">
        <f t="shared" si="78"/>
        <v>0</v>
      </c>
      <c r="J1724" s="1" t="b">
        <f t="shared" si="79"/>
        <v>1</v>
      </c>
      <c r="K1724" s="1" t="b">
        <f t="shared" si="80"/>
        <v>0</v>
      </c>
    </row>
    <row r="1725" spans="1:11" x14ac:dyDescent="0.25">
      <c r="A1725" t="s">
        <v>8</v>
      </c>
      <c r="B1725" t="s">
        <v>9</v>
      </c>
      <c r="C1725" t="s">
        <v>16</v>
      </c>
      <c r="D1725" t="s">
        <v>17</v>
      </c>
      <c r="E1725">
        <v>23020177</v>
      </c>
      <c r="F1725">
        <v>23020177</v>
      </c>
      <c r="G1725" t="s">
        <v>18</v>
      </c>
      <c r="H1725">
        <v>4</v>
      </c>
      <c r="I1725" s="1" t="b">
        <f t="shared" si="78"/>
        <v>0</v>
      </c>
      <c r="J1725" s="1" t="b">
        <f t="shared" si="79"/>
        <v>1</v>
      </c>
      <c r="K1725" s="1" t="b">
        <f t="shared" si="80"/>
        <v>0</v>
      </c>
    </row>
    <row r="1726" spans="1:11" x14ac:dyDescent="0.25">
      <c r="A1726" t="s">
        <v>8</v>
      </c>
      <c r="B1726" t="s">
        <v>9</v>
      </c>
      <c r="C1726" t="s">
        <v>16</v>
      </c>
      <c r="D1726" t="s">
        <v>17</v>
      </c>
      <c r="E1726">
        <v>23020178</v>
      </c>
      <c r="F1726">
        <v>23020178</v>
      </c>
      <c r="G1726" t="s">
        <v>18</v>
      </c>
      <c r="H1726">
        <v>4</v>
      </c>
      <c r="I1726" s="1" t="b">
        <f t="shared" si="78"/>
        <v>0</v>
      </c>
      <c r="J1726" s="1" t="b">
        <f t="shared" si="79"/>
        <v>1</v>
      </c>
      <c r="K1726" s="1" t="b">
        <f t="shared" si="80"/>
        <v>0</v>
      </c>
    </row>
    <row r="1727" spans="1:11" x14ac:dyDescent="0.25">
      <c r="A1727" t="s">
        <v>8</v>
      </c>
      <c r="B1727" t="s">
        <v>9</v>
      </c>
      <c r="C1727" t="s">
        <v>16</v>
      </c>
      <c r="D1727" t="s">
        <v>17</v>
      </c>
      <c r="E1727">
        <v>23020179</v>
      </c>
      <c r="F1727">
        <v>23065017</v>
      </c>
      <c r="G1727" t="s">
        <v>18</v>
      </c>
      <c r="H1727">
        <v>4</v>
      </c>
      <c r="I1727" s="1" t="b">
        <f t="shared" si="78"/>
        <v>0</v>
      </c>
      <c r="J1727" s="1" t="b">
        <f t="shared" si="79"/>
        <v>1</v>
      </c>
      <c r="K1727" s="1" t="b">
        <f t="shared" si="80"/>
        <v>0</v>
      </c>
    </row>
    <row r="1728" spans="1:11" x14ac:dyDescent="0.25">
      <c r="A1728" t="s">
        <v>8</v>
      </c>
      <c r="B1728" t="s">
        <v>9</v>
      </c>
      <c r="C1728" t="s">
        <v>16</v>
      </c>
      <c r="D1728" t="s">
        <v>17</v>
      </c>
      <c r="E1728">
        <v>23065018</v>
      </c>
      <c r="F1728">
        <v>23065018</v>
      </c>
      <c r="G1728" t="s">
        <v>18</v>
      </c>
      <c r="H1728">
        <v>4</v>
      </c>
      <c r="I1728" s="1" t="b">
        <f t="shared" si="78"/>
        <v>0</v>
      </c>
      <c r="J1728" s="1" t="b">
        <f t="shared" si="79"/>
        <v>1</v>
      </c>
      <c r="K1728" s="1" t="b">
        <f t="shared" si="80"/>
        <v>0</v>
      </c>
    </row>
    <row r="1729" spans="1:11" x14ac:dyDescent="0.25">
      <c r="A1729" t="s">
        <v>8</v>
      </c>
      <c r="B1729" t="s">
        <v>9</v>
      </c>
      <c r="C1729" t="s">
        <v>16</v>
      </c>
      <c r="D1729" t="s">
        <v>17</v>
      </c>
      <c r="E1729">
        <v>23065019</v>
      </c>
      <c r="F1729">
        <v>23065064</v>
      </c>
      <c r="G1729" t="s">
        <v>18</v>
      </c>
      <c r="H1729">
        <v>4</v>
      </c>
      <c r="I1729" s="1" t="b">
        <f t="shared" si="78"/>
        <v>0</v>
      </c>
      <c r="J1729" s="1" t="b">
        <f t="shared" si="79"/>
        <v>1</v>
      </c>
      <c r="K1729" s="1" t="b">
        <f t="shared" si="80"/>
        <v>0</v>
      </c>
    </row>
    <row r="1730" spans="1:11" x14ac:dyDescent="0.25">
      <c r="A1730" t="s">
        <v>8</v>
      </c>
      <c r="B1730" t="s">
        <v>9</v>
      </c>
      <c r="C1730" t="s">
        <v>16</v>
      </c>
      <c r="D1730" t="s">
        <v>17</v>
      </c>
      <c r="E1730">
        <v>23065065</v>
      </c>
      <c r="F1730">
        <v>23065065</v>
      </c>
      <c r="G1730" t="s">
        <v>18</v>
      </c>
      <c r="H1730">
        <v>4</v>
      </c>
      <c r="I1730" s="1" t="b">
        <f t="shared" si="78"/>
        <v>0</v>
      </c>
      <c r="J1730" s="1" t="b">
        <f t="shared" si="79"/>
        <v>1</v>
      </c>
      <c r="K1730" s="1" t="b">
        <f t="shared" si="80"/>
        <v>0</v>
      </c>
    </row>
    <row r="1731" spans="1:11" x14ac:dyDescent="0.25">
      <c r="A1731" t="s">
        <v>8</v>
      </c>
      <c r="B1731" t="s">
        <v>9</v>
      </c>
      <c r="C1731" t="s">
        <v>16</v>
      </c>
      <c r="D1731" t="s">
        <v>17</v>
      </c>
      <c r="E1731">
        <v>23065066</v>
      </c>
      <c r="F1731">
        <v>23098630</v>
      </c>
      <c r="G1731" t="s">
        <v>18</v>
      </c>
      <c r="H1731">
        <v>4</v>
      </c>
      <c r="I1731" s="1" t="b">
        <f t="shared" ref="I1731:I1794" si="81">E1731*1&lt;=$K$1*1</f>
        <v>0</v>
      </c>
      <c r="J1731" s="1" t="b">
        <f t="shared" ref="J1731:J1794" si="82">F1731&gt;=$K$1</f>
        <v>1</v>
      </c>
      <c r="K1731" s="1" t="b">
        <f t="shared" ref="K1731:K1794" si="83">AND(I1731=TRUE,J1731=TRUE)</f>
        <v>0</v>
      </c>
    </row>
    <row r="1732" spans="1:11" x14ac:dyDescent="0.25">
      <c r="A1732" t="s">
        <v>8</v>
      </c>
      <c r="B1732" t="s">
        <v>9</v>
      </c>
      <c r="C1732" t="s">
        <v>16</v>
      </c>
      <c r="D1732" t="s">
        <v>17</v>
      </c>
      <c r="E1732">
        <v>23505230</v>
      </c>
      <c r="F1732">
        <v>23510900</v>
      </c>
      <c r="G1732" t="s">
        <v>18</v>
      </c>
      <c r="H1732">
        <v>4</v>
      </c>
      <c r="I1732" s="1" t="b">
        <f t="shared" si="81"/>
        <v>0</v>
      </c>
      <c r="J1732" s="1" t="b">
        <f t="shared" si="82"/>
        <v>1</v>
      </c>
      <c r="K1732" s="1" t="b">
        <f t="shared" si="83"/>
        <v>0</v>
      </c>
    </row>
    <row r="1733" spans="1:11" x14ac:dyDescent="0.25">
      <c r="A1733" t="s">
        <v>8</v>
      </c>
      <c r="B1733" t="s">
        <v>9</v>
      </c>
      <c r="C1733" t="s">
        <v>16</v>
      </c>
      <c r="D1733" t="s">
        <v>17</v>
      </c>
      <c r="E1733">
        <v>23510970</v>
      </c>
      <c r="F1733">
        <v>23510972</v>
      </c>
      <c r="G1733" t="s">
        <v>18</v>
      </c>
      <c r="H1733">
        <v>4</v>
      </c>
      <c r="I1733" s="1" t="b">
        <f t="shared" si="81"/>
        <v>0</v>
      </c>
      <c r="J1733" s="1" t="b">
        <f t="shared" si="82"/>
        <v>1</v>
      </c>
      <c r="K1733" s="1" t="b">
        <f t="shared" si="83"/>
        <v>0</v>
      </c>
    </row>
    <row r="1734" spans="1:11" x14ac:dyDescent="0.25">
      <c r="A1734" t="s">
        <v>8</v>
      </c>
      <c r="B1734" t="s">
        <v>9</v>
      </c>
      <c r="C1734" t="s">
        <v>16</v>
      </c>
      <c r="D1734" t="s">
        <v>17</v>
      </c>
      <c r="E1734">
        <v>23515000</v>
      </c>
      <c r="F1734">
        <v>23535410</v>
      </c>
      <c r="G1734" t="s">
        <v>18</v>
      </c>
      <c r="H1734">
        <v>4</v>
      </c>
      <c r="I1734" s="1" t="b">
        <f t="shared" si="81"/>
        <v>0</v>
      </c>
      <c r="J1734" s="1" t="b">
        <f t="shared" si="82"/>
        <v>1</v>
      </c>
      <c r="K1734" s="1" t="b">
        <f t="shared" si="83"/>
        <v>0</v>
      </c>
    </row>
    <row r="1735" spans="1:11" x14ac:dyDescent="0.25">
      <c r="A1735" t="s">
        <v>8</v>
      </c>
      <c r="B1735" t="s">
        <v>9</v>
      </c>
      <c r="C1735" t="s">
        <v>16</v>
      </c>
      <c r="D1735" t="s">
        <v>17</v>
      </c>
      <c r="E1735">
        <v>23535420</v>
      </c>
      <c r="F1735">
        <v>23535420</v>
      </c>
      <c r="G1735" t="s">
        <v>18</v>
      </c>
      <c r="H1735">
        <v>5</v>
      </c>
      <c r="I1735" s="1" t="b">
        <f t="shared" si="81"/>
        <v>0</v>
      </c>
      <c r="J1735" s="1" t="b">
        <f t="shared" si="82"/>
        <v>1</v>
      </c>
      <c r="K1735" s="1" t="b">
        <f t="shared" si="83"/>
        <v>0</v>
      </c>
    </row>
    <row r="1736" spans="1:11" x14ac:dyDescent="0.25">
      <c r="A1736" t="s">
        <v>8</v>
      </c>
      <c r="B1736" t="s">
        <v>9</v>
      </c>
      <c r="C1736" t="s">
        <v>16</v>
      </c>
      <c r="D1736" t="s">
        <v>17</v>
      </c>
      <c r="E1736">
        <v>23535430</v>
      </c>
      <c r="F1736">
        <v>23545053</v>
      </c>
      <c r="G1736" t="s">
        <v>18</v>
      </c>
      <c r="H1736">
        <v>4</v>
      </c>
      <c r="I1736" s="1" t="b">
        <f t="shared" si="81"/>
        <v>0</v>
      </c>
      <c r="J1736" s="1" t="b">
        <f t="shared" si="82"/>
        <v>1</v>
      </c>
      <c r="K1736" s="1" t="b">
        <f t="shared" si="83"/>
        <v>0</v>
      </c>
    </row>
    <row r="1737" spans="1:11" x14ac:dyDescent="0.25">
      <c r="A1737" t="s">
        <v>8</v>
      </c>
      <c r="B1737" t="s">
        <v>9</v>
      </c>
      <c r="C1737" t="s">
        <v>16</v>
      </c>
      <c r="D1737" t="s">
        <v>17</v>
      </c>
      <c r="E1737">
        <v>23545054</v>
      </c>
      <c r="F1737">
        <v>23545054</v>
      </c>
      <c r="G1737" t="s">
        <v>18</v>
      </c>
      <c r="H1737">
        <v>5</v>
      </c>
      <c r="I1737" s="1" t="b">
        <f t="shared" si="81"/>
        <v>0</v>
      </c>
      <c r="J1737" s="1" t="b">
        <f t="shared" si="82"/>
        <v>1</v>
      </c>
      <c r="K1737" s="1" t="b">
        <f t="shared" si="83"/>
        <v>0</v>
      </c>
    </row>
    <row r="1738" spans="1:11" x14ac:dyDescent="0.25">
      <c r="A1738" t="s">
        <v>8</v>
      </c>
      <c r="B1738" t="s">
        <v>9</v>
      </c>
      <c r="C1738" t="s">
        <v>16</v>
      </c>
      <c r="D1738" t="s">
        <v>17</v>
      </c>
      <c r="E1738">
        <v>23545055</v>
      </c>
      <c r="F1738">
        <v>23545580</v>
      </c>
      <c r="G1738" t="s">
        <v>18</v>
      </c>
      <c r="H1738">
        <v>4</v>
      </c>
      <c r="I1738" s="1" t="b">
        <f t="shared" si="81"/>
        <v>0</v>
      </c>
      <c r="J1738" s="1" t="b">
        <f t="shared" si="82"/>
        <v>1</v>
      </c>
      <c r="K1738" s="1" t="b">
        <f t="shared" si="83"/>
        <v>0</v>
      </c>
    </row>
    <row r="1739" spans="1:11" x14ac:dyDescent="0.25">
      <c r="A1739" t="s">
        <v>8</v>
      </c>
      <c r="B1739" t="s">
        <v>9</v>
      </c>
      <c r="C1739" t="s">
        <v>16</v>
      </c>
      <c r="D1739" t="s">
        <v>17</v>
      </c>
      <c r="E1739">
        <v>23545970</v>
      </c>
      <c r="F1739">
        <v>23545970</v>
      </c>
      <c r="G1739" t="s">
        <v>18</v>
      </c>
      <c r="H1739">
        <v>4</v>
      </c>
      <c r="I1739" s="1" t="b">
        <f t="shared" si="81"/>
        <v>0</v>
      </c>
      <c r="J1739" s="1" t="b">
        <f t="shared" si="82"/>
        <v>1</v>
      </c>
      <c r="K1739" s="1" t="b">
        <f t="shared" si="83"/>
        <v>0</v>
      </c>
    </row>
    <row r="1740" spans="1:11" x14ac:dyDescent="0.25">
      <c r="A1740" t="s">
        <v>8</v>
      </c>
      <c r="B1740" t="s">
        <v>9</v>
      </c>
      <c r="C1740" t="s">
        <v>16</v>
      </c>
      <c r="D1740" t="s">
        <v>17</v>
      </c>
      <c r="E1740">
        <v>23547010</v>
      </c>
      <c r="F1740">
        <v>23547490</v>
      </c>
      <c r="G1740" t="s">
        <v>18</v>
      </c>
      <c r="H1740">
        <v>4</v>
      </c>
      <c r="I1740" s="1" t="b">
        <f t="shared" si="81"/>
        <v>0</v>
      </c>
      <c r="J1740" s="1" t="b">
        <f t="shared" si="82"/>
        <v>1</v>
      </c>
      <c r="K1740" s="1" t="b">
        <f t="shared" si="83"/>
        <v>0</v>
      </c>
    </row>
    <row r="1741" spans="1:11" x14ac:dyDescent="0.25">
      <c r="A1741" t="s">
        <v>8</v>
      </c>
      <c r="B1741" t="s">
        <v>9</v>
      </c>
      <c r="C1741" t="s">
        <v>16</v>
      </c>
      <c r="D1741" t="s">
        <v>17</v>
      </c>
      <c r="E1741">
        <v>23547990</v>
      </c>
      <c r="F1741">
        <v>23547990</v>
      </c>
      <c r="G1741" t="s">
        <v>18</v>
      </c>
      <c r="H1741">
        <v>4</v>
      </c>
      <c r="I1741" s="1" t="b">
        <f t="shared" si="81"/>
        <v>0</v>
      </c>
      <c r="J1741" s="1" t="b">
        <f t="shared" si="82"/>
        <v>1</v>
      </c>
      <c r="K1741" s="1" t="b">
        <f t="shared" si="83"/>
        <v>0</v>
      </c>
    </row>
    <row r="1742" spans="1:11" x14ac:dyDescent="0.25">
      <c r="A1742" t="s">
        <v>8</v>
      </c>
      <c r="B1742" t="s">
        <v>9</v>
      </c>
      <c r="C1742" t="s">
        <v>16</v>
      </c>
      <c r="D1742" t="s">
        <v>17</v>
      </c>
      <c r="E1742">
        <v>23550000</v>
      </c>
      <c r="F1742">
        <v>23550818</v>
      </c>
      <c r="G1742" t="s">
        <v>18</v>
      </c>
      <c r="H1742">
        <v>4</v>
      </c>
      <c r="I1742" s="1" t="b">
        <f t="shared" si="81"/>
        <v>0</v>
      </c>
      <c r="J1742" s="1" t="b">
        <f t="shared" si="82"/>
        <v>1</v>
      </c>
      <c r="K1742" s="1" t="b">
        <f t="shared" si="83"/>
        <v>0</v>
      </c>
    </row>
    <row r="1743" spans="1:11" x14ac:dyDescent="0.25">
      <c r="A1743" t="s">
        <v>8</v>
      </c>
      <c r="B1743" t="s">
        <v>9</v>
      </c>
      <c r="C1743" t="s">
        <v>16</v>
      </c>
      <c r="D1743" t="s">
        <v>17</v>
      </c>
      <c r="E1743">
        <v>23550970</v>
      </c>
      <c r="F1743">
        <v>23550990</v>
      </c>
      <c r="G1743" t="s">
        <v>18</v>
      </c>
      <c r="H1743">
        <v>4</v>
      </c>
      <c r="I1743" s="1" t="b">
        <f t="shared" si="81"/>
        <v>0</v>
      </c>
      <c r="J1743" s="1" t="b">
        <f t="shared" si="82"/>
        <v>1</v>
      </c>
      <c r="K1743" s="1" t="b">
        <f t="shared" si="83"/>
        <v>0</v>
      </c>
    </row>
    <row r="1744" spans="1:11" x14ac:dyDescent="0.25">
      <c r="A1744" t="s">
        <v>8</v>
      </c>
      <c r="B1744" t="s">
        <v>9</v>
      </c>
      <c r="C1744" t="s">
        <v>16</v>
      </c>
      <c r="D1744" t="s">
        <v>17</v>
      </c>
      <c r="E1744">
        <v>23555000</v>
      </c>
      <c r="F1744">
        <v>23560720</v>
      </c>
      <c r="G1744" t="s">
        <v>18</v>
      </c>
      <c r="H1744">
        <v>4</v>
      </c>
      <c r="I1744" s="1" t="b">
        <f t="shared" si="81"/>
        <v>0</v>
      </c>
      <c r="J1744" s="1" t="b">
        <f t="shared" si="82"/>
        <v>1</v>
      </c>
      <c r="K1744" s="1" t="b">
        <f t="shared" si="83"/>
        <v>0</v>
      </c>
    </row>
    <row r="1745" spans="1:11" x14ac:dyDescent="0.25">
      <c r="A1745" t="s">
        <v>8</v>
      </c>
      <c r="B1745" t="s">
        <v>9</v>
      </c>
      <c r="C1745" t="s">
        <v>16</v>
      </c>
      <c r="D1745" t="s">
        <v>17</v>
      </c>
      <c r="E1745">
        <v>23560730</v>
      </c>
      <c r="F1745">
        <v>23560730</v>
      </c>
      <c r="G1745" t="s">
        <v>18</v>
      </c>
      <c r="H1745">
        <v>5</v>
      </c>
      <c r="I1745" s="1" t="b">
        <f t="shared" si="81"/>
        <v>0</v>
      </c>
      <c r="J1745" s="1" t="b">
        <f t="shared" si="82"/>
        <v>1</v>
      </c>
      <c r="K1745" s="1" t="b">
        <f t="shared" si="83"/>
        <v>0</v>
      </c>
    </row>
    <row r="1746" spans="1:11" x14ac:dyDescent="0.25">
      <c r="A1746" t="s">
        <v>8</v>
      </c>
      <c r="B1746" t="s">
        <v>9</v>
      </c>
      <c r="C1746" t="s">
        <v>16</v>
      </c>
      <c r="D1746" t="s">
        <v>17</v>
      </c>
      <c r="E1746">
        <v>23560740</v>
      </c>
      <c r="F1746">
        <v>23570032</v>
      </c>
      <c r="G1746" t="s">
        <v>18</v>
      </c>
      <c r="H1746">
        <v>4</v>
      </c>
      <c r="I1746" s="1" t="b">
        <f t="shared" si="81"/>
        <v>0</v>
      </c>
      <c r="J1746" s="1" t="b">
        <f t="shared" si="82"/>
        <v>1</v>
      </c>
      <c r="K1746" s="1" t="b">
        <f t="shared" si="83"/>
        <v>0</v>
      </c>
    </row>
    <row r="1747" spans="1:11" x14ac:dyDescent="0.25">
      <c r="A1747" t="s">
        <v>8</v>
      </c>
      <c r="B1747" t="s">
        <v>9</v>
      </c>
      <c r="C1747" t="s">
        <v>16</v>
      </c>
      <c r="D1747" t="s">
        <v>17</v>
      </c>
      <c r="E1747">
        <v>23570033</v>
      </c>
      <c r="F1747">
        <v>23570034</v>
      </c>
      <c r="G1747" t="s">
        <v>18</v>
      </c>
      <c r="H1747">
        <v>4</v>
      </c>
      <c r="I1747" s="1" t="b">
        <f t="shared" si="81"/>
        <v>0</v>
      </c>
      <c r="J1747" s="1" t="b">
        <f t="shared" si="82"/>
        <v>1</v>
      </c>
      <c r="K1747" s="1" t="b">
        <f t="shared" si="83"/>
        <v>0</v>
      </c>
    </row>
    <row r="1748" spans="1:11" x14ac:dyDescent="0.25">
      <c r="A1748" t="s">
        <v>8</v>
      </c>
      <c r="B1748" t="s">
        <v>9</v>
      </c>
      <c r="C1748" t="s">
        <v>16</v>
      </c>
      <c r="D1748" t="s">
        <v>17</v>
      </c>
      <c r="E1748">
        <v>23570035</v>
      </c>
      <c r="F1748">
        <v>23570035</v>
      </c>
      <c r="G1748" t="s">
        <v>18</v>
      </c>
      <c r="H1748">
        <v>4</v>
      </c>
      <c r="I1748" s="1" t="b">
        <f t="shared" si="81"/>
        <v>0</v>
      </c>
      <c r="J1748" s="1" t="b">
        <f t="shared" si="82"/>
        <v>1</v>
      </c>
      <c r="K1748" s="1" t="b">
        <f t="shared" si="83"/>
        <v>0</v>
      </c>
    </row>
    <row r="1749" spans="1:11" x14ac:dyDescent="0.25">
      <c r="A1749" t="s">
        <v>8</v>
      </c>
      <c r="B1749" t="s">
        <v>9</v>
      </c>
      <c r="C1749" t="s">
        <v>16</v>
      </c>
      <c r="D1749" t="s">
        <v>17</v>
      </c>
      <c r="E1749">
        <v>23570037</v>
      </c>
      <c r="F1749">
        <v>23570037</v>
      </c>
      <c r="G1749" t="s">
        <v>18</v>
      </c>
      <c r="H1749">
        <v>4</v>
      </c>
      <c r="I1749" s="1" t="b">
        <f t="shared" si="81"/>
        <v>0</v>
      </c>
      <c r="J1749" s="1" t="b">
        <f t="shared" si="82"/>
        <v>1</v>
      </c>
      <c r="K1749" s="1" t="b">
        <f t="shared" si="83"/>
        <v>0</v>
      </c>
    </row>
    <row r="1750" spans="1:11" x14ac:dyDescent="0.25">
      <c r="A1750" t="s">
        <v>8</v>
      </c>
      <c r="B1750" t="s">
        <v>9</v>
      </c>
      <c r="C1750" t="s">
        <v>16</v>
      </c>
      <c r="D1750" t="s">
        <v>17</v>
      </c>
      <c r="E1750">
        <v>23570038</v>
      </c>
      <c r="F1750">
        <v>23570048</v>
      </c>
      <c r="G1750" t="s">
        <v>18</v>
      </c>
      <c r="H1750">
        <v>4</v>
      </c>
      <c r="I1750" s="1" t="b">
        <f t="shared" si="81"/>
        <v>0</v>
      </c>
      <c r="J1750" s="1" t="b">
        <f t="shared" si="82"/>
        <v>1</v>
      </c>
      <c r="K1750" s="1" t="b">
        <f t="shared" si="83"/>
        <v>0</v>
      </c>
    </row>
    <row r="1751" spans="1:11" x14ac:dyDescent="0.25">
      <c r="A1751" t="s">
        <v>8</v>
      </c>
      <c r="B1751" t="s">
        <v>9</v>
      </c>
      <c r="C1751" t="s">
        <v>16</v>
      </c>
      <c r="D1751" t="s">
        <v>17</v>
      </c>
      <c r="E1751">
        <v>23570049</v>
      </c>
      <c r="F1751">
        <v>23570049</v>
      </c>
      <c r="G1751" t="s">
        <v>18</v>
      </c>
      <c r="H1751">
        <v>4</v>
      </c>
      <c r="I1751" s="1" t="b">
        <f t="shared" si="81"/>
        <v>0</v>
      </c>
      <c r="J1751" s="1" t="b">
        <f t="shared" si="82"/>
        <v>1</v>
      </c>
      <c r="K1751" s="1" t="b">
        <f t="shared" si="83"/>
        <v>0</v>
      </c>
    </row>
    <row r="1752" spans="1:11" x14ac:dyDescent="0.25">
      <c r="A1752" t="s">
        <v>8</v>
      </c>
      <c r="B1752" t="s">
        <v>9</v>
      </c>
      <c r="C1752" t="s">
        <v>16</v>
      </c>
      <c r="D1752" t="s">
        <v>17</v>
      </c>
      <c r="E1752">
        <v>23570050</v>
      </c>
      <c r="F1752">
        <v>23570067</v>
      </c>
      <c r="G1752" t="s">
        <v>18</v>
      </c>
      <c r="H1752">
        <v>4</v>
      </c>
      <c r="I1752" s="1" t="b">
        <f t="shared" si="81"/>
        <v>0</v>
      </c>
      <c r="J1752" s="1" t="b">
        <f t="shared" si="82"/>
        <v>1</v>
      </c>
      <c r="K1752" s="1" t="b">
        <f t="shared" si="83"/>
        <v>0</v>
      </c>
    </row>
    <row r="1753" spans="1:11" x14ac:dyDescent="0.25">
      <c r="A1753" t="s">
        <v>8</v>
      </c>
      <c r="B1753" t="s">
        <v>9</v>
      </c>
      <c r="C1753" t="s">
        <v>16</v>
      </c>
      <c r="D1753" t="s">
        <v>17</v>
      </c>
      <c r="E1753">
        <v>23570068</v>
      </c>
      <c r="F1753">
        <v>23570069</v>
      </c>
      <c r="G1753" t="s">
        <v>18</v>
      </c>
      <c r="H1753">
        <v>4</v>
      </c>
      <c r="I1753" s="1" t="b">
        <f t="shared" si="81"/>
        <v>0</v>
      </c>
      <c r="J1753" s="1" t="b">
        <f t="shared" si="82"/>
        <v>1</v>
      </c>
      <c r="K1753" s="1" t="b">
        <f t="shared" si="83"/>
        <v>0</v>
      </c>
    </row>
    <row r="1754" spans="1:11" x14ac:dyDescent="0.25">
      <c r="A1754" t="s">
        <v>8</v>
      </c>
      <c r="B1754" t="s">
        <v>9</v>
      </c>
      <c r="C1754" t="s">
        <v>16</v>
      </c>
      <c r="D1754" t="s">
        <v>17</v>
      </c>
      <c r="E1754">
        <v>23570070</v>
      </c>
      <c r="F1754">
        <v>23570070</v>
      </c>
      <c r="G1754" t="s">
        <v>18</v>
      </c>
      <c r="H1754">
        <v>4</v>
      </c>
      <c r="I1754" s="1" t="b">
        <f t="shared" si="81"/>
        <v>0</v>
      </c>
      <c r="J1754" s="1" t="b">
        <f t="shared" si="82"/>
        <v>1</v>
      </c>
      <c r="K1754" s="1" t="b">
        <f t="shared" si="83"/>
        <v>0</v>
      </c>
    </row>
    <row r="1755" spans="1:11" x14ac:dyDescent="0.25">
      <c r="A1755" t="s">
        <v>8</v>
      </c>
      <c r="B1755" t="s">
        <v>9</v>
      </c>
      <c r="C1755" t="s">
        <v>16</v>
      </c>
      <c r="D1755" t="s">
        <v>17</v>
      </c>
      <c r="E1755">
        <v>23570072</v>
      </c>
      <c r="F1755">
        <v>23570073</v>
      </c>
      <c r="G1755" t="s">
        <v>18</v>
      </c>
      <c r="H1755">
        <v>4</v>
      </c>
      <c r="I1755" s="1" t="b">
        <f t="shared" si="81"/>
        <v>0</v>
      </c>
      <c r="J1755" s="1" t="b">
        <f t="shared" si="82"/>
        <v>1</v>
      </c>
      <c r="K1755" s="1" t="b">
        <f t="shared" si="83"/>
        <v>0</v>
      </c>
    </row>
    <row r="1756" spans="1:11" x14ac:dyDescent="0.25">
      <c r="A1756" t="s">
        <v>8</v>
      </c>
      <c r="B1756" t="s">
        <v>9</v>
      </c>
      <c r="C1756" t="s">
        <v>16</v>
      </c>
      <c r="D1756" t="s">
        <v>17</v>
      </c>
      <c r="E1756">
        <v>23570074</v>
      </c>
      <c r="F1756">
        <v>23570698</v>
      </c>
      <c r="G1756" t="s">
        <v>18</v>
      </c>
      <c r="H1756">
        <v>4</v>
      </c>
      <c r="I1756" s="1" t="b">
        <f t="shared" si="81"/>
        <v>0</v>
      </c>
      <c r="J1756" s="1" t="b">
        <f t="shared" si="82"/>
        <v>1</v>
      </c>
      <c r="K1756" s="1" t="b">
        <f t="shared" si="83"/>
        <v>0</v>
      </c>
    </row>
    <row r="1757" spans="1:11" x14ac:dyDescent="0.25">
      <c r="A1757" t="s">
        <v>8</v>
      </c>
      <c r="B1757" t="s">
        <v>9</v>
      </c>
      <c r="C1757" t="s">
        <v>16</v>
      </c>
      <c r="D1757" t="s">
        <v>17</v>
      </c>
      <c r="E1757">
        <v>23570970</v>
      </c>
      <c r="F1757">
        <v>23570971</v>
      </c>
      <c r="G1757" t="s">
        <v>18</v>
      </c>
      <c r="H1757">
        <v>4</v>
      </c>
      <c r="I1757" s="1" t="b">
        <f t="shared" si="81"/>
        <v>0</v>
      </c>
      <c r="J1757" s="1" t="b">
        <f t="shared" si="82"/>
        <v>1</v>
      </c>
      <c r="K1757" s="1" t="b">
        <f t="shared" si="83"/>
        <v>0</v>
      </c>
    </row>
    <row r="1758" spans="1:11" x14ac:dyDescent="0.25">
      <c r="A1758" t="s">
        <v>8</v>
      </c>
      <c r="B1758" t="s">
        <v>9</v>
      </c>
      <c r="C1758" t="s">
        <v>16</v>
      </c>
      <c r="D1758" t="s">
        <v>17</v>
      </c>
      <c r="E1758">
        <v>23573000</v>
      </c>
      <c r="F1758">
        <v>23575900</v>
      </c>
      <c r="G1758" t="s">
        <v>18</v>
      </c>
      <c r="H1758">
        <v>4</v>
      </c>
      <c r="I1758" s="1" t="b">
        <f t="shared" si="81"/>
        <v>0</v>
      </c>
      <c r="J1758" s="1" t="b">
        <f t="shared" si="82"/>
        <v>1</v>
      </c>
      <c r="K1758" s="1" t="b">
        <f t="shared" si="83"/>
        <v>0</v>
      </c>
    </row>
    <row r="1759" spans="1:11" x14ac:dyDescent="0.25">
      <c r="A1759" t="s">
        <v>8</v>
      </c>
      <c r="B1759" t="s">
        <v>9</v>
      </c>
      <c r="C1759" t="s">
        <v>16</v>
      </c>
      <c r="D1759" t="s">
        <v>17</v>
      </c>
      <c r="E1759">
        <v>23575970</v>
      </c>
      <c r="F1759">
        <v>23575970</v>
      </c>
      <c r="G1759" t="s">
        <v>18</v>
      </c>
      <c r="H1759">
        <v>4</v>
      </c>
      <c r="I1759" s="1" t="b">
        <f t="shared" si="81"/>
        <v>0</v>
      </c>
      <c r="J1759" s="1" t="b">
        <f t="shared" si="82"/>
        <v>1</v>
      </c>
      <c r="K1759" s="1" t="b">
        <f t="shared" si="83"/>
        <v>0</v>
      </c>
    </row>
    <row r="1760" spans="1:11" x14ac:dyDescent="0.25">
      <c r="A1760" t="s">
        <v>8</v>
      </c>
      <c r="B1760" t="s">
        <v>9</v>
      </c>
      <c r="C1760" t="s">
        <v>16</v>
      </c>
      <c r="D1760" t="s">
        <v>17</v>
      </c>
      <c r="E1760">
        <v>23577900</v>
      </c>
      <c r="F1760">
        <v>23580300</v>
      </c>
      <c r="G1760" t="s">
        <v>18</v>
      </c>
      <c r="H1760">
        <v>4</v>
      </c>
      <c r="I1760" s="1" t="b">
        <f t="shared" si="81"/>
        <v>0</v>
      </c>
      <c r="J1760" s="1" t="b">
        <f t="shared" si="82"/>
        <v>1</v>
      </c>
      <c r="K1760" s="1" t="b">
        <f t="shared" si="83"/>
        <v>0</v>
      </c>
    </row>
    <row r="1761" spans="1:11" x14ac:dyDescent="0.25">
      <c r="A1761" t="s">
        <v>8</v>
      </c>
      <c r="B1761" t="s">
        <v>9</v>
      </c>
      <c r="C1761" t="s">
        <v>16</v>
      </c>
      <c r="D1761" t="s">
        <v>17</v>
      </c>
      <c r="E1761">
        <v>23580301</v>
      </c>
      <c r="F1761">
        <v>23580318</v>
      </c>
      <c r="G1761" t="s">
        <v>18</v>
      </c>
      <c r="H1761">
        <v>4</v>
      </c>
      <c r="I1761" s="1" t="b">
        <f t="shared" si="81"/>
        <v>0</v>
      </c>
      <c r="J1761" s="1" t="b">
        <f t="shared" si="82"/>
        <v>1</v>
      </c>
      <c r="K1761" s="1" t="b">
        <f t="shared" si="83"/>
        <v>0</v>
      </c>
    </row>
    <row r="1762" spans="1:11" x14ac:dyDescent="0.25">
      <c r="A1762" t="s">
        <v>8</v>
      </c>
      <c r="B1762" t="s">
        <v>9</v>
      </c>
      <c r="C1762" t="s">
        <v>16</v>
      </c>
      <c r="D1762" t="s">
        <v>17</v>
      </c>
      <c r="E1762">
        <v>23580320</v>
      </c>
      <c r="F1762">
        <v>23580400</v>
      </c>
      <c r="G1762" t="s">
        <v>18</v>
      </c>
      <c r="H1762">
        <v>4</v>
      </c>
      <c r="I1762" s="1" t="b">
        <f t="shared" si="81"/>
        <v>0</v>
      </c>
      <c r="J1762" s="1" t="b">
        <f t="shared" si="82"/>
        <v>1</v>
      </c>
      <c r="K1762" s="1" t="b">
        <f t="shared" si="83"/>
        <v>0</v>
      </c>
    </row>
    <row r="1763" spans="1:11" x14ac:dyDescent="0.25">
      <c r="A1763" t="s">
        <v>8</v>
      </c>
      <c r="B1763" t="s">
        <v>9</v>
      </c>
      <c r="C1763" t="s">
        <v>16</v>
      </c>
      <c r="D1763" t="s">
        <v>17</v>
      </c>
      <c r="E1763">
        <v>23580402</v>
      </c>
      <c r="F1763">
        <v>23580409</v>
      </c>
      <c r="G1763" t="s">
        <v>18</v>
      </c>
      <c r="H1763">
        <v>4</v>
      </c>
      <c r="I1763" s="1" t="b">
        <f t="shared" si="81"/>
        <v>0</v>
      </c>
      <c r="J1763" s="1" t="b">
        <f t="shared" si="82"/>
        <v>1</v>
      </c>
      <c r="K1763" s="1" t="b">
        <f t="shared" si="83"/>
        <v>0</v>
      </c>
    </row>
    <row r="1764" spans="1:11" x14ac:dyDescent="0.25">
      <c r="A1764" t="s">
        <v>8</v>
      </c>
      <c r="B1764" t="s">
        <v>9</v>
      </c>
      <c r="C1764" t="s">
        <v>16</v>
      </c>
      <c r="D1764" t="s">
        <v>17</v>
      </c>
      <c r="E1764">
        <v>23580410</v>
      </c>
      <c r="F1764">
        <v>23588900</v>
      </c>
      <c r="G1764" t="s">
        <v>18</v>
      </c>
      <c r="H1764">
        <v>4</v>
      </c>
      <c r="I1764" s="1" t="b">
        <f t="shared" si="81"/>
        <v>0</v>
      </c>
      <c r="J1764" s="1" t="b">
        <f t="shared" si="82"/>
        <v>1</v>
      </c>
      <c r="K1764" s="1" t="b">
        <f t="shared" si="83"/>
        <v>0</v>
      </c>
    </row>
    <row r="1765" spans="1:11" x14ac:dyDescent="0.25">
      <c r="A1765" t="s">
        <v>8</v>
      </c>
      <c r="B1765" t="s">
        <v>9</v>
      </c>
      <c r="C1765" t="s">
        <v>16</v>
      </c>
      <c r="D1765" t="s">
        <v>17</v>
      </c>
      <c r="E1765">
        <v>23590000</v>
      </c>
      <c r="F1765">
        <v>23590000</v>
      </c>
      <c r="G1765" t="s">
        <v>18</v>
      </c>
      <c r="H1765">
        <v>5</v>
      </c>
      <c r="I1765" s="1" t="b">
        <f t="shared" si="81"/>
        <v>0</v>
      </c>
      <c r="J1765" s="1" t="b">
        <f t="shared" si="82"/>
        <v>1</v>
      </c>
      <c r="K1765" s="1" t="b">
        <f t="shared" si="83"/>
        <v>0</v>
      </c>
    </row>
    <row r="1766" spans="1:11" x14ac:dyDescent="0.25">
      <c r="A1766" t="s">
        <v>8</v>
      </c>
      <c r="B1766" t="s">
        <v>9</v>
      </c>
      <c r="C1766" t="s">
        <v>16</v>
      </c>
      <c r="D1766" t="s">
        <v>17</v>
      </c>
      <c r="E1766">
        <v>23590012</v>
      </c>
      <c r="F1766">
        <v>23590160</v>
      </c>
      <c r="G1766" t="s">
        <v>18</v>
      </c>
      <c r="H1766">
        <v>5</v>
      </c>
      <c r="I1766" s="1" t="b">
        <f t="shared" si="81"/>
        <v>0</v>
      </c>
      <c r="J1766" s="1" t="b">
        <f t="shared" si="82"/>
        <v>1</v>
      </c>
      <c r="K1766" s="1" t="b">
        <f t="shared" si="83"/>
        <v>0</v>
      </c>
    </row>
    <row r="1767" spans="1:11" x14ac:dyDescent="0.25">
      <c r="A1767" t="s">
        <v>8</v>
      </c>
      <c r="B1767" t="s">
        <v>9</v>
      </c>
      <c r="C1767" t="s">
        <v>16</v>
      </c>
      <c r="D1767" t="s">
        <v>17</v>
      </c>
      <c r="E1767">
        <v>23590170</v>
      </c>
      <c r="F1767">
        <v>23590350</v>
      </c>
      <c r="G1767" t="s">
        <v>18</v>
      </c>
      <c r="H1767">
        <v>5</v>
      </c>
      <c r="I1767" s="1" t="b">
        <f t="shared" si="81"/>
        <v>0</v>
      </c>
      <c r="J1767" s="1" t="b">
        <f t="shared" si="82"/>
        <v>1</v>
      </c>
      <c r="K1767" s="1" t="b">
        <f t="shared" si="83"/>
        <v>0</v>
      </c>
    </row>
    <row r="1768" spans="1:11" x14ac:dyDescent="0.25">
      <c r="A1768" t="s">
        <v>8</v>
      </c>
      <c r="B1768" t="s">
        <v>9</v>
      </c>
      <c r="C1768" t="s">
        <v>16</v>
      </c>
      <c r="D1768" t="s">
        <v>17</v>
      </c>
      <c r="E1768">
        <v>23590360</v>
      </c>
      <c r="F1768">
        <v>23591080</v>
      </c>
      <c r="G1768" t="s">
        <v>18</v>
      </c>
      <c r="H1768">
        <v>5</v>
      </c>
      <c r="I1768" s="1" t="b">
        <f t="shared" si="81"/>
        <v>0</v>
      </c>
      <c r="J1768" s="1" t="b">
        <f t="shared" si="82"/>
        <v>1</v>
      </c>
      <c r="K1768" s="1" t="b">
        <f t="shared" si="83"/>
        <v>0</v>
      </c>
    </row>
    <row r="1769" spans="1:11" x14ac:dyDescent="0.25">
      <c r="A1769" t="s">
        <v>8</v>
      </c>
      <c r="B1769" t="s">
        <v>9</v>
      </c>
      <c r="C1769" t="s">
        <v>16</v>
      </c>
      <c r="D1769" t="s">
        <v>17</v>
      </c>
      <c r="E1769">
        <v>23591090</v>
      </c>
      <c r="F1769">
        <v>23591530</v>
      </c>
      <c r="G1769" t="s">
        <v>18</v>
      </c>
      <c r="H1769">
        <v>5</v>
      </c>
      <c r="I1769" s="1" t="b">
        <f t="shared" si="81"/>
        <v>0</v>
      </c>
      <c r="J1769" s="1" t="b">
        <f t="shared" si="82"/>
        <v>1</v>
      </c>
      <c r="K1769" s="1" t="b">
        <f t="shared" si="83"/>
        <v>0</v>
      </c>
    </row>
    <row r="1770" spans="1:11" x14ac:dyDescent="0.25">
      <c r="A1770" t="s">
        <v>8</v>
      </c>
      <c r="B1770" t="s">
        <v>9</v>
      </c>
      <c r="C1770" t="s">
        <v>16</v>
      </c>
      <c r="D1770" t="s">
        <v>17</v>
      </c>
      <c r="E1770">
        <v>23591540</v>
      </c>
      <c r="F1770">
        <v>23591540</v>
      </c>
      <c r="G1770" t="s">
        <v>18</v>
      </c>
      <c r="H1770">
        <v>5</v>
      </c>
      <c r="I1770" s="1" t="b">
        <f t="shared" si="81"/>
        <v>0</v>
      </c>
      <c r="J1770" s="1" t="b">
        <f t="shared" si="82"/>
        <v>1</v>
      </c>
      <c r="K1770" s="1" t="b">
        <f t="shared" si="83"/>
        <v>0</v>
      </c>
    </row>
    <row r="1771" spans="1:11" x14ac:dyDescent="0.25">
      <c r="A1771" t="s">
        <v>8</v>
      </c>
      <c r="B1771" t="s">
        <v>9</v>
      </c>
      <c r="C1771" t="s">
        <v>16</v>
      </c>
      <c r="D1771" t="s">
        <v>17</v>
      </c>
      <c r="E1771">
        <v>23591550</v>
      </c>
      <c r="F1771">
        <v>23595040</v>
      </c>
      <c r="G1771" t="s">
        <v>18</v>
      </c>
      <c r="H1771">
        <v>5</v>
      </c>
      <c r="I1771" s="1" t="b">
        <f t="shared" si="81"/>
        <v>0</v>
      </c>
      <c r="J1771" s="1" t="b">
        <f t="shared" si="82"/>
        <v>1</v>
      </c>
      <c r="K1771" s="1" t="b">
        <f t="shared" si="83"/>
        <v>0</v>
      </c>
    </row>
    <row r="1772" spans="1:11" x14ac:dyDescent="0.25">
      <c r="A1772" t="s">
        <v>8</v>
      </c>
      <c r="B1772" t="s">
        <v>9</v>
      </c>
      <c r="C1772" t="s">
        <v>16</v>
      </c>
      <c r="D1772" t="s">
        <v>17</v>
      </c>
      <c r="E1772">
        <v>23595045</v>
      </c>
      <c r="F1772">
        <v>23595045</v>
      </c>
      <c r="G1772" t="s">
        <v>18</v>
      </c>
      <c r="H1772">
        <v>5</v>
      </c>
      <c r="I1772" s="1" t="b">
        <f t="shared" si="81"/>
        <v>0</v>
      </c>
      <c r="J1772" s="1" t="b">
        <f t="shared" si="82"/>
        <v>1</v>
      </c>
      <c r="K1772" s="1" t="b">
        <f t="shared" si="83"/>
        <v>0</v>
      </c>
    </row>
    <row r="1773" spans="1:11" x14ac:dyDescent="0.25">
      <c r="A1773" t="s">
        <v>8</v>
      </c>
      <c r="B1773" t="s">
        <v>9</v>
      </c>
      <c r="C1773" t="s">
        <v>16</v>
      </c>
      <c r="D1773" t="s">
        <v>17</v>
      </c>
      <c r="E1773">
        <v>23595046</v>
      </c>
      <c r="F1773">
        <v>23595050</v>
      </c>
      <c r="G1773" t="s">
        <v>18</v>
      </c>
      <c r="H1773">
        <v>5</v>
      </c>
      <c r="I1773" s="1" t="b">
        <f t="shared" si="81"/>
        <v>0</v>
      </c>
      <c r="J1773" s="1" t="b">
        <f t="shared" si="82"/>
        <v>1</v>
      </c>
      <c r="K1773" s="1" t="b">
        <f t="shared" si="83"/>
        <v>0</v>
      </c>
    </row>
    <row r="1774" spans="1:11" x14ac:dyDescent="0.25">
      <c r="A1774" t="s">
        <v>8</v>
      </c>
      <c r="B1774" t="s">
        <v>9</v>
      </c>
      <c r="C1774" t="s">
        <v>16</v>
      </c>
      <c r="D1774" t="s">
        <v>17</v>
      </c>
      <c r="E1774">
        <v>23595055</v>
      </c>
      <c r="F1774">
        <v>23595055</v>
      </c>
      <c r="G1774" t="s">
        <v>18</v>
      </c>
      <c r="H1774">
        <v>5</v>
      </c>
      <c r="I1774" s="1" t="b">
        <f t="shared" si="81"/>
        <v>0</v>
      </c>
      <c r="J1774" s="1" t="b">
        <f t="shared" si="82"/>
        <v>1</v>
      </c>
      <c r="K1774" s="1" t="b">
        <f t="shared" si="83"/>
        <v>0</v>
      </c>
    </row>
    <row r="1775" spans="1:11" x14ac:dyDescent="0.25">
      <c r="A1775" t="s">
        <v>8</v>
      </c>
      <c r="B1775" t="s">
        <v>9</v>
      </c>
      <c r="C1775" t="s">
        <v>16</v>
      </c>
      <c r="D1775" t="s">
        <v>17</v>
      </c>
      <c r="E1775">
        <v>23595060</v>
      </c>
      <c r="F1775">
        <v>23595070</v>
      </c>
      <c r="G1775" t="s">
        <v>18</v>
      </c>
      <c r="H1775">
        <v>5</v>
      </c>
      <c r="I1775" s="1" t="b">
        <f t="shared" si="81"/>
        <v>0</v>
      </c>
      <c r="J1775" s="1" t="b">
        <f t="shared" si="82"/>
        <v>1</v>
      </c>
      <c r="K1775" s="1" t="b">
        <f t="shared" si="83"/>
        <v>0</v>
      </c>
    </row>
    <row r="1776" spans="1:11" x14ac:dyDescent="0.25">
      <c r="A1776" t="s">
        <v>8</v>
      </c>
      <c r="B1776" t="s">
        <v>9</v>
      </c>
      <c r="C1776" t="s">
        <v>16</v>
      </c>
      <c r="D1776" t="s">
        <v>17</v>
      </c>
      <c r="E1776">
        <v>23595080</v>
      </c>
      <c r="F1776">
        <v>23595093</v>
      </c>
      <c r="G1776" t="s">
        <v>18</v>
      </c>
      <c r="H1776">
        <v>5</v>
      </c>
      <c r="I1776" s="1" t="b">
        <f t="shared" si="81"/>
        <v>0</v>
      </c>
      <c r="J1776" s="1" t="b">
        <f t="shared" si="82"/>
        <v>1</v>
      </c>
      <c r="K1776" s="1" t="b">
        <f t="shared" si="83"/>
        <v>0</v>
      </c>
    </row>
    <row r="1777" spans="1:11" x14ac:dyDescent="0.25">
      <c r="A1777" t="s">
        <v>8</v>
      </c>
      <c r="B1777" t="s">
        <v>9</v>
      </c>
      <c r="C1777" t="s">
        <v>16</v>
      </c>
      <c r="D1777" t="s">
        <v>17</v>
      </c>
      <c r="E1777">
        <v>23595094</v>
      </c>
      <c r="F1777">
        <v>23595094</v>
      </c>
      <c r="G1777" t="s">
        <v>18</v>
      </c>
      <c r="H1777">
        <v>5</v>
      </c>
      <c r="I1777" s="1" t="b">
        <f t="shared" si="81"/>
        <v>0</v>
      </c>
      <c r="J1777" s="1" t="b">
        <f t="shared" si="82"/>
        <v>1</v>
      </c>
      <c r="K1777" s="1" t="b">
        <f t="shared" si="83"/>
        <v>0</v>
      </c>
    </row>
    <row r="1778" spans="1:11" x14ac:dyDescent="0.25">
      <c r="A1778" t="s">
        <v>8</v>
      </c>
      <c r="B1778" t="s">
        <v>9</v>
      </c>
      <c r="C1778" t="s">
        <v>16</v>
      </c>
      <c r="D1778" t="s">
        <v>17</v>
      </c>
      <c r="E1778">
        <v>23595095</v>
      </c>
      <c r="F1778">
        <v>23595096</v>
      </c>
      <c r="G1778" t="s">
        <v>18</v>
      </c>
      <c r="H1778">
        <v>5</v>
      </c>
      <c r="I1778" s="1" t="b">
        <f t="shared" si="81"/>
        <v>0</v>
      </c>
      <c r="J1778" s="1" t="b">
        <f t="shared" si="82"/>
        <v>1</v>
      </c>
      <c r="K1778" s="1" t="b">
        <f t="shared" si="83"/>
        <v>0</v>
      </c>
    </row>
    <row r="1779" spans="1:11" x14ac:dyDescent="0.25">
      <c r="A1779" t="s">
        <v>8</v>
      </c>
      <c r="B1779" t="s">
        <v>9</v>
      </c>
      <c r="C1779" t="s">
        <v>16</v>
      </c>
      <c r="D1779" t="s">
        <v>17</v>
      </c>
      <c r="E1779">
        <v>23595100</v>
      </c>
      <c r="F1779">
        <v>23595116</v>
      </c>
      <c r="G1779" t="s">
        <v>18</v>
      </c>
      <c r="H1779">
        <v>5</v>
      </c>
      <c r="I1779" s="1" t="b">
        <f t="shared" si="81"/>
        <v>0</v>
      </c>
      <c r="J1779" s="1" t="b">
        <f t="shared" si="82"/>
        <v>1</v>
      </c>
      <c r="K1779" s="1" t="b">
        <f t="shared" si="83"/>
        <v>0</v>
      </c>
    </row>
    <row r="1780" spans="1:11" x14ac:dyDescent="0.25">
      <c r="A1780" t="s">
        <v>8</v>
      </c>
      <c r="B1780" t="s">
        <v>9</v>
      </c>
      <c r="C1780" t="s">
        <v>16</v>
      </c>
      <c r="D1780" t="s">
        <v>17</v>
      </c>
      <c r="E1780">
        <v>23595120</v>
      </c>
      <c r="F1780">
        <v>23595120</v>
      </c>
      <c r="G1780" t="s">
        <v>18</v>
      </c>
      <c r="H1780">
        <v>4</v>
      </c>
      <c r="I1780" s="1" t="b">
        <f t="shared" si="81"/>
        <v>0</v>
      </c>
      <c r="J1780" s="1" t="b">
        <f t="shared" si="82"/>
        <v>1</v>
      </c>
      <c r="K1780" s="1" t="b">
        <f t="shared" si="83"/>
        <v>0</v>
      </c>
    </row>
    <row r="1781" spans="1:11" x14ac:dyDescent="0.25">
      <c r="A1781" t="s">
        <v>8</v>
      </c>
      <c r="B1781" t="s">
        <v>9</v>
      </c>
      <c r="C1781" t="s">
        <v>16</v>
      </c>
      <c r="D1781" t="s">
        <v>17</v>
      </c>
      <c r="E1781">
        <v>23595160</v>
      </c>
      <c r="F1781">
        <v>23595160</v>
      </c>
      <c r="G1781" t="s">
        <v>18</v>
      </c>
      <c r="H1781">
        <v>4</v>
      </c>
      <c r="I1781" s="1" t="b">
        <f t="shared" si="81"/>
        <v>0</v>
      </c>
      <c r="J1781" s="1" t="b">
        <f t="shared" si="82"/>
        <v>1</v>
      </c>
      <c r="K1781" s="1" t="b">
        <f t="shared" si="83"/>
        <v>0</v>
      </c>
    </row>
    <row r="1782" spans="1:11" x14ac:dyDescent="0.25">
      <c r="A1782" t="s">
        <v>8</v>
      </c>
      <c r="B1782" t="s">
        <v>9</v>
      </c>
      <c r="C1782" t="s">
        <v>16</v>
      </c>
      <c r="D1782" t="s">
        <v>17</v>
      </c>
      <c r="E1782">
        <v>23595170</v>
      </c>
      <c r="F1782">
        <v>23595510</v>
      </c>
      <c r="G1782" t="s">
        <v>18</v>
      </c>
      <c r="H1782">
        <v>4</v>
      </c>
      <c r="I1782" s="1" t="b">
        <f t="shared" si="81"/>
        <v>0</v>
      </c>
      <c r="J1782" s="1" t="b">
        <f t="shared" si="82"/>
        <v>1</v>
      </c>
      <c r="K1782" s="1" t="b">
        <f t="shared" si="83"/>
        <v>0</v>
      </c>
    </row>
    <row r="1783" spans="1:11" x14ac:dyDescent="0.25">
      <c r="A1783" t="s">
        <v>8</v>
      </c>
      <c r="B1783" t="s">
        <v>9</v>
      </c>
      <c r="C1783" t="s">
        <v>16</v>
      </c>
      <c r="D1783" t="s">
        <v>17</v>
      </c>
      <c r="E1783">
        <v>23595520</v>
      </c>
      <c r="F1783">
        <v>23595520</v>
      </c>
      <c r="G1783" t="s">
        <v>18</v>
      </c>
      <c r="H1783">
        <v>4</v>
      </c>
      <c r="I1783" s="1" t="b">
        <f t="shared" si="81"/>
        <v>0</v>
      </c>
      <c r="J1783" s="1" t="b">
        <f t="shared" si="82"/>
        <v>1</v>
      </c>
      <c r="K1783" s="1" t="b">
        <f t="shared" si="83"/>
        <v>0</v>
      </c>
    </row>
    <row r="1784" spans="1:11" x14ac:dyDescent="0.25">
      <c r="A1784" t="s">
        <v>8</v>
      </c>
      <c r="B1784" t="s">
        <v>9</v>
      </c>
      <c r="C1784" t="s">
        <v>16</v>
      </c>
      <c r="D1784" t="s">
        <v>17</v>
      </c>
      <c r="E1784">
        <v>23595530</v>
      </c>
      <c r="F1784">
        <v>23595560</v>
      </c>
      <c r="G1784" t="s">
        <v>18</v>
      </c>
      <c r="H1784">
        <v>5</v>
      </c>
      <c r="I1784" s="1" t="b">
        <f t="shared" si="81"/>
        <v>0</v>
      </c>
      <c r="J1784" s="1" t="b">
        <f t="shared" si="82"/>
        <v>1</v>
      </c>
      <c r="K1784" s="1" t="b">
        <f t="shared" si="83"/>
        <v>0</v>
      </c>
    </row>
    <row r="1785" spans="1:11" x14ac:dyDescent="0.25">
      <c r="A1785" t="s">
        <v>8</v>
      </c>
      <c r="B1785" t="s">
        <v>9</v>
      </c>
      <c r="C1785" t="s">
        <v>16</v>
      </c>
      <c r="D1785" t="s">
        <v>17</v>
      </c>
      <c r="E1785">
        <v>23595580</v>
      </c>
      <c r="F1785">
        <v>23598570</v>
      </c>
      <c r="G1785" t="s">
        <v>18</v>
      </c>
      <c r="H1785">
        <v>5</v>
      </c>
      <c r="I1785" s="1" t="b">
        <f t="shared" si="81"/>
        <v>0</v>
      </c>
      <c r="J1785" s="1" t="b">
        <f t="shared" si="82"/>
        <v>1</v>
      </c>
      <c r="K1785" s="1" t="b">
        <f t="shared" si="83"/>
        <v>0</v>
      </c>
    </row>
    <row r="1786" spans="1:11" x14ac:dyDescent="0.25">
      <c r="A1786" t="s">
        <v>8</v>
      </c>
      <c r="B1786" t="s">
        <v>9</v>
      </c>
      <c r="C1786" t="s">
        <v>16</v>
      </c>
      <c r="D1786" t="s">
        <v>17</v>
      </c>
      <c r="E1786">
        <v>23599900</v>
      </c>
      <c r="F1786">
        <v>23599900</v>
      </c>
      <c r="G1786" t="s">
        <v>18</v>
      </c>
      <c r="H1786">
        <v>4</v>
      </c>
      <c r="I1786" s="1" t="b">
        <f t="shared" si="81"/>
        <v>0</v>
      </c>
      <c r="J1786" s="1" t="b">
        <f t="shared" si="82"/>
        <v>1</v>
      </c>
      <c r="K1786" s="1" t="b">
        <f t="shared" si="83"/>
        <v>0</v>
      </c>
    </row>
    <row r="1787" spans="1:11" x14ac:dyDescent="0.25">
      <c r="A1787" t="s">
        <v>8</v>
      </c>
      <c r="B1787" t="s">
        <v>9</v>
      </c>
      <c r="C1787" t="s">
        <v>16</v>
      </c>
      <c r="D1787" t="s">
        <v>17</v>
      </c>
      <c r="E1787">
        <v>23799899</v>
      </c>
      <c r="F1787">
        <v>23799899</v>
      </c>
      <c r="G1787" t="s">
        <v>18</v>
      </c>
      <c r="H1787">
        <v>4</v>
      </c>
      <c r="I1787" s="1" t="b">
        <f t="shared" si="81"/>
        <v>0</v>
      </c>
      <c r="J1787" s="1" t="b">
        <f t="shared" si="82"/>
        <v>1</v>
      </c>
      <c r="K1787" s="1" t="b">
        <f t="shared" si="83"/>
        <v>0</v>
      </c>
    </row>
    <row r="1788" spans="1:11" x14ac:dyDescent="0.25">
      <c r="A1788" t="s">
        <v>8</v>
      </c>
      <c r="B1788" t="s">
        <v>9</v>
      </c>
      <c r="C1788" t="s">
        <v>16</v>
      </c>
      <c r="D1788" t="s">
        <v>19</v>
      </c>
      <c r="E1788">
        <v>23810000</v>
      </c>
      <c r="F1788">
        <v>23859899</v>
      </c>
      <c r="G1788" t="s">
        <v>12</v>
      </c>
      <c r="H1788">
        <v>7</v>
      </c>
      <c r="I1788" s="1" t="b">
        <f t="shared" si="81"/>
        <v>0</v>
      </c>
      <c r="J1788" s="1" t="b">
        <f t="shared" si="82"/>
        <v>1</v>
      </c>
      <c r="K1788" s="1" t="b">
        <f t="shared" si="83"/>
        <v>0</v>
      </c>
    </row>
    <row r="1789" spans="1:11" x14ac:dyDescent="0.25">
      <c r="A1789" t="s">
        <v>8</v>
      </c>
      <c r="B1789" t="s">
        <v>9</v>
      </c>
      <c r="C1789" t="s">
        <v>16</v>
      </c>
      <c r="D1789" t="s">
        <v>20</v>
      </c>
      <c r="E1789">
        <v>23860000</v>
      </c>
      <c r="F1789">
        <v>23860000</v>
      </c>
      <c r="G1789" t="s">
        <v>12</v>
      </c>
      <c r="H1789">
        <v>7</v>
      </c>
      <c r="I1789" s="1" t="b">
        <f t="shared" si="81"/>
        <v>0</v>
      </c>
      <c r="J1789" s="1" t="b">
        <f t="shared" si="82"/>
        <v>1</v>
      </c>
      <c r="K1789" s="1" t="b">
        <f t="shared" si="83"/>
        <v>0</v>
      </c>
    </row>
    <row r="1790" spans="1:11" x14ac:dyDescent="0.25">
      <c r="A1790" t="s">
        <v>8</v>
      </c>
      <c r="B1790" t="s">
        <v>9</v>
      </c>
      <c r="C1790" t="s">
        <v>16</v>
      </c>
      <c r="D1790" t="s">
        <v>20</v>
      </c>
      <c r="E1790">
        <v>23860970</v>
      </c>
      <c r="F1790">
        <v>23885970</v>
      </c>
      <c r="G1790" t="s">
        <v>12</v>
      </c>
      <c r="H1790">
        <v>7</v>
      </c>
      <c r="I1790" s="1" t="b">
        <f t="shared" si="81"/>
        <v>0</v>
      </c>
      <c r="J1790" s="1" t="b">
        <f t="shared" si="82"/>
        <v>1</v>
      </c>
      <c r="K1790" s="1" t="b">
        <f t="shared" si="83"/>
        <v>0</v>
      </c>
    </row>
    <row r="1791" spans="1:11" x14ac:dyDescent="0.25">
      <c r="A1791" t="s">
        <v>8</v>
      </c>
      <c r="B1791" t="s">
        <v>9</v>
      </c>
      <c r="C1791" t="s">
        <v>16</v>
      </c>
      <c r="D1791" t="s">
        <v>21</v>
      </c>
      <c r="E1791">
        <v>23890000</v>
      </c>
      <c r="F1791">
        <v>23899899</v>
      </c>
      <c r="G1791" t="s">
        <v>12</v>
      </c>
      <c r="H1791">
        <v>7</v>
      </c>
      <c r="I1791" s="1" t="b">
        <f t="shared" si="81"/>
        <v>0</v>
      </c>
      <c r="J1791" s="1" t="b">
        <f t="shared" si="82"/>
        <v>1</v>
      </c>
      <c r="K1791" s="1" t="b">
        <f t="shared" si="83"/>
        <v>0</v>
      </c>
    </row>
    <row r="1792" spans="1:11" x14ac:dyDescent="0.25">
      <c r="A1792" t="s">
        <v>8</v>
      </c>
      <c r="B1792" t="s">
        <v>9</v>
      </c>
      <c r="C1792" t="s">
        <v>16</v>
      </c>
      <c r="D1792" t="s">
        <v>22</v>
      </c>
      <c r="E1792">
        <v>23900000</v>
      </c>
      <c r="F1792">
        <v>23900000</v>
      </c>
      <c r="G1792" t="s">
        <v>12</v>
      </c>
      <c r="H1792">
        <v>7</v>
      </c>
      <c r="I1792" s="1" t="b">
        <f t="shared" si="81"/>
        <v>0</v>
      </c>
      <c r="J1792" s="1" t="b">
        <f t="shared" si="82"/>
        <v>1</v>
      </c>
      <c r="K1792" s="1" t="b">
        <f t="shared" si="83"/>
        <v>0</v>
      </c>
    </row>
    <row r="1793" spans="1:11" x14ac:dyDescent="0.25">
      <c r="A1793" t="s">
        <v>8</v>
      </c>
      <c r="B1793" t="s">
        <v>9</v>
      </c>
      <c r="C1793" t="s">
        <v>16</v>
      </c>
      <c r="D1793" t="s">
        <v>22</v>
      </c>
      <c r="E1793">
        <v>23900010</v>
      </c>
      <c r="F1793">
        <v>23900370</v>
      </c>
      <c r="G1793" t="s">
        <v>12</v>
      </c>
      <c r="H1793">
        <v>7</v>
      </c>
      <c r="I1793" s="1" t="b">
        <f t="shared" si="81"/>
        <v>0</v>
      </c>
      <c r="J1793" s="1" t="b">
        <f t="shared" si="82"/>
        <v>1</v>
      </c>
      <c r="K1793" s="1" t="b">
        <f t="shared" si="83"/>
        <v>0</v>
      </c>
    </row>
    <row r="1794" spans="1:11" x14ac:dyDescent="0.25">
      <c r="A1794" t="s">
        <v>8</v>
      </c>
      <c r="B1794" t="s">
        <v>9</v>
      </c>
      <c r="C1794" t="s">
        <v>16</v>
      </c>
      <c r="D1794" t="s">
        <v>22</v>
      </c>
      <c r="E1794">
        <v>23900375</v>
      </c>
      <c r="F1794">
        <v>23900375</v>
      </c>
      <c r="G1794" t="s">
        <v>12</v>
      </c>
      <c r="H1794">
        <v>7</v>
      </c>
      <c r="I1794" s="1" t="b">
        <f t="shared" si="81"/>
        <v>0</v>
      </c>
      <c r="J1794" s="1" t="b">
        <f t="shared" si="82"/>
        <v>1</v>
      </c>
      <c r="K1794" s="1" t="b">
        <f t="shared" si="83"/>
        <v>0</v>
      </c>
    </row>
    <row r="1795" spans="1:11" x14ac:dyDescent="0.25">
      <c r="A1795" t="s">
        <v>8</v>
      </c>
      <c r="B1795" t="s">
        <v>9</v>
      </c>
      <c r="C1795" t="s">
        <v>16</v>
      </c>
      <c r="D1795" t="s">
        <v>22</v>
      </c>
      <c r="E1795">
        <v>23900380</v>
      </c>
      <c r="F1795">
        <v>23900902</v>
      </c>
      <c r="G1795" t="s">
        <v>12</v>
      </c>
      <c r="H1795">
        <v>7</v>
      </c>
      <c r="I1795" s="1" t="b">
        <f t="shared" ref="I1795:I1858" si="84">E1795*1&lt;=$K$1*1</f>
        <v>0</v>
      </c>
      <c r="J1795" s="1" t="b">
        <f t="shared" ref="J1795:J1858" si="85">F1795&gt;=$K$1</f>
        <v>1</v>
      </c>
      <c r="K1795" s="1" t="b">
        <f t="shared" ref="K1795:K1858" si="86">AND(I1795=TRUE,J1795=TRUE)</f>
        <v>0</v>
      </c>
    </row>
    <row r="1796" spans="1:11" x14ac:dyDescent="0.25">
      <c r="A1796" t="s">
        <v>8</v>
      </c>
      <c r="B1796" t="s">
        <v>9</v>
      </c>
      <c r="C1796" t="s">
        <v>16</v>
      </c>
      <c r="D1796" t="s">
        <v>22</v>
      </c>
      <c r="E1796">
        <v>23900970</v>
      </c>
      <c r="F1796">
        <v>23968970</v>
      </c>
      <c r="G1796" t="s">
        <v>12</v>
      </c>
      <c r="H1796">
        <v>7</v>
      </c>
      <c r="I1796" s="1" t="b">
        <f t="shared" si="84"/>
        <v>0</v>
      </c>
      <c r="J1796" s="1" t="b">
        <f t="shared" si="85"/>
        <v>1</v>
      </c>
      <c r="K1796" s="1" t="b">
        <f t="shared" si="86"/>
        <v>0</v>
      </c>
    </row>
    <row r="1797" spans="1:11" x14ac:dyDescent="0.25">
      <c r="A1797" t="s">
        <v>8</v>
      </c>
      <c r="B1797" t="s">
        <v>9</v>
      </c>
      <c r="C1797" t="s">
        <v>16</v>
      </c>
      <c r="D1797" t="s">
        <v>23</v>
      </c>
      <c r="E1797">
        <v>23970000</v>
      </c>
      <c r="F1797">
        <v>23970000</v>
      </c>
      <c r="G1797" t="s">
        <v>12</v>
      </c>
      <c r="H1797">
        <v>7</v>
      </c>
      <c r="I1797" s="1" t="b">
        <f t="shared" si="84"/>
        <v>0</v>
      </c>
      <c r="J1797" s="1" t="b">
        <f t="shared" si="85"/>
        <v>1</v>
      </c>
      <c r="K1797" s="1" t="b">
        <f t="shared" si="86"/>
        <v>0</v>
      </c>
    </row>
    <row r="1798" spans="1:11" x14ac:dyDescent="0.25">
      <c r="A1798" t="s">
        <v>8</v>
      </c>
      <c r="B1798" t="s">
        <v>9</v>
      </c>
      <c r="C1798" t="s">
        <v>16</v>
      </c>
      <c r="D1798" t="s">
        <v>23</v>
      </c>
      <c r="E1798">
        <v>23970970</v>
      </c>
      <c r="F1798">
        <v>23975990</v>
      </c>
      <c r="G1798" t="s">
        <v>12</v>
      </c>
      <c r="H1798">
        <v>7</v>
      </c>
      <c r="I1798" s="1" t="b">
        <f t="shared" si="84"/>
        <v>0</v>
      </c>
      <c r="J1798" s="1" t="b">
        <f t="shared" si="85"/>
        <v>1</v>
      </c>
      <c r="K1798" s="1" t="b">
        <f t="shared" si="86"/>
        <v>0</v>
      </c>
    </row>
    <row r="1799" spans="1:11" x14ac:dyDescent="0.25">
      <c r="A1799" t="s">
        <v>8</v>
      </c>
      <c r="B1799" t="s">
        <v>9</v>
      </c>
      <c r="C1799" t="s">
        <v>16</v>
      </c>
      <c r="D1799" t="s">
        <v>24</v>
      </c>
      <c r="E1799">
        <v>24003900</v>
      </c>
      <c r="F1799">
        <v>24020900</v>
      </c>
      <c r="G1799" t="s">
        <v>18</v>
      </c>
      <c r="H1799">
        <v>5</v>
      </c>
      <c r="I1799" s="1" t="b">
        <f t="shared" si="84"/>
        <v>0</v>
      </c>
      <c r="J1799" s="1" t="b">
        <f t="shared" si="85"/>
        <v>1</v>
      </c>
      <c r="K1799" s="1" t="b">
        <f t="shared" si="86"/>
        <v>0</v>
      </c>
    </row>
    <row r="1800" spans="1:11" x14ac:dyDescent="0.25">
      <c r="A1800" t="s">
        <v>8</v>
      </c>
      <c r="B1800" t="s">
        <v>9</v>
      </c>
      <c r="C1800" t="s">
        <v>16</v>
      </c>
      <c r="D1800" t="s">
        <v>24</v>
      </c>
      <c r="E1800">
        <v>24020970</v>
      </c>
      <c r="F1800">
        <v>24020978</v>
      </c>
      <c r="G1800" t="s">
        <v>18</v>
      </c>
      <c r="H1800">
        <v>5</v>
      </c>
      <c r="I1800" s="1" t="b">
        <f t="shared" si="84"/>
        <v>0</v>
      </c>
      <c r="J1800" s="1" t="b">
        <f t="shared" si="85"/>
        <v>1</v>
      </c>
      <c r="K1800" s="1" t="b">
        <f t="shared" si="86"/>
        <v>0</v>
      </c>
    </row>
    <row r="1801" spans="1:11" x14ac:dyDescent="0.25">
      <c r="A1801" t="s">
        <v>8</v>
      </c>
      <c r="B1801" t="s">
        <v>9</v>
      </c>
      <c r="C1801" t="s">
        <v>16</v>
      </c>
      <c r="D1801" t="s">
        <v>24</v>
      </c>
      <c r="E1801">
        <v>24022900</v>
      </c>
      <c r="F1801">
        <v>24025900</v>
      </c>
      <c r="G1801" t="s">
        <v>18</v>
      </c>
      <c r="H1801">
        <v>5</v>
      </c>
      <c r="I1801" s="1" t="b">
        <f t="shared" si="84"/>
        <v>0</v>
      </c>
      <c r="J1801" s="1" t="b">
        <f t="shared" si="85"/>
        <v>1</v>
      </c>
      <c r="K1801" s="1" t="b">
        <f t="shared" si="86"/>
        <v>0</v>
      </c>
    </row>
    <row r="1802" spans="1:11" x14ac:dyDescent="0.25">
      <c r="A1802" t="s">
        <v>8</v>
      </c>
      <c r="B1802" t="s">
        <v>9</v>
      </c>
      <c r="C1802" t="s">
        <v>16</v>
      </c>
      <c r="D1802" t="s">
        <v>24</v>
      </c>
      <c r="E1802">
        <v>24025970</v>
      </c>
      <c r="F1802">
        <v>24025970</v>
      </c>
      <c r="G1802" t="s">
        <v>18</v>
      </c>
      <c r="H1802">
        <v>5</v>
      </c>
      <c r="I1802" s="1" t="b">
        <f t="shared" si="84"/>
        <v>0</v>
      </c>
      <c r="J1802" s="1" t="b">
        <f t="shared" si="85"/>
        <v>1</v>
      </c>
      <c r="K1802" s="1" t="b">
        <f t="shared" si="86"/>
        <v>0</v>
      </c>
    </row>
    <row r="1803" spans="1:11" x14ac:dyDescent="0.25">
      <c r="A1803" t="s">
        <v>8</v>
      </c>
      <c r="B1803" t="s">
        <v>9</v>
      </c>
      <c r="C1803" t="s">
        <v>16</v>
      </c>
      <c r="D1803" t="s">
        <v>24</v>
      </c>
      <c r="E1803">
        <v>24026900</v>
      </c>
      <c r="F1803">
        <v>24030350</v>
      </c>
      <c r="G1803" t="s">
        <v>18</v>
      </c>
      <c r="H1803">
        <v>5</v>
      </c>
      <c r="I1803" s="1" t="b">
        <f t="shared" si="84"/>
        <v>0</v>
      </c>
      <c r="J1803" s="1" t="b">
        <f t="shared" si="85"/>
        <v>1</v>
      </c>
      <c r="K1803" s="1" t="b">
        <f t="shared" si="86"/>
        <v>0</v>
      </c>
    </row>
    <row r="1804" spans="1:11" x14ac:dyDescent="0.25">
      <c r="A1804" t="s">
        <v>8</v>
      </c>
      <c r="B1804" t="s">
        <v>9</v>
      </c>
      <c r="C1804" t="s">
        <v>16</v>
      </c>
      <c r="D1804" t="s">
        <v>24</v>
      </c>
      <c r="E1804">
        <v>24030970</v>
      </c>
      <c r="F1804">
        <v>24030973</v>
      </c>
      <c r="G1804" t="s">
        <v>18</v>
      </c>
      <c r="H1804">
        <v>5</v>
      </c>
      <c r="I1804" s="1" t="b">
        <f t="shared" si="84"/>
        <v>0</v>
      </c>
      <c r="J1804" s="1" t="b">
        <f t="shared" si="85"/>
        <v>1</v>
      </c>
      <c r="K1804" s="1" t="b">
        <f t="shared" si="86"/>
        <v>0</v>
      </c>
    </row>
    <row r="1805" spans="1:11" x14ac:dyDescent="0.25">
      <c r="A1805" t="s">
        <v>8</v>
      </c>
      <c r="B1805" t="s">
        <v>9</v>
      </c>
      <c r="C1805" t="s">
        <v>16</v>
      </c>
      <c r="D1805" t="s">
        <v>24</v>
      </c>
      <c r="E1805">
        <v>24032900</v>
      </c>
      <c r="F1805">
        <v>24040330</v>
      </c>
      <c r="G1805" t="s">
        <v>18</v>
      </c>
      <c r="H1805">
        <v>5</v>
      </c>
      <c r="I1805" s="1" t="b">
        <f t="shared" si="84"/>
        <v>0</v>
      </c>
      <c r="J1805" s="1" t="b">
        <f t="shared" si="85"/>
        <v>1</v>
      </c>
      <c r="K1805" s="1" t="b">
        <f t="shared" si="86"/>
        <v>0</v>
      </c>
    </row>
    <row r="1806" spans="1:11" x14ac:dyDescent="0.25">
      <c r="A1806" t="s">
        <v>8</v>
      </c>
      <c r="B1806" t="s">
        <v>9</v>
      </c>
      <c r="C1806" t="s">
        <v>16</v>
      </c>
      <c r="D1806" t="s">
        <v>24</v>
      </c>
      <c r="E1806">
        <v>24040970</v>
      </c>
      <c r="F1806">
        <v>24040970</v>
      </c>
      <c r="G1806" t="s">
        <v>18</v>
      </c>
      <c r="H1806">
        <v>5</v>
      </c>
      <c r="I1806" s="1" t="b">
        <f t="shared" si="84"/>
        <v>0</v>
      </c>
      <c r="J1806" s="1" t="b">
        <f t="shared" si="85"/>
        <v>1</v>
      </c>
      <c r="K1806" s="1" t="b">
        <f t="shared" si="86"/>
        <v>0</v>
      </c>
    </row>
    <row r="1807" spans="1:11" x14ac:dyDescent="0.25">
      <c r="A1807" t="s">
        <v>8</v>
      </c>
      <c r="B1807" t="s">
        <v>9</v>
      </c>
      <c r="C1807" t="s">
        <v>16</v>
      </c>
      <c r="D1807" t="s">
        <v>24</v>
      </c>
      <c r="E1807">
        <v>24048900</v>
      </c>
      <c r="F1807">
        <v>24050181</v>
      </c>
      <c r="G1807" t="s">
        <v>18</v>
      </c>
      <c r="H1807">
        <v>5</v>
      </c>
      <c r="I1807" s="1" t="b">
        <f t="shared" si="84"/>
        <v>0</v>
      </c>
      <c r="J1807" s="1" t="b">
        <f t="shared" si="85"/>
        <v>1</v>
      </c>
      <c r="K1807" s="1" t="b">
        <f t="shared" si="86"/>
        <v>0</v>
      </c>
    </row>
    <row r="1808" spans="1:11" x14ac:dyDescent="0.25">
      <c r="A1808" t="s">
        <v>8</v>
      </c>
      <c r="B1808" t="s">
        <v>9</v>
      </c>
      <c r="C1808" t="s">
        <v>16</v>
      </c>
      <c r="D1808" t="s">
        <v>24</v>
      </c>
      <c r="E1808">
        <v>24050182</v>
      </c>
      <c r="F1808">
        <v>24050183</v>
      </c>
      <c r="G1808" t="s">
        <v>18</v>
      </c>
      <c r="H1808">
        <v>5</v>
      </c>
      <c r="I1808" s="1" t="b">
        <f t="shared" si="84"/>
        <v>0</v>
      </c>
      <c r="J1808" s="1" t="b">
        <f t="shared" si="85"/>
        <v>1</v>
      </c>
      <c r="K1808" s="1" t="b">
        <f t="shared" si="86"/>
        <v>0</v>
      </c>
    </row>
    <row r="1809" spans="1:11" x14ac:dyDescent="0.25">
      <c r="A1809" t="s">
        <v>8</v>
      </c>
      <c r="B1809" t="s">
        <v>9</v>
      </c>
      <c r="C1809" t="s">
        <v>16</v>
      </c>
      <c r="D1809" t="s">
        <v>24</v>
      </c>
      <c r="E1809">
        <v>24050184</v>
      </c>
      <c r="F1809">
        <v>24050290</v>
      </c>
      <c r="G1809" t="s">
        <v>18</v>
      </c>
      <c r="H1809">
        <v>5</v>
      </c>
      <c r="I1809" s="1" t="b">
        <f t="shared" si="84"/>
        <v>0</v>
      </c>
      <c r="J1809" s="1" t="b">
        <f t="shared" si="85"/>
        <v>1</v>
      </c>
      <c r="K1809" s="1" t="b">
        <f t="shared" si="86"/>
        <v>0</v>
      </c>
    </row>
    <row r="1810" spans="1:11" x14ac:dyDescent="0.25">
      <c r="A1810" t="s">
        <v>8</v>
      </c>
      <c r="B1810" t="s">
        <v>9</v>
      </c>
      <c r="C1810" t="s">
        <v>16</v>
      </c>
      <c r="D1810" t="s">
        <v>24</v>
      </c>
      <c r="E1810">
        <v>24050295</v>
      </c>
      <c r="F1810">
        <v>24050295</v>
      </c>
      <c r="G1810" t="s">
        <v>18</v>
      </c>
      <c r="H1810">
        <v>5</v>
      </c>
      <c r="I1810" s="1" t="b">
        <f t="shared" si="84"/>
        <v>0</v>
      </c>
      <c r="J1810" s="1" t="b">
        <f t="shared" si="85"/>
        <v>1</v>
      </c>
      <c r="K1810" s="1" t="b">
        <f t="shared" si="86"/>
        <v>0</v>
      </c>
    </row>
    <row r="1811" spans="1:11" x14ac:dyDescent="0.25">
      <c r="A1811" t="s">
        <v>8</v>
      </c>
      <c r="B1811" t="s">
        <v>9</v>
      </c>
      <c r="C1811" t="s">
        <v>16</v>
      </c>
      <c r="D1811" t="s">
        <v>24</v>
      </c>
      <c r="E1811">
        <v>24050300</v>
      </c>
      <c r="F1811">
        <v>24050350</v>
      </c>
      <c r="G1811" t="s">
        <v>18</v>
      </c>
      <c r="H1811">
        <v>5</v>
      </c>
      <c r="I1811" s="1" t="b">
        <f t="shared" si="84"/>
        <v>0</v>
      </c>
      <c r="J1811" s="1" t="b">
        <f t="shared" si="85"/>
        <v>1</v>
      </c>
      <c r="K1811" s="1" t="b">
        <f t="shared" si="86"/>
        <v>0</v>
      </c>
    </row>
    <row r="1812" spans="1:11" x14ac:dyDescent="0.25">
      <c r="A1812" t="s">
        <v>8</v>
      </c>
      <c r="B1812" t="s">
        <v>9</v>
      </c>
      <c r="C1812" t="s">
        <v>16</v>
      </c>
      <c r="D1812" t="s">
        <v>24</v>
      </c>
      <c r="E1812">
        <v>24050970</v>
      </c>
      <c r="F1812">
        <v>24050970</v>
      </c>
      <c r="G1812" t="s">
        <v>18</v>
      </c>
      <c r="H1812">
        <v>5</v>
      </c>
      <c r="I1812" s="1" t="b">
        <f t="shared" si="84"/>
        <v>0</v>
      </c>
      <c r="J1812" s="1" t="b">
        <f t="shared" si="85"/>
        <v>1</v>
      </c>
      <c r="K1812" s="1" t="b">
        <f t="shared" si="86"/>
        <v>0</v>
      </c>
    </row>
    <row r="1813" spans="1:11" x14ac:dyDescent="0.25">
      <c r="A1813" t="s">
        <v>8</v>
      </c>
      <c r="B1813" t="s">
        <v>9</v>
      </c>
      <c r="C1813" t="s">
        <v>16</v>
      </c>
      <c r="D1813" t="s">
        <v>24</v>
      </c>
      <c r="E1813">
        <v>24060000</v>
      </c>
      <c r="F1813">
        <v>24110000</v>
      </c>
      <c r="G1813" t="s">
        <v>18</v>
      </c>
      <c r="H1813">
        <v>5</v>
      </c>
      <c r="I1813" s="1" t="b">
        <f t="shared" si="84"/>
        <v>0</v>
      </c>
      <c r="J1813" s="1" t="b">
        <f t="shared" si="85"/>
        <v>1</v>
      </c>
      <c r="K1813" s="1" t="b">
        <f t="shared" si="86"/>
        <v>0</v>
      </c>
    </row>
    <row r="1814" spans="1:11" x14ac:dyDescent="0.25">
      <c r="A1814" t="s">
        <v>8</v>
      </c>
      <c r="B1814" t="s">
        <v>9</v>
      </c>
      <c r="C1814" t="s">
        <v>16</v>
      </c>
      <c r="D1814" t="s">
        <v>24</v>
      </c>
      <c r="E1814">
        <v>24110001</v>
      </c>
      <c r="F1814">
        <v>24110068</v>
      </c>
      <c r="G1814" t="s">
        <v>18</v>
      </c>
      <c r="H1814">
        <v>5</v>
      </c>
      <c r="I1814" s="1" t="b">
        <f t="shared" si="84"/>
        <v>0</v>
      </c>
      <c r="J1814" s="1" t="b">
        <f t="shared" si="85"/>
        <v>1</v>
      </c>
      <c r="K1814" s="1" t="b">
        <f t="shared" si="86"/>
        <v>0</v>
      </c>
    </row>
    <row r="1815" spans="1:11" x14ac:dyDescent="0.25">
      <c r="A1815" t="s">
        <v>8</v>
      </c>
      <c r="B1815" t="s">
        <v>9</v>
      </c>
      <c r="C1815" t="s">
        <v>16</v>
      </c>
      <c r="D1815" t="s">
        <v>24</v>
      </c>
      <c r="E1815">
        <v>24110069</v>
      </c>
      <c r="F1815">
        <v>24110069</v>
      </c>
      <c r="G1815" t="s">
        <v>18</v>
      </c>
      <c r="H1815">
        <v>5</v>
      </c>
      <c r="I1815" s="1" t="b">
        <f t="shared" si="84"/>
        <v>0</v>
      </c>
      <c r="J1815" s="1" t="b">
        <f t="shared" si="85"/>
        <v>1</v>
      </c>
      <c r="K1815" s="1" t="b">
        <f t="shared" si="86"/>
        <v>0</v>
      </c>
    </row>
    <row r="1816" spans="1:11" x14ac:dyDescent="0.25">
      <c r="A1816" t="s">
        <v>8</v>
      </c>
      <c r="B1816" t="s">
        <v>9</v>
      </c>
      <c r="C1816" t="s">
        <v>16</v>
      </c>
      <c r="D1816" t="s">
        <v>24</v>
      </c>
      <c r="E1816">
        <v>24110070</v>
      </c>
      <c r="F1816">
        <v>24110595</v>
      </c>
      <c r="G1816" t="s">
        <v>18</v>
      </c>
      <c r="H1816">
        <v>5</v>
      </c>
      <c r="I1816" s="1" t="b">
        <f t="shared" si="84"/>
        <v>0</v>
      </c>
      <c r="J1816" s="1" t="b">
        <f t="shared" si="85"/>
        <v>1</v>
      </c>
      <c r="K1816" s="1" t="b">
        <f t="shared" si="86"/>
        <v>0</v>
      </c>
    </row>
    <row r="1817" spans="1:11" x14ac:dyDescent="0.25">
      <c r="A1817" t="s">
        <v>8</v>
      </c>
      <c r="B1817" t="s">
        <v>9</v>
      </c>
      <c r="C1817" t="s">
        <v>16</v>
      </c>
      <c r="D1817" t="s">
        <v>24</v>
      </c>
      <c r="E1817">
        <v>24110600</v>
      </c>
      <c r="F1817">
        <v>24110600</v>
      </c>
      <c r="G1817" t="s">
        <v>18</v>
      </c>
      <c r="H1817">
        <v>5</v>
      </c>
      <c r="I1817" s="1" t="b">
        <f t="shared" si="84"/>
        <v>0</v>
      </c>
      <c r="J1817" s="1" t="b">
        <f t="shared" si="85"/>
        <v>1</v>
      </c>
      <c r="K1817" s="1" t="b">
        <f t="shared" si="86"/>
        <v>0</v>
      </c>
    </row>
    <row r="1818" spans="1:11" x14ac:dyDescent="0.25">
      <c r="A1818" t="s">
        <v>8</v>
      </c>
      <c r="B1818" t="s">
        <v>9</v>
      </c>
      <c r="C1818" t="s">
        <v>16</v>
      </c>
      <c r="D1818" t="s">
        <v>24</v>
      </c>
      <c r="E1818">
        <v>24110610</v>
      </c>
      <c r="F1818">
        <v>24110630</v>
      </c>
      <c r="G1818" t="s">
        <v>18</v>
      </c>
      <c r="H1818">
        <v>5</v>
      </c>
      <c r="I1818" s="1" t="b">
        <f t="shared" si="84"/>
        <v>0</v>
      </c>
      <c r="J1818" s="1" t="b">
        <f t="shared" si="85"/>
        <v>1</v>
      </c>
      <c r="K1818" s="1" t="b">
        <f t="shared" si="86"/>
        <v>0</v>
      </c>
    </row>
    <row r="1819" spans="1:11" x14ac:dyDescent="0.25">
      <c r="A1819" t="s">
        <v>8</v>
      </c>
      <c r="B1819" t="s">
        <v>9</v>
      </c>
      <c r="C1819" t="s">
        <v>16</v>
      </c>
      <c r="D1819" t="s">
        <v>24</v>
      </c>
      <c r="E1819">
        <v>24110635</v>
      </c>
      <c r="F1819">
        <v>24110636</v>
      </c>
      <c r="G1819" t="s">
        <v>18</v>
      </c>
      <c r="H1819">
        <v>5</v>
      </c>
      <c r="I1819" s="1" t="b">
        <f t="shared" si="84"/>
        <v>0</v>
      </c>
      <c r="J1819" s="1" t="b">
        <f t="shared" si="85"/>
        <v>1</v>
      </c>
      <c r="K1819" s="1" t="b">
        <f t="shared" si="86"/>
        <v>0</v>
      </c>
    </row>
    <row r="1820" spans="1:11" x14ac:dyDescent="0.25">
      <c r="A1820" t="s">
        <v>8</v>
      </c>
      <c r="B1820" t="s">
        <v>9</v>
      </c>
      <c r="C1820" t="s">
        <v>16</v>
      </c>
      <c r="D1820" t="s">
        <v>24</v>
      </c>
      <c r="E1820">
        <v>24110637</v>
      </c>
      <c r="F1820">
        <v>24110765</v>
      </c>
      <c r="G1820" t="s">
        <v>18</v>
      </c>
      <c r="H1820">
        <v>5</v>
      </c>
      <c r="I1820" s="1" t="b">
        <f t="shared" si="84"/>
        <v>0</v>
      </c>
      <c r="J1820" s="1" t="b">
        <f t="shared" si="85"/>
        <v>1</v>
      </c>
      <c r="K1820" s="1" t="b">
        <f t="shared" si="86"/>
        <v>0</v>
      </c>
    </row>
    <row r="1821" spans="1:11" x14ac:dyDescent="0.25">
      <c r="A1821" t="s">
        <v>8</v>
      </c>
      <c r="B1821" t="s">
        <v>9</v>
      </c>
      <c r="C1821" t="s">
        <v>16</v>
      </c>
      <c r="D1821" t="s">
        <v>24</v>
      </c>
      <c r="E1821">
        <v>24110770</v>
      </c>
      <c r="F1821">
        <v>24110770</v>
      </c>
      <c r="G1821" t="s">
        <v>18</v>
      </c>
      <c r="H1821">
        <v>5</v>
      </c>
      <c r="I1821" s="1" t="b">
        <f t="shared" si="84"/>
        <v>0</v>
      </c>
      <c r="J1821" s="1" t="b">
        <f t="shared" si="85"/>
        <v>1</v>
      </c>
      <c r="K1821" s="1" t="b">
        <f t="shared" si="86"/>
        <v>0</v>
      </c>
    </row>
    <row r="1822" spans="1:11" x14ac:dyDescent="0.25">
      <c r="A1822" t="s">
        <v>8</v>
      </c>
      <c r="B1822" t="s">
        <v>9</v>
      </c>
      <c r="C1822" t="s">
        <v>16</v>
      </c>
      <c r="D1822" t="s">
        <v>24</v>
      </c>
      <c r="E1822">
        <v>24110780</v>
      </c>
      <c r="F1822">
        <v>24110821</v>
      </c>
      <c r="G1822" t="s">
        <v>18</v>
      </c>
      <c r="H1822">
        <v>5</v>
      </c>
      <c r="I1822" s="1" t="b">
        <f t="shared" si="84"/>
        <v>0</v>
      </c>
      <c r="J1822" s="1" t="b">
        <f t="shared" si="85"/>
        <v>1</v>
      </c>
      <c r="K1822" s="1" t="b">
        <f t="shared" si="86"/>
        <v>0</v>
      </c>
    </row>
    <row r="1823" spans="1:11" x14ac:dyDescent="0.25">
      <c r="A1823" t="s">
        <v>8</v>
      </c>
      <c r="B1823" t="s">
        <v>9</v>
      </c>
      <c r="C1823" t="s">
        <v>16</v>
      </c>
      <c r="D1823" t="s">
        <v>24</v>
      </c>
      <c r="E1823">
        <v>24110970</v>
      </c>
      <c r="F1823">
        <v>24110991</v>
      </c>
      <c r="G1823" t="s">
        <v>18</v>
      </c>
      <c r="H1823">
        <v>5</v>
      </c>
      <c r="I1823" s="1" t="b">
        <f t="shared" si="84"/>
        <v>0</v>
      </c>
      <c r="J1823" s="1" t="b">
        <f t="shared" si="85"/>
        <v>1</v>
      </c>
      <c r="K1823" s="1" t="b">
        <f t="shared" si="86"/>
        <v>0</v>
      </c>
    </row>
    <row r="1824" spans="1:11" x14ac:dyDescent="0.25">
      <c r="A1824" t="s">
        <v>8</v>
      </c>
      <c r="B1824" t="s">
        <v>9</v>
      </c>
      <c r="C1824" t="s">
        <v>16</v>
      </c>
      <c r="D1824" t="s">
        <v>24</v>
      </c>
      <c r="E1824">
        <v>24111000</v>
      </c>
      <c r="F1824">
        <v>24120057</v>
      </c>
      <c r="G1824" t="s">
        <v>18</v>
      </c>
      <c r="H1824">
        <v>5</v>
      </c>
      <c r="I1824" s="1" t="b">
        <f t="shared" si="84"/>
        <v>0</v>
      </c>
      <c r="J1824" s="1" t="b">
        <f t="shared" si="85"/>
        <v>1</v>
      </c>
      <c r="K1824" s="1" t="b">
        <f t="shared" si="86"/>
        <v>0</v>
      </c>
    </row>
    <row r="1825" spans="1:11" x14ac:dyDescent="0.25">
      <c r="A1825" t="s">
        <v>8</v>
      </c>
      <c r="B1825" t="s">
        <v>9</v>
      </c>
      <c r="C1825" t="s">
        <v>16</v>
      </c>
      <c r="D1825" t="s">
        <v>24</v>
      </c>
      <c r="E1825">
        <v>24120058</v>
      </c>
      <c r="F1825">
        <v>24120058</v>
      </c>
      <c r="G1825" t="s">
        <v>18</v>
      </c>
      <c r="H1825">
        <v>5</v>
      </c>
      <c r="I1825" s="1" t="b">
        <f t="shared" si="84"/>
        <v>0</v>
      </c>
      <c r="J1825" s="1" t="b">
        <f t="shared" si="85"/>
        <v>1</v>
      </c>
      <c r="K1825" s="1" t="b">
        <f t="shared" si="86"/>
        <v>0</v>
      </c>
    </row>
    <row r="1826" spans="1:11" x14ac:dyDescent="0.25">
      <c r="A1826" t="s">
        <v>8</v>
      </c>
      <c r="B1826" t="s">
        <v>9</v>
      </c>
      <c r="C1826" t="s">
        <v>16</v>
      </c>
      <c r="D1826" t="s">
        <v>24</v>
      </c>
      <c r="E1826">
        <v>24120059</v>
      </c>
      <c r="F1826">
        <v>24120510</v>
      </c>
      <c r="G1826" t="s">
        <v>18</v>
      </c>
      <c r="H1826">
        <v>5</v>
      </c>
      <c r="I1826" s="1" t="b">
        <f t="shared" si="84"/>
        <v>0</v>
      </c>
      <c r="J1826" s="1" t="b">
        <f t="shared" si="85"/>
        <v>1</v>
      </c>
      <c r="K1826" s="1" t="b">
        <f t="shared" si="86"/>
        <v>0</v>
      </c>
    </row>
    <row r="1827" spans="1:11" x14ac:dyDescent="0.25">
      <c r="A1827" t="s">
        <v>8</v>
      </c>
      <c r="B1827" t="s">
        <v>9</v>
      </c>
      <c r="C1827" t="s">
        <v>16</v>
      </c>
      <c r="D1827" t="s">
        <v>24</v>
      </c>
      <c r="E1827">
        <v>24120970</v>
      </c>
      <c r="F1827">
        <v>24120971</v>
      </c>
      <c r="G1827" t="s">
        <v>18</v>
      </c>
      <c r="H1827">
        <v>5</v>
      </c>
      <c r="I1827" s="1" t="b">
        <f t="shared" si="84"/>
        <v>0</v>
      </c>
      <c r="J1827" s="1" t="b">
        <f t="shared" si="85"/>
        <v>1</v>
      </c>
      <c r="K1827" s="1" t="b">
        <f t="shared" si="86"/>
        <v>0</v>
      </c>
    </row>
    <row r="1828" spans="1:11" x14ac:dyDescent="0.25">
      <c r="A1828" t="s">
        <v>8</v>
      </c>
      <c r="B1828" t="s">
        <v>9</v>
      </c>
      <c r="C1828" t="s">
        <v>16</v>
      </c>
      <c r="D1828" t="s">
        <v>24</v>
      </c>
      <c r="E1828">
        <v>24129900</v>
      </c>
      <c r="F1828">
        <v>24130207</v>
      </c>
      <c r="G1828" t="s">
        <v>18</v>
      </c>
      <c r="H1828">
        <v>5</v>
      </c>
      <c r="I1828" s="1" t="b">
        <f t="shared" si="84"/>
        <v>0</v>
      </c>
      <c r="J1828" s="1" t="b">
        <f t="shared" si="85"/>
        <v>1</v>
      </c>
      <c r="K1828" s="1" t="b">
        <f t="shared" si="86"/>
        <v>0</v>
      </c>
    </row>
    <row r="1829" spans="1:11" x14ac:dyDescent="0.25">
      <c r="A1829" t="s">
        <v>8</v>
      </c>
      <c r="B1829" t="s">
        <v>9</v>
      </c>
      <c r="C1829" t="s">
        <v>16</v>
      </c>
      <c r="D1829" t="s">
        <v>24</v>
      </c>
      <c r="E1829">
        <v>24130208</v>
      </c>
      <c r="F1829">
        <v>24130208</v>
      </c>
      <c r="G1829" t="s">
        <v>18</v>
      </c>
      <c r="H1829">
        <v>5</v>
      </c>
      <c r="I1829" s="1" t="b">
        <f t="shared" si="84"/>
        <v>0</v>
      </c>
      <c r="J1829" s="1" t="b">
        <f t="shared" si="85"/>
        <v>1</v>
      </c>
      <c r="K1829" s="1" t="b">
        <f t="shared" si="86"/>
        <v>0</v>
      </c>
    </row>
    <row r="1830" spans="1:11" x14ac:dyDescent="0.25">
      <c r="A1830" t="s">
        <v>8</v>
      </c>
      <c r="B1830" t="s">
        <v>9</v>
      </c>
      <c r="C1830" t="s">
        <v>16</v>
      </c>
      <c r="D1830" t="s">
        <v>24</v>
      </c>
      <c r="E1830">
        <v>24130209</v>
      </c>
      <c r="F1830">
        <v>24130210</v>
      </c>
      <c r="G1830" t="s">
        <v>18</v>
      </c>
      <c r="H1830">
        <v>5</v>
      </c>
      <c r="I1830" s="1" t="b">
        <f t="shared" si="84"/>
        <v>0</v>
      </c>
      <c r="J1830" s="1" t="b">
        <f t="shared" si="85"/>
        <v>1</v>
      </c>
      <c r="K1830" s="1" t="b">
        <f t="shared" si="86"/>
        <v>0</v>
      </c>
    </row>
    <row r="1831" spans="1:11" x14ac:dyDescent="0.25">
      <c r="A1831" t="s">
        <v>8</v>
      </c>
      <c r="B1831" t="s">
        <v>9</v>
      </c>
      <c r="C1831" t="s">
        <v>16</v>
      </c>
      <c r="D1831" t="s">
        <v>24</v>
      </c>
      <c r="E1831">
        <v>24130211</v>
      </c>
      <c r="F1831">
        <v>24130211</v>
      </c>
      <c r="G1831" t="s">
        <v>18</v>
      </c>
      <c r="H1831">
        <v>5</v>
      </c>
      <c r="I1831" s="1" t="b">
        <f t="shared" si="84"/>
        <v>0</v>
      </c>
      <c r="J1831" s="1" t="b">
        <f t="shared" si="85"/>
        <v>1</v>
      </c>
      <c r="K1831" s="1" t="b">
        <f t="shared" si="86"/>
        <v>0</v>
      </c>
    </row>
    <row r="1832" spans="1:11" x14ac:dyDescent="0.25">
      <c r="A1832" t="s">
        <v>8</v>
      </c>
      <c r="B1832" t="s">
        <v>9</v>
      </c>
      <c r="C1832" t="s">
        <v>16</v>
      </c>
      <c r="D1832" t="s">
        <v>24</v>
      </c>
      <c r="E1832">
        <v>24130215</v>
      </c>
      <c r="F1832">
        <v>24130770</v>
      </c>
      <c r="G1832" t="s">
        <v>18</v>
      </c>
      <c r="H1832">
        <v>5</v>
      </c>
      <c r="I1832" s="1" t="b">
        <f t="shared" si="84"/>
        <v>0</v>
      </c>
      <c r="J1832" s="1" t="b">
        <f t="shared" si="85"/>
        <v>1</v>
      </c>
      <c r="K1832" s="1" t="b">
        <f t="shared" si="86"/>
        <v>0</v>
      </c>
    </row>
    <row r="1833" spans="1:11" x14ac:dyDescent="0.25">
      <c r="A1833" t="s">
        <v>8</v>
      </c>
      <c r="B1833" t="s">
        <v>9</v>
      </c>
      <c r="C1833" t="s">
        <v>16</v>
      </c>
      <c r="D1833" t="s">
        <v>24</v>
      </c>
      <c r="E1833">
        <v>24130773</v>
      </c>
      <c r="F1833">
        <v>24130773</v>
      </c>
      <c r="G1833" t="s">
        <v>18</v>
      </c>
      <c r="H1833">
        <v>4</v>
      </c>
      <c r="I1833" s="1" t="b">
        <f t="shared" si="84"/>
        <v>0</v>
      </c>
      <c r="J1833" s="1" t="b">
        <f t="shared" si="85"/>
        <v>1</v>
      </c>
      <c r="K1833" s="1" t="b">
        <f t="shared" si="86"/>
        <v>0</v>
      </c>
    </row>
    <row r="1834" spans="1:11" x14ac:dyDescent="0.25">
      <c r="A1834" t="s">
        <v>8</v>
      </c>
      <c r="B1834" t="s">
        <v>9</v>
      </c>
      <c r="C1834" t="s">
        <v>16</v>
      </c>
      <c r="D1834" t="s">
        <v>24</v>
      </c>
      <c r="E1834">
        <v>24130775</v>
      </c>
      <c r="F1834">
        <v>24130801</v>
      </c>
      <c r="G1834" t="s">
        <v>18</v>
      </c>
      <c r="H1834">
        <v>5</v>
      </c>
      <c r="I1834" s="1" t="b">
        <f t="shared" si="84"/>
        <v>0</v>
      </c>
      <c r="J1834" s="1" t="b">
        <f t="shared" si="85"/>
        <v>1</v>
      </c>
      <c r="K1834" s="1" t="b">
        <f t="shared" si="86"/>
        <v>0</v>
      </c>
    </row>
    <row r="1835" spans="1:11" x14ac:dyDescent="0.25">
      <c r="A1835" t="s">
        <v>8</v>
      </c>
      <c r="B1835" t="s">
        <v>9</v>
      </c>
      <c r="C1835" t="s">
        <v>16</v>
      </c>
      <c r="D1835" t="s">
        <v>24</v>
      </c>
      <c r="E1835">
        <v>24130802</v>
      </c>
      <c r="F1835">
        <v>24130807</v>
      </c>
      <c r="G1835" t="s">
        <v>18</v>
      </c>
      <c r="H1835">
        <v>5</v>
      </c>
      <c r="I1835" s="1" t="b">
        <f t="shared" si="84"/>
        <v>0</v>
      </c>
      <c r="J1835" s="1" t="b">
        <f t="shared" si="85"/>
        <v>1</v>
      </c>
      <c r="K1835" s="1" t="b">
        <f t="shared" si="86"/>
        <v>0</v>
      </c>
    </row>
    <row r="1836" spans="1:11" x14ac:dyDescent="0.25">
      <c r="A1836" t="s">
        <v>8</v>
      </c>
      <c r="B1836" t="s">
        <v>9</v>
      </c>
      <c r="C1836" t="s">
        <v>16</v>
      </c>
      <c r="D1836" t="s">
        <v>24</v>
      </c>
      <c r="E1836">
        <v>24130808</v>
      </c>
      <c r="F1836">
        <v>24130817</v>
      </c>
      <c r="G1836" t="s">
        <v>18</v>
      </c>
      <c r="H1836">
        <v>5</v>
      </c>
      <c r="I1836" s="1" t="b">
        <f t="shared" si="84"/>
        <v>0</v>
      </c>
      <c r="J1836" s="1" t="b">
        <f t="shared" si="85"/>
        <v>1</v>
      </c>
      <c r="K1836" s="1" t="b">
        <f t="shared" si="86"/>
        <v>0</v>
      </c>
    </row>
    <row r="1837" spans="1:11" x14ac:dyDescent="0.25">
      <c r="A1837" t="s">
        <v>8</v>
      </c>
      <c r="B1837" t="s">
        <v>9</v>
      </c>
      <c r="C1837" t="s">
        <v>16</v>
      </c>
      <c r="D1837" t="s">
        <v>24</v>
      </c>
      <c r="E1837">
        <v>24130818</v>
      </c>
      <c r="F1837">
        <v>24130818</v>
      </c>
      <c r="G1837" t="s">
        <v>18</v>
      </c>
      <c r="H1837">
        <v>5</v>
      </c>
      <c r="I1837" s="1" t="b">
        <f t="shared" si="84"/>
        <v>0</v>
      </c>
      <c r="J1837" s="1" t="b">
        <f t="shared" si="85"/>
        <v>1</v>
      </c>
      <c r="K1837" s="1" t="b">
        <f t="shared" si="86"/>
        <v>0</v>
      </c>
    </row>
    <row r="1838" spans="1:11" x14ac:dyDescent="0.25">
      <c r="A1838" t="s">
        <v>8</v>
      </c>
      <c r="B1838" t="s">
        <v>9</v>
      </c>
      <c r="C1838" t="s">
        <v>16</v>
      </c>
      <c r="D1838" t="s">
        <v>24</v>
      </c>
      <c r="E1838">
        <v>24130819</v>
      </c>
      <c r="F1838">
        <v>24140255</v>
      </c>
      <c r="G1838" t="s">
        <v>18</v>
      </c>
      <c r="H1838">
        <v>5</v>
      </c>
      <c r="I1838" s="1" t="b">
        <f t="shared" si="84"/>
        <v>0</v>
      </c>
      <c r="J1838" s="1" t="b">
        <f t="shared" si="85"/>
        <v>1</v>
      </c>
      <c r="K1838" s="1" t="b">
        <f t="shared" si="86"/>
        <v>0</v>
      </c>
    </row>
    <row r="1839" spans="1:11" x14ac:dyDescent="0.25">
      <c r="A1839" t="s">
        <v>8</v>
      </c>
      <c r="B1839" t="s">
        <v>9</v>
      </c>
      <c r="C1839" t="s">
        <v>16</v>
      </c>
      <c r="D1839" t="s">
        <v>24</v>
      </c>
      <c r="E1839">
        <v>24140256</v>
      </c>
      <c r="F1839">
        <v>24140256</v>
      </c>
      <c r="G1839" t="s">
        <v>18</v>
      </c>
      <c r="H1839">
        <v>5</v>
      </c>
      <c r="I1839" s="1" t="b">
        <f t="shared" si="84"/>
        <v>0</v>
      </c>
      <c r="J1839" s="1" t="b">
        <f t="shared" si="85"/>
        <v>1</v>
      </c>
      <c r="K1839" s="1" t="b">
        <f t="shared" si="86"/>
        <v>0</v>
      </c>
    </row>
    <row r="1840" spans="1:11" x14ac:dyDescent="0.25">
      <c r="A1840" t="s">
        <v>8</v>
      </c>
      <c r="B1840" t="s">
        <v>9</v>
      </c>
      <c r="C1840" t="s">
        <v>16</v>
      </c>
      <c r="D1840" t="s">
        <v>24</v>
      </c>
      <c r="E1840">
        <v>24140270</v>
      </c>
      <c r="F1840">
        <v>24140555</v>
      </c>
      <c r="G1840" t="s">
        <v>18</v>
      </c>
      <c r="H1840">
        <v>5</v>
      </c>
      <c r="I1840" s="1" t="b">
        <f t="shared" si="84"/>
        <v>0</v>
      </c>
      <c r="J1840" s="1" t="b">
        <f t="shared" si="85"/>
        <v>1</v>
      </c>
      <c r="K1840" s="1" t="b">
        <f t="shared" si="86"/>
        <v>0</v>
      </c>
    </row>
    <row r="1841" spans="1:11" x14ac:dyDescent="0.25">
      <c r="A1841" t="s">
        <v>8</v>
      </c>
      <c r="B1841" t="s">
        <v>9</v>
      </c>
      <c r="C1841" t="s">
        <v>16</v>
      </c>
      <c r="D1841" t="s">
        <v>24</v>
      </c>
      <c r="E1841">
        <v>24140570</v>
      </c>
      <c r="F1841">
        <v>24140570</v>
      </c>
      <c r="G1841" t="s">
        <v>18</v>
      </c>
      <c r="H1841">
        <v>5</v>
      </c>
      <c r="I1841" s="1" t="b">
        <f t="shared" si="84"/>
        <v>0</v>
      </c>
      <c r="J1841" s="1" t="b">
        <f t="shared" si="85"/>
        <v>1</v>
      </c>
      <c r="K1841" s="1" t="b">
        <f t="shared" si="86"/>
        <v>0</v>
      </c>
    </row>
    <row r="1842" spans="1:11" x14ac:dyDescent="0.25">
      <c r="A1842" t="s">
        <v>8</v>
      </c>
      <c r="B1842" t="s">
        <v>9</v>
      </c>
      <c r="C1842" t="s">
        <v>16</v>
      </c>
      <c r="D1842" t="s">
        <v>24</v>
      </c>
      <c r="E1842">
        <v>24140580</v>
      </c>
      <c r="F1842">
        <v>24140610</v>
      </c>
      <c r="G1842" t="s">
        <v>18</v>
      </c>
      <c r="H1842">
        <v>5</v>
      </c>
      <c r="I1842" s="1" t="b">
        <f t="shared" si="84"/>
        <v>0</v>
      </c>
      <c r="J1842" s="1" t="b">
        <f t="shared" si="85"/>
        <v>1</v>
      </c>
      <c r="K1842" s="1" t="b">
        <f t="shared" si="86"/>
        <v>0</v>
      </c>
    </row>
    <row r="1843" spans="1:11" x14ac:dyDescent="0.25">
      <c r="A1843" t="s">
        <v>8</v>
      </c>
      <c r="B1843" t="s">
        <v>9</v>
      </c>
      <c r="C1843" t="s">
        <v>16</v>
      </c>
      <c r="D1843" t="s">
        <v>24</v>
      </c>
      <c r="E1843">
        <v>24140620</v>
      </c>
      <c r="F1843">
        <v>24140620</v>
      </c>
      <c r="G1843" t="s">
        <v>18</v>
      </c>
      <c r="H1843">
        <v>5</v>
      </c>
      <c r="I1843" s="1" t="b">
        <f t="shared" si="84"/>
        <v>0</v>
      </c>
      <c r="J1843" s="1" t="b">
        <f t="shared" si="85"/>
        <v>1</v>
      </c>
      <c r="K1843" s="1" t="b">
        <f t="shared" si="86"/>
        <v>0</v>
      </c>
    </row>
    <row r="1844" spans="1:11" x14ac:dyDescent="0.25">
      <c r="A1844" t="s">
        <v>8</v>
      </c>
      <c r="B1844" t="s">
        <v>9</v>
      </c>
      <c r="C1844" t="s">
        <v>16</v>
      </c>
      <c r="D1844" t="s">
        <v>24</v>
      </c>
      <c r="E1844">
        <v>24140630</v>
      </c>
      <c r="F1844">
        <v>24210280</v>
      </c>
      <c r="G1844" t="s">
        <v>18</v>
      </c>
      <c r="H1844">
        <v>5</v>
      </c>
      <c r="I1844" s="1" t="b">
        <f t="shared" si="84"/>
        <v>0</v>
      </c>
      <c r="J1844" s="1" t="b">
        <f t="shared" si="85"/>
        <v>1</v>
      </c>
      <c r="K1844" s="1" t="b">
        <f t="shared" si="86"/>
        <v>0</v>
      </c>
    </row>
    <row r="1845" spans="1:11" x14ac:dyDescent="0.25">
      <c r="A1845" t="s">
        <v>8</v>
      </c>
      <c r="B1845" t="s">
        <v>9</v>
      </c>
      <c r="C1845" t="s">
        <v>16</v>
      </c>
      <c r="D1845" t="s">
        <v>24</v>
      </c>
      <c r="E1845">
        <v>24210286</v>
      </c>
      <c r="F1845">
        <v>24210288</v>
      </c>
      <c r="G1845" t="s">
        <v>18</v>
      </c>
      <c r="H1845">
        <v>5</v>
      </c>
      <c r="I1845" s="1" t="b">
        <f t="shared" si="84"/>
        <v>0</v>
      </c>
      <c r="J1845" s="1" t="b">
        <f t="shared" si="85"/>
        <v>1</v>
      </c>
      <c r="K1845" s="1" t="b">
        <f t="shared" si="86"/>
        <v>0</v>
      </c>
    </row>
    <row r="1846" spans="1:11" x14ac:dyDescent="0.25">
      <c r="A1846" t="s">
        <v>8</v>
      </c>
      <c r="B1846" t="s">
        <v>9</v>
      </c>
      <c r="C1846" t="s">
        <v>16</v>
      </c>
      <c r="D1846" t="s">
        <v>24</v>
      </c>
      <c r="E1846">
        <v>24210290</v>
      </c>
      <c r="F1846">
        <v>24210590</v>
      </c>
      <c r="G1846" t="s">
        <v>18</v>
      </c>
      <c r="H1846">
        <v>5</v>
      </c>
      <c r="I1846" s="1" t="b">
        <f t="shared" si="84"/>
        <v>0</v>
      </c>
      <c r="J1846" s="1" t="b">
        <f t="shared" si="85"/>
        <v>1</v>
      </c>
      <c r="K1846" s="1" t="b">
        <f t="shared" si="86"/>
        <v>0</v>
      </c>
    </row>
    <row r="1847" spans="1:11" x14ac:dyDescent="0.25">
      <c r="A1847" t="s">
        <v>8</v>
      </c>
      <c r="B1847" t="s">
        <v>9</v>
      </c>
      <c r="C1847" t="s">
        <v>16</v>
      </c>
      <c r="D1847" t="s">
        <v>24</v>
      </c>
      <c r="E1847">
        <v>24210970</v>
      </c>
      <c r="F1847">
        <v>24210970</v>
      </c>
      <c r="G1847" t="s">
        <v>18</v>
      </c>
      <c r="H1847">
        <v>5</v>
      </c>
      <c r="I1847" s="1" t="b">
        <f t="shared" si="84"/>
        <v>0</v>
      </c>
      <c r="J1847" s="1" t="b">
        <f t="shared" si="85"/>
        <v>1</v>
      </c>
      <c r="K1847" s="1" t="b">
        <f t="shared" si="86"/>
        <v>0</v>
      </c>
    </row>
    <row r="1848" spans="1:11" x14ac:dyDescent="0.25">
      <c r="A1848" t="s">
        <v>8</v>
      </c>
      <c r="B1848" t="s">
        <v>9</v>
      </c>
      <c r="C1848" t="s">
        <v>16</v>
      </c>
      <c r="D1848" t="s">
        <v>24</v>
      </c>
      <c r="E1848">
        <v>24213900</v>
      </c>
      <c r="F1848">
        <v>24220195</v>
      </c>
      <c r="G1848" t="s">
        <v>18</v>
      </c>
      <c r="H1848">
        <v>4</v>
      </c>
      <c r="I1848" s="1" t="b">
        <f t="shared" si="84"/>
        <v>0</v>
      </c>
      <c r="J1848" s="1" t="b">
        <f t="shared" si="85"/>
        <v>1</v>
      </c>
      <c r="K1848" s="1" t="b">
        <f t="shared" si="86"/>
        <v>0</v>
      </c>
    </row>
    <row r="1849" spans="1:11" x14ac:dyDescent="0.25">
      <c r="A1849" t="s">
        <v>8</v>
      </c>
      <c r="B1849" t="s">
        <v>9</v>
      </c>
      <c r="C1849" t="s">
        <v>16</v>
      </c>
      <c r="D1849" t="s">
        <v>24</v>
      </c>
      <c r="E1849">
        <v>24220200</v>
      </c>
      <c r="F1849">
        <v>24220200</v>
      </c>
      <c r="G1849" t="s">
        <v>18</v>
      </c>
      <c r="H1849">
        <v>4</v>
      </c>
      <c r="I1849" s="1" t="b">
        <f t="shared" si="84"/>
        <v>0</v>
      </c>
      <c r="J1849" s="1" t="b">
        <f t="shared" si="85"/>
        <v>1</v>
      </c>
      <c r="K1849" s="1" t="b">
        <f t="shared" si="86"/>
        <v>0</v>
      </c>
    </row>
    <row r="1850" spans="1:11" x14ac:dyDescent="0.25">
      <c r="A1850" t="s">
        <v>8</v>
      </c>
      <c r="B1850" t="s">
        <v>9</v>
      </c>
      <c r="C1850" t="s">
        <v>16</v>
      </c>
      <c r="D1850" t="s">
        <v>24</v>
      </c>
      <c r="E1850">
        <v>24220210</v>
      </c>
      <c r="F1850">
        <v>24220901</v>
      </c>
      <c r="G1850" t="s">
        <v>18</v>
      </c>
      <c r="H1850">
        <v>4</v>
      </c>
      <c r="I1850" s="1" t="b">
        <f t="shared" si="84"/>
        <v>0</v>
      </c>
      <c r="J1850" s="1" t="b">
        <f t="shared" si="85"/>
        <v>1</v>
      </c>
      <c r="K1850" s="1" t="b">
        <f t="shared" si="86"/>
        <v>0</v>
      </c>
    </row>
    <row r="1851" spans="1:11" x14ac:dyDescent="0.25">
      <c r="A1851" t="s">
        <v>8</v>
      </c>
      <c r="B1851" t="s">
        <v>9</v>
      </c>
      <c r="C1851" t="s">
        <v>16</v>
      </c>
      <c r="D1851" t="s">
        <v>24</v>
      </c>
      <c r="E1851">
        <v>24220970</v>
      </c>
      <c r="F1851">
        <v>24220970</v>
      </c>
      <c r="G1851" t="s">
        <v>18</v>
      </c>
      <c r="H1851">
        <v>4</v>
      </c>
      <c r="I1851" s="1" t="b">
        <f t="shared" si="84"/>
        <v>0</v>
      </c>
      <c r="J1851" s="1" t="b">
        <f t="shared" si="85"/>
        <v>1</v>
      </c>
      <c r="K1851" s="1" t="b">
        <f t="shared" si="86"/>
        <v>0</v>
      </c>
    </row>
    <row r="1852" spans="1:11" x14ac:dyDescent="0.25">
      <c r="A1852" t="s">
        <v>8</v>
      </c>
      <c r="B1852" t="s">
        <v>9</v>
      </c>
      <c r="C1852" t="s">
        <v>16</v>
      </c>
      <c r="D1852" t="s">
        <v>24</v>
      </c>
      <c r="E1852">
        <v>24227900</v>
      </c>
      <c r="F1852">
        <v>24230425</v>
      </c>
      <c r="G1852" t="s">
        <v>18</v>
      </c>
      <c r="H1852">
        <v>4</v>
      </c>
      <c r="I1852" s="1" t="b">
        <f t="shared" si="84"/>
        <v>0</v>
      </c>
      <c r="J1852" s="1" t="b">
        <f t="shared" si="85"/>
        <v>1</v>
      </c>
      <c r="K1852" s="1" t="b">
        <f t="shared" si="86"/>
        <v>0</v>
      </c>
    </row>
    <row r="1853" spans="1:11" x14ac:dyDescent="0.25">
      <c r="A1853" t="s">
        <v>8</v>
      </c>
      <c r="B1853" t="s">
        <v>9</v>
      </c>
      <c r="C1853" t="s">
        <v>16</v>
      </c>
      <c r="D1853" t="s">
        <v>24</v>
      </c>
      <c r="E1853">
        <v>24230440</v>
      </c>
      <c r="F1853">
        <v>24230440</v>
      </c>
      <c r="G1853" t="s">
        <v>18</v>
      </c>
      <c r="H1853">
        <v>4</v>
      </c>
      <c r="I1853" s="1" t="b">
        <f t="shared" si="84"/>
        <v>0</v>
      </c>
      <c r="J1853" s="1" t="b">
        <f t="shared" si="85"/>
        <v>1</v>
      </c>
      <c r="K1853" s="1" t="b">
        <f t="shared" si="86"/>
        <v>0</v>
      </c>
    </row>
    <row r="1854" spans="1:11" x14ac:dyDescent="0.25">
      <c r="A1854" t="s">
        <v>8</v>
      </c>
      <c r="B1854" t="s">
        <v>9</v>
      </c>
      <c r="C1854" t="s">
        <v>16</v>
      </c>
      <c r="D1854" t="s">
        <v>24</v>
      </c>
      <c r="E1854">
        <v>24230450</v>
      </c>
      <c r="F1854">
        <v>24230470</v>
      </c>
      <c r="G1854" t="s">
        <v>18</v>
      </c>
      <c r="H1854">
        <v>4</v>
      </c>
      <c r="I1854" s="1" t="b">
        <f t="shared" si="84"/>
        <v>0</v>
      </c>
      <c r="J1854" s="1" t="b">
        <f t="shared" si="85"/>
        <v>1</v>
      </c>
      <c r="K1854" s="1" t="b">
        <f t="shared" si="86"/>
        <v>0</v>
      </c>
    </row>
    <row r="1855" spans="1:11" x14ac:dyDescent="0.25">
      <c r="A1855" t="s">
        <v>8</v>
      </c>
      <c r="B1855" t="s">
        <v>9</v>
      </c>
      <c r="C1855" t="s">
        <v>16</v>
      </c>
      <c r="D1855" t="s">
        <v>24</v>
      </c>
      <c r="E1855">
        <v>24230480</v>
      </c>
      <c r="F1855">
        <v>24230480</v>
      </c>
      <c r="G1855" t="s">
        <v>18</v>
      </c>
      <c r="H1855">
        <v>4</v>
      </c>
      <c r="I1855" s="1" t="b">
        <f t="shared" si="84"/>
        <v>0</v>
      </c>
      <c r="J1855" s="1" t="b">
        <f t="shared" si="85"/>
        <v>1</v>
      </c>
      <c r="K1855" s="1" t="b">
        <f t="shared" si="86"/>
        <v>0</v>
      </c>
    </row>
    <row r="1856" spans="1:11" x14ac:dyDescent="0.25">
      <c r="A1856" t="s">
        <v>8</v>
      </c>
      <c r="B1856" t="s">
        <v>9</v>
      </c>
      <c r="C1856" t="s">
        <v>16</v>
      </c>
      <c r="D1856" t="s">
        <v>24</v>
      </c>
      <c r="E1856">
        <v>24230485</v>
      </c>
      <c r="F1856">
        <v>24230590</v>
      </c>
      <c r="G1856" t="s">
        <v>18</v>
      </c>
      <c r="H1856">
        <v>4</v>
      </c>
      <c r="I1856" s="1" t="b">
        <f t="shared" si="84"/>
        <v>0</v>
      </c>
      <c r="J1856" s="1" t="b">
        <f t="shared" si="85"/>
        <v>1</v>
      </c>
      <c r="K1856" s="1" t="b">
        <f t="shared" si="86"/>
        <v>0</v>
      </c>
    </row>
    <row r="1857" spans="1:11" x14ac:dyDescent="0.25">
      <c r="A1857" t="s">
        <v>8</v>
      </c>
      <c r="B1857" t="s">
        <v>9</v>
      </c>
      <c r="C1857" t="s">
        <v>16</v>
      </c>
      <c r="D1857" t="s">
        <v>24</v>
      </c>
      <c r="E1857">
        <v>24230970</v>
      </c>
      <c r="F1857">
        <v>24230971</v>
      </c>
      <c r="G1857" t="s">
        <v>18</v>
      </c>
      <c r="H1857">
        <v>4</v>
      </c>
      <c r="I1857" s="1" t="b">
        <f t="shared" si="84"/>
        <v>0</v>
      </c>
      <c r="J1857" s="1" t="b">
        <f t="shared" si="85"/>
        <v>1</v>
      </c>
      <c r="K1857" s="1" t="b">
        <f t="shared" si="86"/>
        <v>0</v>
      </c>
    </row>
    <row r="1858" spans="1:11" x14ac:dyDescent="0.25">
      <c r="A1858" t="s">
        <v>8</v>
      </c>
      <c r="B1858" t="s">
        <v>9</v>
      </c>
      <c r="C1858" t="s">
        <v>16</v>
      </c>
      <c r="D1858" t="s">
        <v>24</v>
      </c>
      <c r="E1858">
        <v>24240000</v>
      </c>
      <c r="F1858">
        <v>24240185</v>
      </c>
      <c r="G1858" t="s">
        <v>18</v>
      </c>
      <c r="H1858">
        <v>4</v>
      </c>
      <c r="I1858" s="1" t="b">
        <f t="shared" si="84"/>
        <v>0</v>
      </c>
      <c r="J1858" s="1" t="b">
        <f t="shared" si="85"/>
        <v>1</v>
      </c>
      <c r="K1858" s="1" t="b">
        <f t="shared" si="86"/>
        <v>0</v>
      </c>
    </row>
    <row r="1859" spans="1:11" x14ac:dyDescent="0.25">
      <c r="A1859" t="s">
        <v>8</v>
      </c>
      <c r="B1859" t="s">
        <v>9</v>
      </c>
      <c r="C1859" t="s">
        <v>16</v>
      </c>
      <c r="D1859" t="s">
        <v>24</v>
      </c>
      <c r="E1859">
        <v>24240190</v>
      </c>
      <c r="F1859">
        <v>24240196</v>
      </c>
      <c r="G1859" t="s">
        <v>18</v>
      </c>
      <c r="H1859">
        <v>4</v>
      </c>
      <c r="I1859" s="1" t="b">
        <f t="shared" ref="I1859:I1922" si="87">E1859*1&lt;=$K$1*1</f>
        <v>0</v>
      </c>
      <c r="J1859" s="1" t="b">
        <f t="shared" ref="J1859:J1922" si="88">F1859&gt;=$K$1</f>
        <v>1</v>
      </c>
      <c r="K1859" s="1" t="b">
        <f t="shared" ref="K1859:K1922" si="89">AND(I1859=TRUE,J1859=TRUE)</f>
        <v>0</v>
      </c>
    </row>
    <row r="1860" spans="1:11" x14ac:dyDescent="0.25">
      <c r="A1860" t="s">
        <v>8</v>
      </c>
      <c r="B1860" t="s">
        <v>9</v>
      </c>
      <c r="C1860" t="s">
        <v>16</v>
      </c>
      <c r="D1860" t="s">
        <v>24</v>
      </c>
      <c r="E1860">
        <v>24240210</v>
      </c>
      <c r="F1860">
        <v>24240350</v>
      </c>
      <c r="G1860" t="s">
        <v>18</v>
      </c>
      <c r="H1860">
        <v>4</v>
      </c>
      <c r="I1860" s="1" t="b">
        <f t="shared" si="87"/>
        <v>0</v>
      </c>
      <c r="J1860" s="1" t="b">
        <f t="shared" si="88"/>
        <v>1</v>
      </c>
      <c r="K1860" s="1" t="b">
        <f t="shared" si="89"/>
        <v>0</v>
      </c>
    </row>
    <row r="1861" spans="1:11" x14ac:dyDescent="0.25">
      <c r="A1861" t="s">
        <v>8</v>
      </c>
      <c r="B1861" t="s">
        <v>9</v>
      </c>
      <c r="C1861" t="s">
        <v>16</v>
      </c>
      <c r="D1861" t="s">
        <v>24</v>
      </c>
      <c r="E1861">
        <v>24240355</v>
      </c>
      <c r="F1861">
        <v>24240355</v>
      </c>
      <c r="G1861" t="s">
        <v>18</v>
      </c>
      <c r="H1861">
        <v>4</v>
      </c>
      <c r="I1861" s="1" t="b">
        <f t="shared" si="87"/>
        <v>0</v>
      </c>
      <c r="J1861" s="1" t="b">
        <f t="shared" si="88"/>
        <v>1</v>
      </c>
      <c r="K1861" s="1" t="b">
        <f t="shared" si="89"/>
        <v>0</v>
      </c>
    </row>
    <row r="1862" spans="1:11" x14ac:dyDescent="0.25">
      <c r="A1862" t="s">
        <v>8</v>
      </c>
      <c r="B1862" t="s">
        <v>9</v>
      </c>
      <c r="C1862" t="s">
        <v>16</v>
      </c>
      <c r="D1862" t="s">
        <v>24</v>
      </c>
      <c r="E1862">
        <v>24240360</v>
      </c>
      <c r="F1862">
        <v>24240470</v>
      </c>
      <c r="G1862" t="s">
        <v>18</v>
      </c>
      <c r="H1862">
        <v>4</v>
      </c>
      <c r="I1862" s="1" t="b">
        <f t="shared" si="87"/>
        <v>0</v>
      </c>
      <c r="J1862" s="1" t="b">
        <f t="shared" si="88"/>
        <v>1</v>
      </c>
      <c r="K1862" s="1" t="b">
        <f t="shared" si="89"/>
        <v>0</v>
      </c>
    </row>
    <row r="1863" spans="1:11" x14ac:dyDescent="0.25">
      <c r="A1863" t="s">
        <v>8</v>
      </c>
      <c r="B1863" t="s">
        <v>9</v>
      </c>
      <c r="C1863" t="s">
        <v>16</v>
      </c>
      <c r="D1863" t="s">
        <v>24</v>
      </c>
      <c r="E1863">
        <v>24240480</v>
      </c>
      <c r="F1863">
        <v>24240480</v>
      </c>
      <c r="G1863" t="s">
        <v>18</v>
      </c>
      <c r="H1863">
        <v>4</v>
      </c>
      <c r="I1863" s="1" t="b">
        <f t="shared" si="87"/>
        <v>0</v>
      </c>
      <c r="J1863" s="1" t="b">
        <f t="shared" si="88"/>
        <v>1</v>
      </c>
      <c r="K1863" s="1" t="b">
        <f t="shared" si="89"/>
        <v>0</v>
      </c>
    </row>
    <row r="1864" spans="1:11" x14ac:dyDescent="0.25">
      <c r="A1864" t="s">
        <v>8</v>
      </c>
      <c r="B1864" t="s">
        <v>9</v>
      </c>
      <c r="C1864" t="s">
        <v>16</v>
      </c>
      <c r="D1864" t="s">
        <v>24</v>
      </c>
      <c r="E1864">
        <v>24240490</v>
      </c>
      <c r="F1864">
        <v>24240540</v>
      </c>
      <c r="G1864" t="s">
        <v>18</v>
      </c>
      <c r="H1864">
        <v>4</v>
      </c>
      <c r="I1864" s="1" t="b">
        <f t="shared" si="87"/>
        <v>0</v>
      </c>
      <c r="J1864" s="1" t="b">
        <f t="shared" si="88"/>
        <v>1</v>
      </c>
      <c r="K1864" s="1" t="b">
        <f t="shared" si="89"/>
        <v>0</v>
      </c>
    </row>
    <row r="1865" spans="1:11" x14ac:dyDescent="0.25">
      <c r="A1865" t="s">
        <v>8</v>
      </c>
      <c r="B1865" t="s">
        <v>9</v>
      </c>
      <c r="C1865" t="s">
        <v>16</v>
      </c>
      <c r="D1865" t="s">
        <v>24</v>
      </c>
      <c r="E1865">
        <v>24240550</v>
      </c>
      <c r="F1865">
        <v>24240570</v>
      </c>
      <c r="G1865" t="s">
        <v>18</v>
      </c>
      <c r="H1865">
        <v>4</v>
      </c>
      <c r="I1865" s="1" t="b">
        <f t="shared" si="87"/>
        <v>0</v>
      </c>
      <c r="J1865" s="1" t="b">
        <f t="shared" si="88"/>
        <v>1</v>
      </c>
      <c r="K1865" s="1" t="b">
        <f t="shared" si="89"/>
        <v>0</v>
      </c>
    </row>
    <row r="1866" spans="1:11" x14ac:dyDescent="0.25">
      <c r="A1866" t="s">
        <v>8</v>
      </c>
      <c r="B1866" t="s">
        <v>9</v>
      </c>
      <c r="C1866" t="s">
        <v>16</v>
      </c>
      <c r="D1866" t="s">
        <v>24</v>
      </c>
      <c r="E1866">
        <v>24240580</v>
      </c>
      <c r="F1866">
        <v>24240790</v>
      </c>
      <c r="G1866" t="s">
        <v>18</v>
      </c>
      <c r="H1866">
        <v>4</v>
      </c>
      <c r="I1866" s="1" t="b">
        <f t="shared" si="87"/>
        <v>0</v>
      </c>
      <c r="J1866" s="1" t="b">
        <f t="shared" si="88"/>
        <v>1</v>
      </c>
      <c r="K1866" s="1" t="b">
        <f t="shared" si="89"/>
        <v>0</v>
      </c>
    </row>
    <row r="1867" spans="1:11" x14ac:dyDescent="0.25">
      <c r="A1867" t="s">
        <v>8</v>
      </c>
      <c r="B1867" t="s">
        <v>9</v>
      </c>
      <c r="C1867" t="s">
        <v>16</v>
      </c>
      <c r="D1867" t="s">
        <v>24</v>
      </c>
      <c r="E1867">
        <v>24240800</v>
      </c>
      <c r="F1867">
        <v>24240978</v>
      </c>
      <c r="G1867" t="s">
        <v>18</v>
      </c>
      <c r="H1867">
        <v>4</v>
      </c>
      <c r="I1867" s="1" t="b">
        <f t="shared" si="87"/>
        <v>0</v>
      </c>
      <c r="J1867" s="1" t="b">
        <f t="shared" si="88"/>
        <v>1</v>
      </c>
      <c r="K1867" s="1" t="b">
        <f t="shared" si="89"/>
        <v>0</v>
      </c>
    </row>
    <row r="1868" spans="1:11" x14ac:dyDescent="0.25">
      <c r="A1868" t="s">
        <v>8</v>
      </c>
      <c r="B1868" t="s">
        <v>9</v>
      </c>
      <c r="C1868" t="s">
        <v>16</v>
      </c>
      <c r="D1868" t="s">
        <v>24</v>
      </c>
      <c r="E1868">
        <v>24241000</v>
      </c>
      <c r="F1868">
        <v>24241275</v>
      </c>
      <c r="G1868" t="s">
        <v>18</v>
      </c>
      <c r="H1868">
        <v>4</v>
      </c>
      <c r="I1868" s="1" t="b">
        <f t="shared" si="87"/>
        <v>0</v>
      </c>
      <c r="J1868" s="1" t="b">
        <f t="shared" si="88"/>
        <v>1</v>
      </c>
      <c r="K1868" s="1" t="b">
        <f t="shared" si="89"/>
        <v>0</v>
      </c>
    </row>
    <row r="1869" spans="1:11" x14ac:dyDescent="0.25">
      <c r="A1869" t="s">
        <v>8</v>
      </c>
      <c r="B1869" t="s">
        <v>9</v>
      </c>
      <c r="C1869" t="s">
        <v>16</v>
      </c>
      <c r="D1869" t="s">
        <v>24</v>
      </c>
      <c r="E1869">
        <v>24241280</v>
      </c>
      <c r="F1869">
        <v>24241290</v>
      </c>
      <c r="G1869" t="s">
        <v>18</v>
      </c>
      <c r="H1869">
        <v>4</v>
      </c>
      <c r="I1869" s="1" t="b">
        <f t="shared" si="87"/>
        <v>0</v>
      </c>
      <c r="J1869" s="1" t="b">
        <f t="shared" si="88"/>
        <v>1</v>
      </c>
      <c r="K1869" s="1" t="b">
        <f t="shared" si="89"/>
        <v>0</v>
      </c>
    </row>
    <row r="1870" spans="1:11" x14ac:dyDescent="0.25">
      <c r="A1870" t="s">
        <v>8</v>
      </c>
      <c r="B1870" t="s">
        <v>9</v>
      </c>
      <c r="C1870" t="s">
        <v>16</v>
      </c>
      <c r="D1870" t="s">
        <v>24</v>
      </c>
      <c r="E1870">
        <v>24241300</v>
      </c>
      <c r="F1870">
        <v>24241415</v>
      </c>
      <c r="G1870" t="s">
        <v>18</v>
      </c>
      <c r="H1870">
        <v>4</v>
      </c>
      <c r="I1870" s="1" t="b">
        <f t="shared" si="87"/>
        <v>0</v>
      </c>
      <c r="J1870" s="1" t="b">
        <f t="shared" si="88"/>
        <v>1</v>
      </c>
      <c r="K1870" s="1" t="b">
        <f t="shared" si="89"/>
        <v>0</v>
      </c>
    </row>
    <row r="1871" spans="1:11" x14ac:dyDescent="0.25">
      <c r="A1871" t="s">
        <v>8</v>
      </c>
      <c r="B1871" t="s">
        <v>9</v>
      </c>
      <c r="C1871" t="s">
        <v>16</v>
      </c>
      <c r="D1871" t="s">
        <v>24</v>
      </c>
      <c r="E1871">
        <v>24241970</v>
      </c>
      <c r="F1871">
        <v>24241970</v>
      </c>
      <c r="G1871" t="s">
        <v>18</v>
      </c>
      <c r="H1871">
        <v>4</v>
      </c>
      <c r="I1871" s="1" t="b">
        <f t="shared" si="87"/>
        <v>0</v>
      </c>
      <c r="J1871" s="1" t="b">
        <f t="shared" si="88"/>
        <v>1</v>
      </c>
      <c r="K1871" s="1" t="b">
        <f t="shared" si="89"/>
        <v>0</v>
      </c>
    </row>
    <row r="1872" spans="1:11" x14ac:dyDescent="0.25">
      <c r="A1872" t="s">
        <v>8</v>
      </c>
      <c r="B1872" t="s">
        <v>9</v>
      </c>
      <c r="C1872" t="s">
        <v>16</v>
      </c>
      <c r="D1872" t="s">
        <v>24</v>
      </c>
      <c r="E1872">
        <v>24310000</v>
      </c>
      <c r="F1872">
        <v>24310340</v>
      </c>
      <c r="G1872" t="s">
        <v>18</v>
      </c>
      <c r="H1872">
        <v>4</v>
      </c>
      <c r="I1872" s="1" t="b">
        <f t="shared" si="87"/>
        <v>0</v>
      </c>
      <c r="J1872" s="1" t="b">
        <f t="shared" si="88"/>
        <v>1</v>
      </c>
      <c r="K1872" s="1" t="b">
        <f t="shared" si="89"/>
        <v>0</v>
      </c>
    </row>
    <row r="1873" spans="1:11" x14ac:dyDescent="0.25">
      <c r="A1873" t="s">
        <v>8</v>
      </c>
      <c r="B1873" t="s">
        <v>9</v>
      </c>
      <c r="C1873" t="s">
        <v>16</v>
      </c>
      <c r="D1873" t="s">
        <v>24</v>
      </c>
      <c r="E1873">
        <v>24310350</v>
      </c>
      <c r="F1873">
        <v>24310350</v>
      </c>
      <c r="G1873" t="s">
        <v>18</v>
      </c>
      <c r="H1873">
        <v>4</v>
      </c>
      <c r="I1873" s="1" t="b">
        <f t="shared" si="87"/>
        <v>0</v>
      </c>
      <c r="J1873" s="1" t="b">
        <f t="shared" si="88"/>
        <v>1</v>
      </c>
      <c r="K1873" s="1" t="b">
        <f t="shared" si="89"/>
        <v>0</v>
      </c>
    </row>
    <row r="1874" spans="1:11" x14ac:dyDescent="0.25">
      <c r="A1874" t="s">
        <v>8</v>
      </c>
      <c r="B1874" t="s">
        <v>9</v>
      </c>
      <c r="C1874" t="s">
        <v>16</v>
      </c>
      <c r="D1874" t="s">
        <v>24</v>
      </c>
      <c r="E1874">
        <v>24310352</v>
      </c>
      <c r="F1874">
        <v>24310650</v>
      </c>
      <c r="G1874" t="s">
        <v>18</v>
      </c>
      <c r="H1874">
        <v>4</v>
      </c>
      <c r="I1874" s="1" t="b">
        <f t="shared" si="87"/>
        <v>0</v>
      </c>
      <c r="J1874" s="1" t="b">
        <f t="shared" si="88"/>
        <v>1</v>
      </c>
      <c r="K1874" s="1" t="b">
        <f t="shared" si="89"/>
        <v>0</v>
      </c>
    </row>
    <row r="1875" spans="1:11" x14ac:dyDescent="0.25">
      <c r="A1875" t="s">
        <v>8</v>
      </c>
      <c r="B1875" t="s">
        <v>9</v>
      </c>
      <c r="C1875" t="s">
        <v>16</v>
      </c>
      <c r="D1875" t="s">
        <v>24</v>
      </c>
      <c r="E1875">
        <v>24310971</v>
      </c>
      <c r="F1875">
        <v>24315000</v>
      </c>
      <c r="G1875" t="s">
        <v>18</v>
      </c>
      <c r="H1875">
        <v>4</v>
      </c>
      <c r="I1875" s="1" t="b">
        <f t="shared" si="87"/>
        <v>0</v>
      </c>
      <c r="J1875" s="1" t="b">
        <f t="shared" si="88"/>
        <v>1</v>
      </c>
      <c r="K1875" s="1" t="b">
        <f t="shared" si="89"/>
        <v>0</v>
      </c>
    </row>
    <row r="1876" spans="1:11" x14ac:dyDescent="0.25">
      <c r="A1876" t="s">
        <v>8</v>
      </c>
      <c r="B1876" t="s">
        <v>9</v>
      </c>
      <c r="C1876" t="s">
        <v>16</v>
      </c>
      <c r="D1876" t="s">
        <v>24</v>
      </c>
      <c r="E1876">
        <v>24315001</v>
      </c>
      <c r="F1876">
        <v>24315210</v>
      </c>
      <c r="G1876" t="s">
        <v>18</v>
      </c>
      <c r="H1876">
        <v>4</v>
      </c>
      <c r="I1876" s="1" t="b">
        <f t="shared" si="87"/>
        <v>0</v>
      </c>
      <c r="J1876" s="1" t="b">
        <f t="shared" si="88"/>
        <v>1</v>
      </c>
      <c r="K1876" s="1" t="b">
        <f t="shared" si="89"/>
        <v>0</v>
      </c>
    </row>
    <row r="1877" spans="1:11" x14ac:dyDescent="0.25">
      <c r="A1877" t="s">
        <v>8</v>
      </c>
      <c r="B1877" t="s">
        <v>9</v>
      </c>
      <c r="C1877" t="s">
        <v>16</v>
      </c>
      <c r="D1877" t="s">
        <v>24</v>
      </c>
      <c r="E1877">
        <v>24315212</v>
      </c>
      <c r="F1877">
        <v>24315212</v>
      </c>
      <c r="G1877" t="s">
        <v>18</v>
      </c>
      <c r="H1877">
        <v>4</v>
      </c>
      <c r="I1877" s="1" t="b">
        <f t="shared" si="87"/>
        <v>0</v>
      </c>
      <c r="J1877" s="1" t="b">
        <f t="shared" si="88"/>
        <v>1</v>
      </c>
      <c r="K1877" s="1" t="b">
        <f t="shared" si="89"/>
        <v>0</v>
      </c>
    </row>
    <row r="1878" spans="1:11" x14ac:dyDescent="0.25">
      <c r="A1878" t="s">
        <v>8</v>
      </c>
      <c r="B1878" t="s">
        <v>9</v>
      </c>
      <c r="C1878" t="s">
        <v>16</v>
      </c>
      <c r="D1878" t="s">
        <v>24</v>
      </c>
      <c r="E1878">
        <v>24315215</v>
      </c>
      <c r="F1878">
        <v>24320620</v>
      </c>
      <c r="G1878" t="s">
        <v>18</v>
      </c>
      <c r="H1878">
        <v>4</v>
      </c>
      <c r="I1878" s="1" t="b">
        <f t="shared" si="87"/>
        <v>0</v>
      </c>
      <c r="J1878" s="1" t="b">
        <f t="shared" si="88"/>
        <v>1</v>
      </c>
      <c r="K1878" s="1" t="b">
        <f t="shared" si="89"/>
        <v>0</v>
      </c>
    </row>
    <row r="1879" spans="1:11" x14ac:dyDescent="0.25">
      <c r="A1879" t="s">
        <v>8</v>
      </c>
      <c r="B1879" t="s">
        <v>9</v>
      </c>
      <c r="C1879" t="s">
        <v>16</v>
      </c>
      <c r="D1879" t="s">
        <v>24</v>
      </c>
      <c r="E1879">
        <v>24320970</v>
      </c>
      <c r="F1879">
        <v>24320970</v>
      </c>
      <c r="G1879" t="s">
        <v>18</v>
      </c>
      <c r="H1879">
        <v>4</v>
      </c>
      <c r="I1879" s="1" t="b">
        <f t="shared" si="87"/>
        <v>0</v>
      </c>
      <c r="J1879" s="1" t="b">
        <f t="shared" si="88"/>
        <v>1</v>
      </c>
      <c r="K1879" s="1" t="b">
        <f t="shared" si="89"/>
        <v>0</v>
      </c>
    </row>
    <row r="1880" spans="1:11" x14ac:dyDescent="0.25">
      <c r="A1880" t="s">
        <v>8</v>
      </c>
      <c r="B1880" t="s">
        <v>9</v>
      </c>
      <c r="C1880" t="s">
        <v>16</v>
      </c>
      <c r="D1880" t="s">
        <v>24</v>
      </c>
      <c r="E1880">
        <v>24322000</v>
      </c>
      <c r="F1880">
        <v>24344505</v>
      </c>
      <c r="G1880" t="s">
        <v>18</v>
      </c>
      <c r="H1880">
        <v>4</v>
      </c>
      <c r="I1880" s="1" t="b">
        <f t="shared" si="87"/>
        <v>0</v>
      </c>
      <c r="J1880" s="1" t="b">
        <f t="shared" si="88"/>
        <v>1</v>
      </c>
      <c r="K1880" s="1" t="b">
        <f t="shared" si="89"/>
        <v>0</v>
      </c>
    </row>
    <row r="1881" spans="1:11" x14ac:dyDescent="0.25">
      <c r="A1881" t="s">
        <v>8</v>
      </c>
      <c r="B1881" t="s">
        <v>9</v>
      </c>
      <c r="C1881" t="s">
        <v>16</v>
      </c>
      <c r="D1881" t="s">
        <v>24</v>
      </c>
      <c r="E1881">
        <v>24344506</v>
      </c>
      <c r="F1881">
        <v>24344508</v>
      </c>
      <c r="G1881" t="s">
        <v>18</v>
      </c>
      <c r="H1881">
        <v>4</v>
      </c>
      <c r="I1881" s="1" t="b">
        <f t="shared" si="87"/>
        <v>0</v>
      </c>
      <c r="J1881" s="1" t="b">
        <f t="shared" si="88"/>
        <v>1</v>
      </c>
      <c r="K1881" s="1" t="b">
        <f t="shared" si="89"/>
        <v>0</v>
      </c>
    </row>
    <row r="1882" spans="1:11" x14ac:dyDescent="0.25">
      <c r="A1882" t="s">
        <v>8</v>
      </c>
      <c r="B1882" t="s">
        <v>9</v>
      </c>
      <c r="C1882" t="s">
        <v>16</v>
      </c>
      <c r="D1882" t="s">
        <v>24</v>
      </c>
      <c r="E1882">
        <v>24344509</v>
      </c>
      <c r="F1882">
        <v>24344537</v>
      </c>
      <c r="G1882" t="s">
        <v>18</v>
      </c>
      <c r="H1882">
        <v>4</v>
      </c>
      <c r="I1882" s="1" t="b">
        <f t="shared" si="87"/>
        <v>0</v>
      </c>
      <c r="J1882" s="1" t="b">
        <f t="shared" si="88"/>
        <v>1</v>
      </c>
      <c r="K1882" s="1" t="b">
        <f t="shared" si="89"/>
        <v>0</v>
      </c>
    </row>
    <row r="1883" spans="1:11" x14ac:dyDescent="0.25">
      <c r="A1883" t="s">
        <v>8</v>
      </c>
      <c r="B1883" t="s">
        <v>9</v>
      </c>
      <c r="C1883" t="s">
        <v>16</v>
      </c>
      <c r="D1883" t="s">
        <v>24</v>
      </c>
      <c r="E1883">
        <v>24344538</v>
      </c>
      <c r="F1883">
        <v>24344538</v>
      </c>
      <c r="G1883" t="s">
        <v>18</v>
      </c>
      <c r="H1883">
        <v>4</v>
      </c>
      <c r="I1883" s="1" t="b">
        <f t="shared" si="87"/>
        <v>0</v>
      </c>
      <c r="J1883" s="1" t="b">
        <f t="shared" si="88"/>
        <v>1</v>
      </c>
      <c r="K1883" s="1" t="b">
        <f t="shared" si="89"/>
        <v>0</v>
      </c>
    </row>
    <row r="1884" spans="1:11" x14ac:dyDescent="0.25">
      <c r="A1884" t="s">
        <v>8</v>
      </c>
      <c r="B1884" t="s">
        <v>9</v>
      </c>
      <c r="C1884" t="s">
        <v>16</v>
      </c>
      <c r="D1884" t="s">
        <v>24</v>
      </c>
      <c r="E1884">
        <v>24344539</v>
      </c>
      <c r="F1884">
        <v>24346220</v>
      </c>
      <c r="G1884" t="s">
        <v>18</v>
      </c>
      <c r="H1884">
        <v>4</v>
      </c>
      <c r="I1884" s="1" t="b">
        <f t="shared" si="87"/>
        <v>0</v>
      </c>
      <c r="J1884" s="1" t="b">
        <f t="shared" si="88"/>
        <v>1</v>
      </c>
      <c r="K1884" s="1" t="b">
        <f t="shared" si="89"/>
        <v>0</v>
      </c>
    </row>
    <row r="1885" spans="1:11" x14ac:dyDescent="0.25">
      <c r="A1885" t="s">
        <v>8</v>
      </c>
      <c r="B1885" t="s">
        <v>9</v>
      </c>
      <c r="C1885" t="s">
        <v>16</v>
      </c>
      <c r="D1885" t="s">
        <v>24</v>
      </c>
      <c r="E1885">
        <v>24346990</v>
      </c>
      <c r="F1885">
        <v>24346990</v>
      </c>
      <c r="G1885" t="s">
        <v>18</v>
      </c>
      <c r="H1885">
        <v>4</v>
      </c>
      <c r="I1885" s="1" t="b">
        <f t="shared" si="87"/>
        <v>0</v>
      </c>
      <c r="J1885" s="1" t="b">
        <f t="shared" si="88"/>
        <v>1</v>
      </c>
      <c r="K1885" s="1" t="b">
        <f t="shared" si="89"/>
        <v>0</v>
      </c>
    </row>
    <row r="1886" spans="1:11" x14ac:dyDescent="0.25">
      <c r="A1886" t="s">
        <v>8</v>
      </c>
      <c r="B1886" t="s">
        <v>9</v>
      </c>
      <c r="C1886" t="s">
        <v>16</v>
      </c>
      <c r="D1886" t="s">
        <v>24</v>
      </c>
      <c r="E1886">
        <v>24348000</v>
      </c>
      <c r="F1886">
        <v>24350740</v>
      </c>
      <c r="G1886" t="s">
        <v>18</v>
      </c>
      <c r="H1886">
        <v>4</v>
      </c>
      <c r="I1886" s="1" t="b">
        <f t="shared" si="87"/>
        <v>0</v>
      </c>
      <c r="J1886" s="1" t="b">
        <f t="shared" si="88"/>
        <v>1</v>
      </c>
      <c r="K1886" s="1" t="b">
        <f t="shared" si="89"/>
        <v>0</v>
      </c>
    </row>
    <row r="1887" spans="1:11" x14ac:dyDescent="0.25">
      <c r="A1887" t="s">
        <v>8</v>
      </c>
      <c r="B1887" t="s">
        <v>9</v>
      </c>
      <c r="C1887" t="s">
        <v>16</v>
      </c>
      <c r="D1887" t="s">
        <v>24</v>
      </c>
      <c r="E1887">
        <v>24350970</v>
      </c>
      <c r="F1887">
        <v>24350971</v>
      </c>
      <c r="G1887" t="s">
        <v>18</v>
      </c>
      <c r="H1887">
        <v>4</v>
      </c>
      <c r="I1887" s="1" t="b">
        <f t="shared" si="87"/>
        <v>0</v>
      </c>
      <c r="J1887" s="1" t="b">
        <f t="shared" si="88"/>
        <v>1</v>
      </c>
      <c r="K1887" s="1" t="b">
        <f t="shared" si="89"/>
        <v>0</v>
      </c>
    </row>
    <row r="1888" spans="1:11" x14ac:dyDescent="0.25">
      <c r="A1888" t="s">
        <v>8</v>
      </c>
      <c r="B1888" t="s">
        <v>9</v>
      </c>
      <c r="C1888" t="s">
        <v>16</v>
      </c>
      <c r="D1888" t="s">
        <v>24</v>
      </c>
      <c r="E1888">
        <v>24355000</v>
      </c>
      <c r="F1888">
        <v>24360610</v>
      </c>
      <c r="G1888" t="s">
        <v>18</v>
      </c>
      <c r="H1888">
        <v>4</v>
      </c>
      <c r="I1888" s="1" t="b">
        <f t="shared" si="87"/>
        <v>0</v>
      </c>
      <c r="J1888" s="1" t="b">
        <f t="shared" si="88"/>
        <v>1</v>
      </c>
      <c r="K1888" s="1" t="b">
        <f t="shared" si="89"/>
        <v>0</v>
      </c>
    </row>
    <row r="1889" spans="1:11" x14ac:dyDescent="0.25">
      <c r="A1889" t="s">
        <v>8</v>
      </c>
      <c r="B1889" t="s">
        <v>9</v>
      </c>
      <c r="C1889" t="s">
        <v>16</v>
      </c>
      <c r="D1889" t="s">
        <v>24</v>
      </c>
      <c r="E1889">
        <v>24360970</v>
      </c>
      <c r="F1889">
        <v>24360970</v>
      </c>
      <c r="G1889" t="s">
        <v>18</v>
      </c>
      <c r="H1889">
        <v>4</v>
      </c>
      <c r="I1889" s="1" t="b">
        <f t="shared" si="87"/>
        <v>0</v>
      </c>
      <c r="J1889" s="1" t="b">
        <f t="shared" si="88"/>
        <v>1</v>
      </c>
      <c r="K1889" s="1" t="b">
        <f t="shared" si="89"/>
        <v>0</v>
      </c>
    </row>
    <row r="1890" spans="1:11" x14ac:dyDescent="0.25">
      <c r="A1890" t="s">
        <v>8</v>
      </c>
      <c r="B1890" t="s">
        <v>9</v>
      </c>
      <c r="C1890" t="s">
        <v>16</v>
      </c>
      <c r="D1890" t="s">
        <v>24</v>
      </c>
      <c r="E1890">
        <v>24365010</v>
      </c>
      <c r="F1890">
        <v>24370700</v>
      </c>
      <c r="G1890" t="s">
        <v>18</v>
      </c>
      <c r="H1890">
        <v>4</v>
      </c>
      <c r="I1890" s="1" t="b">
        <f t="shared" si="87"/>
        <v>0</v>
      </c>
      <c r="J1890" s="1" t="b">
        <f t="shared" si="88"/>
        <v>1</v>
      </c>
      <c r="K1890" s="1" t="b">
        <f t="shared" si="89"/>
        <v>0</v>
      </c>
    </row>
    <row r="1891" spans="1:11" x14ac:dyDescent="0.25">
      <c r="A1891" t="s">
        <v>8</v>
      </c>
      <c r="B1891" t="s">
        <v>9</v>
      </c>
      <c r="C1891" t="s">
        <v>16</v>
      </c>
      <c r="D1891" t="s">
        <v>24</v>
      </c>
      <c r="E1891">
        <v>24399899</v>
      </c>
      <c r="F1891">
        <v>24399899</v>
      </c>
      <c r="G1891" t="s">
        <v>18</v>
      </c>
      <c r="H1891">
        <v>4</v>
      </c>
      <c r="I1891" s="1" t="b">
        <f t="shared" si="87"/>
        <v>0</v>
      </c>
      <c r="J1891" s="1" t="b">
        <f t="shared" si="88"/>
        <v>1</v>
      </c>
      <c r="K1891" s="1" t="b">
        <f t="shared" si="89"/>
        <v>0</v>
      </c>
    </row>
    <row r="1892" spans="1:11" x14ac:dyDescent="0.25">
      <c r="A1892" t="s">
        <v>8</v>
      </c>
      <c r="B1892" t="s">
        <v>9</v>
      </c>
      <c r="C1892" t="s">
        <v>16</v>
      </c>
      <c r="D1892" t="s">
        <v>25</v>
      </c>
      <c r="E1892">
        <v>24410000</v>
      </c>
      <c r="F1892">
        <v>24799899</v>
      </c>
      <c r="G1892" t="s">
        <v>18</v>
      </c>
      <c r="H1892">
        <v>4</v>
      </c>
      <c r="I1892" s="1" t="b">
        <f t="shared" si="87"/>
        <v>0</v>
      </c>
      <c r="J1892" s="1" t="b">
        <f t="shared" si="88"/>
        <v>1</v>
      </c>
      <c r="K1892" s="1" t="b">
        <f t="shared" si="89"/>
        <v>0</v>
      </c>
    </row>
    <row r="1893" spans="1:11" x14ac:dyDescent="0.25">
      <c r="A1893" t="s">
        <v>8</v>
      </c>
      <c r="B1893" t="s">
        <v>9</v>
      </c>
      <c r="C1893" t="s">
        <v>16</v>
      </c>
      <c r="D1893" t="s">
        <v>26</v>
      </c>
      <c r="E1893">
        <v>24800000</v>
      </c>
      <c r="F1893">
        <v>24889899</v>
      </c>
      <c r="G1893" t="s">
        <v>12</v>
      </c>
      <c r="H1893">
        <v>7</v>
      </c>
      <c r="I1893" s="1" t="b">
        <f t="shared" si="87"/>
        <v>0</v>
      </c>
      <c r="J1893" s="1" t="b">
        <f t="shared" si="88"/>
        <v>1</v>
      </c>
      <c r="K1893" s="1" t="b">
        <f t="shared" si="89"/>
        <v>0</v>
      </c>
    </row>
    <row r="1894" spans="1:11" x14ac:dyDescent="0.25">
      <c r="A1894" t="s">
        <v>8</v>
      </c>
      <c r="B1894" t="s">
        <v>9</v>
      </c>
      <c r="C1894" t="s">
        <v>16</v>
      </c>
      <c r="D1894" t="s">
        <v>27</v>
      </c>
      <c r="E1894">
        <v>24890000</v>
      </c>
      <c r="F1894">
        <v>24890975</v>
      </c>
      <c r="G1894" t="s">
        <v>12</v>
      </c>
      <c r="H1894">
        <v>7</v>
      </c>
      <c r="I1894" s="1" t="b">
        <f t="shared" si="87"/>
        <v>0</v>
      </c>
      <c r="J1894" s="1" t="b">
        <f t="shared" si="88"/>
        <v>1</v>
      </c>
      <c r="K1894" s="1" t="b">
        <f t="shared" si="89"/>
        <v>0</v>
      </c>
    </row>
    <row r="1895" spans="1:11" x14ac:dyDescent="0.25">
      <c r="A1895" t="s">
        <v>8</v>
      </c>
      <c r="B1895" t="s">
        <v>9</v>
      </c>
      <c r="C1895" t="s">
        <v>16</v>
      </c>
      <c r="D1895" t="s">
        <v>28</v>
      </c>
      <c r="E1895">
        <v>24900000</v>
      </c>
      <c r="F1895">
        <v>24999899</v>
      </c>
      <c r="G1895" t="s">
        <v>12</v>
      </c>
      <c r="H1895">
        <v>7</v>
      </c>
      <c r="I1895" s="1" t="b">
        <f t="shared" si="87"/>
        <v>0</v>
      </c>
      <c r="J1895" s="1" t="b">
        <f t="shared" si="88"/>
        <v>1</v>
      </c>
      <c r="K1895" s="1" t="b">
        <f t="shared" si="89"/>
        <v>0</v>
      </c>
    </row>
    <row r="1896" spans="1:11" x14ac:dyDescent="0.25">
      <c r="A1896" t="s">
        <v>8</v>
      </c>
      <c r="B1896" t="s">
        <v>9</v>
      </c>
      <c r="C1896" t="s">
        <v>16</v>
      </c>
      <c r="D1896" t="s">
        <v>29</v>
      </c>
      <c r="E1896">
        <v>25010000</v>
      </c>
      <c r="F1896">
        <v>25010090</v>
      </c>
      <c r="G1896" t="s">
        <v>18</v>
      </c>
      <c r="H1896">
        <v>5</v>
      </c>
      <c r="I1896" s="1" t="b">
        <f t="shared" si="87"/>
        <v>0</v>
      </c>
      <c r="J1896" s="1" t="b">
        <f t="shared" si="88"/>
        <v>1</v>
      </c>
      <c r="K1896" s="1" t="b">
        <f t="shared" si="89"/>
        <v>0</v>
      </c>
    </row>
    <row r="1897" spans="1:11" x14ac:dyDescent="0.25">
      <c r="A1897" t="s">
        <v>8</v>
      </c>
      <c r="B1897" t="s">
        <v>9</v>
      </c>
      <c r="C1897" t="s">
        <v>16</v>
      </c>
      <c r="D1897" t="s">
        <v>29</v>
      </c>
      <c r="E1897">
        <v>25010100</v>
      </c>
      <c r="F1897">
        <v>25010110</v>
      </c>
      <c r="G1897" t="s">
        <v>18</v>
      </c>
      <c r="H1897">
        <v>5</v>
      </c>
      <c r="I1897" s="1" t="b">
        <f t="shared" si="87"/>
        <v>0</v>
      </c>
      <c r="J1897" s="1" t="b">
        <f t="shared" si="88"/>
        <v>1</v>
      </c>
      <c r="K1897" s="1" t="b">
        <f t="shared" si="89"/>
        <v>0</v>
      </c>
    </row>
    <row r="1898" spans="1:11" x14ac:dyDescent="0.25">
      <c r="A1898" t="s">
        <v>8</v>
      </c>
      <c r="B1898" t="s">
        <v>9</v>
      </c>
      <c r="C1898" t="s">
        <v>16</v>
      </c>
      <c r="D1898" t="s">
        <v>29</v>
      </c>
      <c r="E1898">
        <v>25010120</v>
      </c>
      <c r="F1898">
        <v>25010240</v>
      </c>
      <c r="G1898" t="s">
        <v>18</v>
      </c>
      <c r="H1898">
        <v>5</v>
      </c>
      <c r="I1898" s="1" t="b">
        <f t="shared" si="87"/>
        <v>0</v>
      </c>
      <c r="J1898" s="1" t="b">
        <f t="shared" si="88"/>
        <v>1</v>
      </c>
      <c r="K1898" s="1" t="b">
        <f t="shared" si="89"/>
        <v>0</v>
      </c>
    </row>
    <row r="1899" spans="1:11" x14ac:dyDescent="0.25">
      <c r="A1899" t="s">
        <v>8</v>
      </c>
      <c r="B1899" t="s">
        <v>9</v>
      </c>
      <c r="C1899" t="s">
        <v>16</v>
      </c>
      <c r="D1899" t="s">
        <v>29</v>
      </c>
      <c r="E1899">
        <v>25010260</v>
      </c>
      <c r="F1899">
        <v>25010270</v>
      </c>
      <c r="G1899" t="s">
        <v>18</v>
      </c>
      <c r="H1899">
        <v>5</v>
      </c>
      <c r="I1899" s="1" t="b">
        <f t="shared" si="87"/>
        <v>0</v>
      </c>
      <c r="J1899" s="1" t="b">
        <f t="shared" si="88"/>
        <v>1</v>
      </c>
      <c r="K1899" s="1" t="b">
        <f t="shared" si="89"/>
        <v>0</v>
      </c>
    </row>
    <row r="1900" spans="1:11" x14ac:dyDescent="0.25">
      <c r="A1900" t="s">
        <v>8</v>
      </c>
      <c r="B1900" t="s">
        <v>9</v>
      </c>
      <c r="C1900" t="s">
        <v>16</v>
      </c>
      <c r="D1900" t="s">
        <v>29</v>
      </c>
      <c r="E1900">
        <v>25010275</v>
      </c>
      <c r="F1900">
        <v>25010275</v>
      </c>
      <c r="G1900" t="s">
        <v>18</v>
      </c>
      <c r="H1900">
        <v>5</v>
      </c>
      <c r="I1900" s="1" t="b">
        <f t="shared" si="87"/>
        <v>0</v>
      </c>
      <c r="J1900" s="1" t="b">
        <f t="shared" si="88"/>
        <v>1</v>
      </c>
      <c r="K1900" s="1" t="b">
        <f t="shared" si="89"/>
        <v>0</v>
      </c>
    </row>
    <row r="1901" spans="1:11" x14ac:dyDescent="0.25">
      <c r="A1901" t="s">
        <v>8</v>
      </c>
      <c r="B1901" t="s">
        <v>9</v>
      </c>
      <c r="C1901" t="s">
        <v>16</v>
      </c>
      <c r="D1901" t="s">
        <v>29</v>
      </c>
      <c r="E1901">
        <v>25010276</v>
      </c>
      <c r="F1901">
        <v>25010276</v>
      </c>
      <c r="G1901" t="s">
        <v>18</v>
      </c>
      <c r="H1901">
        <v>5</v>
      </c>
      <c r="I1901" s="1" t="b">
        <f t="shared" si="87"/>
        <v>0</v>
      </c>
      <c r="J1901" s="1" t="b">
        <f t="shared" si="88"/>
        <v>1</v>
      </c>
      <c r="K1901" s="1" t="b">
        <f t="shared" si="89"/>
        <v>0</v>
      </c>
    </row>
    <row r="1902" spans="1:11" x14ac:dyDescent="0.25">
      <c r="A1902" t="s">
        <v>8</v>
      </c>
      <c r="B1902" t="s">
        <v>9</v>
      </c>
      <c r="C1902" t="s">
        <v>16</v>
      </c>
      <c r="D1902" t="s">
        <v>29</v>
      </c>
      <c r="E1902">
        <v>25010280</v>
      </c>
      <c r="F1902">
        <v>25010290</v>
      </c>
      <c r="G1902" t="s">
        <v>18</v>
      </c>
      <c r="H1902">
        <v>5</v>
      </c>
      <c r="I1902" s="1" t="b">
        <f t="shared" si="87"/>
        <v>0</v>
      </c>
      <c r="J1902" s="1" t="b">
        <f t="shared" si="88"/>
        <v>1</v>
      </c>
      <c r="K1902" s="1" t="b">
        <f t="shared" si="89"/>
        <v>0</v>
      </c>
    </row>
    <row r="1903" spans="1:11" x14ac:dyDescent="0.25">
      <c r="A1903" t="s">
        <v>8</v>
      </c>
      <c r="B1903" t="s">
        <v>9</v>
      </c>
      <c r="C1903" t="s">
        <v>16</v>
      </c>
      <c r="D1903" t="s">
        <v>29</v>
      </c>
      <c r="E1903">
        <v>25010300</v>
      </c>
      <c r="F1903">
        <v>25010302</v>
      </c>
      <c r="G1903" t="s">
        <v>18</v>
      </c>
      <c r="H1903">
        <v>5</v>
      </c>
      <c r="I1903" s="1" t="b">
        <f t="shared" si="87"/>
        <v>0</v>
      </c>
      <c r="J1903" s="1" t="b">
        <f t="shared" si="88"/>
        <v>1</v>
      </c>
      <c r="K1903" s="1" t="b">
        <f t="shared" si="89"/>
        <v>0</v>
      </c>
    </row>
    <row r="1904" spans="1:11" x14ac:dyDescent="0.25">
      <c r="A1904" t="s">
        <v>8</v>
      </c>
      <c r="B1904" t="s">
        <v>9</v>
      </c>
      <c r="C1904" t="s">
        <v>16</v>
      </c>
      <c r="D1904" t="s">
        <v>29</v>
      </c>
      <c r="E1904">
        <v>25010305</v>
      </c>
      <c r="F1904">
        <v>25010305</v>
      </c>
      <c r="G1904" t="s">
        <v>18</v>
      </c>
      <c r="H1904">
        <v>5</v>
      </c>
      <c r="I1904" s="1" t="b">
        <f t="shared" si="87"/>
        <v>0</v>
      </c>
      <c r="J1904" s="1" t="b">
        <f t="shared" si="88"/>
        <v>1</v>
      </c>
      <c r="K1904" s="1" t="b">
        <f t="shared" si="89"/>
        <v>0</v>
      </c>
    </row>
    <row r="1905" spans="1:11" x14ac:dyDescent="0.25">
      <c r="A1905" t="s">
        <v>8</v>
      </c>
      <c r="B1905" t="s">
        <v>9</v>
      </c>
      <c r="C1905" t="s">
        <v>16</v>
      </c>
      <c r="D1905" t="s">
        <v>29</v>
      </c>
      <c r="E1905">
        <v>25010310</v>
      </c>
      <c r="F1905">
        <v>25010480</v>
      </c>
      <c r="G1905" t="s">
        <v>18</v>
      </c>
      <c r="H1905">
        <v>5</v>
      </c>
      <c r="I1905" s="1" t="b">
        <f t="shared" si="87"/>
        <v>0</v>
      </c>
      <c r="J1905" s="1" t="b">
        <f t="shared" si="88"/>
        <v>1</v>
      </c>
      <c r="K1905" s="1" t="b">
        <f t="shared" si="89"/>
        <v>0</v>
      </c>
    </row>
    <row r="1906" spans="1:11" x14ac:dyDescent="0.25">
      <c r="A1906" t="s">
        <v>8</v>
      </c>
      <c r="B1906" t="s">
        <v>9</v>
      </c>
      <c r="C1906" t="s">
        <v>16</v>
      </c>
      <c r="D1906" t="s">
        <v>29</v>
      </c>
      <c r="E1906">
        <v>25010490</v>
      </c>
      <c r="F1906">
        <v>25010490</v>
      </c>
      <c r="G1906" t="s">
        <v>18</v>
      </c>
      <c r="H1906">
        <v>5</v>
      </c>
      <c r="I1906" s="1" t="b">
        <f t="shared" si="87"/>
        <v>0</v>
      </c>
      <c r="J1906" s="1" t="b">
        <f t="shared" si="88"/>
        <v>1</v>
      </c>
      <c r="K1906" s="1" t="b">
        <f t="shared" si="89"/>
        <v>0</v>
      </c>
    </row>
    <row r="1907" spans="1:11" x14ac:dyDescent="0.25">
      <c r="A1907" t="s">
        <v>8</v>
      </c>
      <c r="B1907" t="s">
        <v>9</v>
      </c>
      <c r="C1907" t="s">
        <v>16</v>
      </c>
      <c r="D1907" t="s">
        <v>29</v>
      </c>
      <c r="E1907">
        <v>25010495</v>
      </c>
      <c r="F1907">
        <v>25010495</v>
      </c>
      <c r="G1907" t="s">
        <v>18</v>
      </c>
      <c r="H1907">
        <v>5</v>
      </c>
      <c r="I1907" s="1" t="b">
        <f t="shared" si="87"/>
        <v>0</v>
      </c>
      <c r="J1907" s="1" t="b">
        <f t="shared" si="88"/>
        <v>1</v>
      </c>
      <c r="K1907" s="1" t="b">
        <f t="shared" si="89"/>
        <v>0</v>
      </c>
    </row>
    <row r="1908" spans="1:11" x14ac:dyDescent="0.25">
      <c r="A1908" t="s">
        <v>8</v>
      </c>
      <c r="B1908" t="s">
        <v>9</v>
      </c>
      <c r="C1908" t="s">
        <v>16</v>
      </c>
      <c r="D1908" t="s">
        <v>29</v>
      </c>
      <c r="E1908">
        <v>25010500</v>
      </c>
      <c r="F1908">
        <v>25010556</v>
      </c>
      <c r="G1908" t="s">
        <v>18</v>
      </c>
      <c r="H1908">
        <v>5</v>
      </c>
      <c r="I1908" s="1" t="b">
        <f t="shared" si="87"/>
        <v>0</v>
      </c>
      <c r="J1908" s="1" t="b">
        <f t="shared" si="88"/>
        <v>1</v>
      </c>
      <c r="K1908" s="1" t="b">
        <f t="shared" si="89"/>
        <v>0</v>
      </c>
    </row>
    <row r="1909" spans="1:11" x14ac:dyDescent="0.25">
      <c r="A1909" t="s">
        <v>8</v>
      </c>
      <c r="B1909" t="s">
        <v>9</v>
      </c>
      <c r="C1909" t="s">
        <v>16</v>
      </c>
      <c r="D1909" t="s">
        <v>29</v>
      </c>
      <c r="E1909">
        <v>25010670</v>
      </c>
      <c r="F1909">
        <v>25010971</v>
      </c>
      <c r="G1909" t="s">
        <v>18</v>
      </c>
      <c r="H1909">
        <v>5</v>
      </c>
      <c r="I1909" s="1" t="b">
        <f t="shared" si="87"/>
        <v>0</v>
      </c>
      <c r="J1909" s="1" t="b">
        <f t="shared" si="88"/>
        <v>1</v>
      </c>
      <c r="K1909" s="1" t="b">
        <f t="shared" si="89"/>
        <v>0</v>
      </c>
    </row>
    <row r="1910" spans="1:11" x14ac:dyDescent="0.25">
      <c r="A1910" t="s">
        <v>8</v>
      </c>
      <c r="B1910" t="s">
        <v>9</v>
      </c>
      <c r="C1910" t="s">
        <v>16</v>
      </c>
      <c r="D1910" t="s">
        <v>29</v>
      </c>
      <c r="E1910">
        <v>25011000</v>
      </c>
      <c r="F1910">
        <v>25011000</v>
      </c>
      <c r="G1910" t="s">
        <v>18</v>
      </c>
      <c r="H1910">
        <v>5</v>
      </c>
      <c r="I1910" s="1" t="b">
        <f t="shared" si="87"/>
        <v>0</v>
      </c>
      <c r="J1910" s="1" t="b">
        <f t="shared" si="88"/>
        <v>1</v>
      </c>
      <c r="K1910" s="1" t="b">
        <f t="shared" si="89"/>
        <v>0</v>
      </c>
    </row>
    <row r="1911" spans="1:11" x14ac:dyDescent="0.25">
      <c r="A1911" t="s">
        <v>8</v>
      </c>
      <c r="B1911" t="s">
        <v>9</v>
      </c>
      <c r="C1911" t="s">
        <v>16</v>
      </c>
      <c r="D1911" t="s">
        <v>29</v>
      </c>
      <c r="E1911">
        <v>25011010</v>
      </c>
      <c r="F1911">
        <v>25011050</v>
      </c>
      <c r="G1911" t="s">
        <v>18</v>
      </c>
      <c r="H1911">
        <v>5</v>
      </c>
      <c r="I1911" s="1" t="b">
        <f t="shared" si="87"/>
        <v>0</v>
      </c>
      <c r="J1911" s="1" t="b">
        <f t="shared" si="88"/>
        <v>1</v>
      </c>
      <c r="K1911" s="1" t="b">
        <f t="shared" si="89"/>
        <v>0</v>
      </c>
    </row>
    <row r="1912" spans="1:11" x14ac:dyDescent="0.25">
      <c r="A1912" t="s">
        <v>8</v>
      </c>
      <c r="B1912" t="s">
        <v>9</v>
      </c>
      <c r="C1912" t="s">
        <v>16</v>
      </c>
      <c r="D1912" t="s">
        <v>29</v>
      </c>
      <c r="E1912">
        <v>25011060</v>
      </c>
      <c r="F1912">
        <v>25011060</v>
      </c>
      <c r="G1912" t="s">
        <v>18</v>
      </c>
      <c r="H1912">
        <v>5</v>
      </c>
      <c r="I1912" s="1" t="b">
        <f t="shared" si="87"/>
        <v>0</v>
      </c>
      <c r="J1912" s="1" t="b">
        <f t="shared" si="88"/>
        <v>1</v>
      </c>
      <c r="K1912" s="1" t="b">
        <f t="shared" si="89"/>
        <v>0</v>
      </c>
    </row>
    <row r="1913" spans="1:11" x14ac:dyDescent="0.25">
      <c r="A1913" t="s">
        <v>8</v>
      </c>
      <c r="B1913" t="s">
        <v>9</v>
      </c>
      <c r="C1913" t="s">
        <v>16</v>
      </c>
      <c r="D1913" t="s">
        <v>29</v>
      </c>
      <c r="E1913">
        <v>25011070</v>
      </c>
      <c r="F1913">
        <v>25011100</v>
      </c>
      <c r="G1913" t="s">
        <v>18</v>
      </c>
      <c r="H1913">
        <v>5</v>
      </c>
      <c r="I1913" s="1" t="b">
        <f t="shared" si="87"/>
        <v>0</v>
      </c>
      <c r="J1913" s="1" t="b">
        <f t="shared" si="88"/>
        <v>1</v>
      </c>
      <c r="K1913" s="1" t="b">
        <f t="shared" si="89"/>
        <v>0</v>
      </c>
    </row>
    <row r="1914" spans="1:11" x14ac:dyDescent="0.25">
      <c r="A1914" t="s">
        <v>8</v>
      </c>
      <c r="B1914" t="s">
        <v>9</v>
      </c>
      <c r="C1914" t="s">
        <v>16</v>
      </c>
      <c r="D1914" t="s">
        <v>29</v>
      </c>
      <c r="E1914">
        <v>25011110</v>
      </c>
      <c r="F1914">
        <v>25011130</v>
      </c>
      <c r="G1914" t="s">
        <v>18</v>
      </c>
      <c r="H1914">
        <v>5</v>
      </c>
      <c r="I1914" s="1" t="b">
        <f t="shared" si="87"/>
        <v>0</v>
      </c>
      <c r="J1914" s="1" t="b">
        <f t="shared" si="88"/>
        <v>1</v>
      </c>
      <c r="K1914" s="1" t="b">
        <f t="shared" si="89"/>
        <v>0</v>
      </c>
    </row>
    <row r="1915" spans="1:11" x14ac:dyDescent="0.25">
      <c r="A1915" t="s">
        <v>8</v>
      </c>
      <c r="B1915" t="s">
        <v>9</v>
      </c>
      <c r="C1915" t="s">
        <v>16</v>
      </c>
      <c r="D1915" t="s">
        <v>29</v>
      </c>
      <c r="E1915">
        <v>25011160</v>
      </c>
      <c r="F1915">
        <v>25011260</v>
      </c>
      <c r="G1915" t="s">
        <v>18</v>
      </c>
      <c r="H1915">
        <v>5</v>
      </c>
      <c r="I1915" s="1" t="b">
        <f t="shared" si="87"/>
        <v>0</v>
      </c>
      <c r="J1915" s="1" t="b">
        <f t="shared" si="88"/>
        <v>1</v>
      </c>
      <c r="K1915" s="1" t="b">
        <f t="shared" si="89"/>
        <v>0</v>
      </c>
    </row>
    <row r="1916" spans="1:11" x14ac:dyDescent="0.25">
      <c r="A1916" t="s">
        <v>8</v>
      </c>
      <c r="B1916" t="s">
        <v>9</v>
      </c>
      <c r="C1916" t="s">
        <v>16</v>
      </c>
      <c r="D1916" t="s">
        <v>29</v>
      </c>
      <c r="E1916">
        <v>25011270</v>
      </c>
      <c r="F1916">
        <v>25011270</v>
      </c>
      <c r="G1916" t="s">
        <v>18</v>
      </c>
      <c r="H1916">
        <v>5</v>
      </c>
      <c r="I1916" s="1" t="b">
        <f t="shared" si="87"/>
        <v>0</v>
      </c>
      <c r="J1916" s="1" t="b">
        <f t="shared" si="88"/>
        <v>1</v>
      </c>
      <c r="K1916" s="1" t="b">
        <f t="shared" si="89"/>
        <v>0</v>
      </c>
    </row>
    <row r="1917" spans="1:11" x14ac:dyDescent="0.25">
      <c r="A1917" t="s">
        <v>8</v>
      </c>
      <c r="B1917" t="s">
        <v>9</v>
      </c>
      <c r="C1917" t="s">
        <v>16</v>
      </c>
      <c r="D1917" t="s">
        <v>29</v>
      </c>
      <c r="E1917">
        <v>25011280</v>
      </c>
      <c r="F1917">
        <v>25011280</v>
      </c>
      <c r="G1917" t="s">
        <v>18</v>
      </c>
      <c r="H1917">
        <v>5</v>
      </c>
      <c r="I1917" s="1" t="b">
        <f t="shared" si="87"/>
        <v>0</v>
      </c>
      <c r="J1917" s="1" t="b">
        <f t="shared" si="88"/>
        <v>1</v>
      </c>
      <c r="K1917" s="1" t="b">
        <f t="shared" si="89"/>
        <v>0</v>
      </c>
    </row>
    <row r="1918" spans="1:11" x14ac:dyDescent="0.25">
      <c r="A1918" t="s">
        <v>8</v>
      </c>
      <c r="B1918" t="s">
        <v>9</v>
      </c>
      <c r="C1918" t="s">
        <v>16</v>
      </c>
      <c r="D1918" t="s">
        <v>29</v>
      </c>
      <c r="E1918">
        <v>25011290</v>
      </c>
      <c r="F1918">
        <v>25011320</v>
      </c>
      <c r="G1918" t="s">
        <v>18</v>
      </c>
      <c r="H1918">
        <v>5</v>
      </c>
      <c r="I1918" s="1" t="b">
        <f t="shared" si="87"/>
        <v>0</v>
      </c>
      <c r="J1918" s="1" t="b">
        <f t="shared" si="88"/>
        <v>1</v>
      </c>
      <c r="K1918" s="1" t="b">
        <f t="shared" si="89"/>
        <v>0</v>
      </c>
    </row>
    <row r="1919" spans="1:11" x14ac:dyDescent="0.25">
      <c r="A1919" t="s">
        <v>8</v>
      </c>
      <c r="B1919" t="s">
        <v>9</v>
      </c>
      <c r="C1919" t="s">
        <v>16</v>
      </c>
      <c r="D1919" t="s">
        <v>29</v>
      </c>
      <c r="E1919">
        <v>25011325</v>
      </c>
      <c r="F1919">
        <v>25011325</v>
      </c>
      <c r="G1919" t="s">
        <v>18</v>
      </c>
      <c r="H1919">
        <v>5</v>
      </c>
      <c r="I1919" s="1" t="b">
        <f t="shared" si="87"/>
        <v>0</v>
      </c>
      <c r="J1919" s="1" t="b">
        <f t="shared" si="88"/>
        <v>1</v>
      </c>
      <c r="K1919" s="1" t="b">
        <f t="shared" si="89"/>
        <v>0</v>
      </c>
    </row>
    <row r="1920" spans="1:11" x14ac:dyDescent="0.25">
      <c r="A1920" t="s">
        <v>8</v>
      </c>
      <c r="B1920" t="s">
        <v>9</v>
      </c>
      <c r="C1920" t="s">
        <v>16</v>
      </c>
      <c r="D1920" t="s">
        <v>29</v>
      </c>
      <c r="E1920">
        <v>25011330</v>
      </c>
      <c r="F1920">
        <v>25011346</v>
      </c>
      <c r="G1920" t="s">
        <v>18</v>
      </c>
      <c r="H1920">
        <v>5</v>
      </c>
      <c r="I1920" s="1" t="b">
        <f t="shared" si="87"/>
        <v>0</v>
      </c>
      <c r="J1920" s="1" t="b">
        <f t="shared" si="88"/>
        <v>1</v>
      </c>
      <c r="K1920" s="1" t="b">
        <f t="shared" si="89"/>
        <v>0</v>
      </c>
    </row>
    <row r="1921" spans="1:11" x14ac:dyDescent="0.25">
      <c r="A1921" t="s">
        <v>8</v>
      </c>
      <c r="B1921" t="s">
        <v>9</v>
      </c>
      <c r="C1921" t="s">
        <v>16</v>
      </c>
      <c r="D1921" t="s">
        <v>29</v>
      </c>
      <c r="E1921">
        <v>25011347</v>
      </c>
      <c r="F1921">
        <v>25011350</v>
      </c>
      <c r="G1921" t="s">
        <v>18</v>
      </c>
      <c r="H1921">
        <v>5</v>
      </c>
      <c r="I1921" s="1" t="b">
        <f t="shared" si="87"/>
        <v>0</v>
      </c>
      <c r="J1921" s="1" t="b">
        <f t="shared" si="88"/>
        <v>1</v>
      </c>
      <c r="K1921" s="1" t="b">
        <f t="shared" si="89"/>
        <v>0</v>
      </c>
    </row>
    <row r="1922" spans="1:11" x14ac:dyDescent="0.25">
      <c r="A1922" t="s">
        <v>8</v>
      </c>
      <c r="B1922" t="s">
        <v>9</v>
      </c>
      <c r="C1922" t="s">
        <v>16</v>
      </c>
      <c r="D1922" t="s">
        <v>29</v>
      </c>
      <c r="E1922">
        <v>25011355</v>
      </c>
      <c r="F1922">
        <v>25011470</v>
      </c>
      <c r="G1922" t="s">
        <v>18</v>
      </c>
      <c r="H1922">
        <v>5</v>
      </c>
      <c r="I1922" s="1" t="b">
        <f t="shared" si="87"/>
        <v>0</v>
      </c>
      <c r="J1922" s="1" t="b">
        <f t="shared" si="88"/>
        <v>1</v>
      </c>
      <c r="K1922" s="1" t="b">
        <f t="shared" si="89"/>
        <v>0</v>
      </c>
    </row>
    <row r="1923" spans="1:11" x14ac:dyDescent="0.25">
      <c r="A1923" t="s">
        <v>8</v>
      </c>
      <c r="B1923" t="s">
        <v>9</v>
      </c>
      <c r="C1923" t="s">
        <v>16</v>
      </c>
      <c r="D1923" t="s">
        <v>29</v>
      </c>
      <c r="E1923">
        <v>25011480</v>
      </c>
      <c r="F1923">
        <v>25011480</v>
      </c>
      <c r="G1923" t="s">
        <v>18</v>
      </c>
      <c r="H1923">
        <v>5</v>
      </c>
      <c r="I1923" s="1" t="b">
        <f t="shared" ref="I1923:I1986" si="90">E1923*1&lt;=$K$1*1</f>
        <v>0</v>
      </c>
      <c r="J1923" s="1" t="b">
        <f t="shared" ref="J1923:J1986" si="91">F1923&gt;=$K$1</f>
        <v>1</v>
      </c>
      <c r="K1923" s="1" t="b">
        <f t="shared" ref="K1923:K1986" si="92">AND(I1923=TRUE,J1923=TRUE)</f>
        <v>0</v>
      </c>
    </row>
    <row r="1924" spans="1:11" x14ac:dyDescent="0.25">
      <c r="A1924" t="s">
        <v>8</v>
      </c>
      <c r="B1924" t="s">
        <v>9</v>
      </c>
      <c r="C1924" t="s">
        <v>16</v>
      </c>
      <c r="D1924" t="s">
        <v>29</v>
      </c>
      <c r="E1924">
        <v>25011490</v>
      </c>
      <c r="F1924">
        <v>25011500</v>
      </c>
      <c r="G1924" t="s">
        <v>18</v>
      </c>
      <c r="H1924">
        <v>5</v>
      </c>
      <c r="I1924" s="1" t="b">
        <f t="shared" si="90"/>
        <v>0</v>
      </c>
      <c r="J1924" s="1" t="b">
        <f t="shared" si="91"/>
        <v>1</v>
      </c>
      <c r="K1924" s="1" t="b">
        <f t="shared" si="92"/>
        <v>0</v>
      </c>
    </row>
    <row r="1925" spans="1:11" x14ac:dyDescent="0.25">
      <c r="A1925" t="s">
        <v>8</v>
      </c>
      <c r="B1925" t="s">
        <v>9</v>
      </c>
      <c r="C1925" t="s">
        <v>16</v>
      </c>
      <c r="D1925" t="s">
        <v>29</v>
      </c>
      <c r="E1925">
        <v>25011510</v>
      </c>
      <c r="F1925">
        <v>25011510</v>
      </c>
      <c r="G1925" t="s">
        <v>18</v>
      </c>
      <c r="H1925">
        <v>5</v>
      </c>
      <c r="I1925" s="1" t="b">
        <f t="shared" si="90"/>
        <v>0</v>
      </c>
      <c r="J1925" s="1" t="b">
        <f t="shared" si="91"/>
        <v>1</v>
      </c>
      <c r="K1925" s="1" t="b">
        <f t="shared" si="92"/>
        <v>0</v>
      </c>
    </row>
    <row r="1926" spans="1:11" x14ac:dyDescent="0.25">
      <c r="A1926" t="s">
        <v>8</v>
      </c>
      <c r="B1926" t="s">
        <v>9</v>
      </c>
      <c r="C1926" t="s">
        <v>16</v>
      </c>
      <c r="D1926" t="s">
        <v>29</v>
      </c>
      <c r="E1926">
        <v>25011520</v>
      </c>
      <c r="F1926">
        <v>25011535</v>
      </c>
      <c r="G1926" t="s">
        <v>18</v>
      </c>
      <c r="H1926">
        <v>5</v>
      </c>
      <c r="I1926" s="1" t="b">
        <f t="shared" si="90"/>
        <v>0</v>
      </c>
      <c r="J1926" s="1" t="b">
        <f t="shared" si="91"/>
        <v>1</v>
      </c>
      <c r="K1926" s="1" t="b">
        <f t="shared" si="92"/>
        <v>0</v>
      </c>
    </row>
    <row r="1927" spans="1:11" x14ac:dyDescent="0.25">
      <c r="A1927" t="s">
        <v>8</v>
      </c>
      <c r="B1927" t="s">
        <v>9</v>
      </c>
      <c r="C1927" t="s">
        <v>16</v>
      </c>
      <c r="D1927" t="s">
        <v>29</v>
      </c>
      <c r="E1927">
        <v>25011540</v>
      </c>
      <c r="F1927">
        <v>25011588</v>
      </c>
      <c r="G1927" t="s">
        <v>18</v>
      </c>
      <c r="H1927">
        <v>5</v>
      </c>
      <c r="I1927" s="1" t="b">
        <f t="shared" si="90"/>
        <v>0</v>
      </c>
      <c r="J1927" s="1" t="b">
        <f t="shared" si="91"/>
        <v>1</v>
      </c>
      <c r="K1927" s="1" t="b">
        <f t="shared" si="92"/>
        <v>0</v>
      </c>
    </row>
    <row r="1928" spans="1:11" x14ac:dyDescent="0.25">
      <c r="A1928" t="s">
        <v>8</v>
      </c>
      <c r="B1928" t="s">
        <v>9</v>
      </c>
      <c r="C1928" t="s">
        <v>16</v>
      </c>
      <c r="D1928" t="s">
        <v>29</v>
      </c>
      <c r="E1928">
        <v>25015000</v>
      </c>
      <c r="F1928">
        <v>25015020</v>
      </c>
      <c r="G1928" t="s">
        <v>18</v>
      </c>
      <c r="H1928">
        <v>5</v>
      </c>
      <c r="I1928" s="1" t="b">
        <f t="shared" si="90"/>
        <v>0</v>
      </c>
      <c r="J1928" s="1" t="b">
        <f t="shared" si="91"/>
        <v>1</v>
      </c>
      <c r="K1928" s="1" t="b">
        <f t="shared" si="92"/>
        <v>0</v>
      </c>
    </row>
    <row r="1929" spans="1:11" x14ac:dyDescent="0.25">
      <c r="A1929" t="s">
        <v>8</v>
      </c>
      <c r="B1929" t="s">
        <v>9</v>
      </c>
      <c r="C1929" t="s">
        <v>16</v>
      </c>
      <c r="D1929" t="s">
        <v>29</v>
      </c>
      <c r="E1929">
        <v>25015035</v>
      </c>
      <c r="F1929">
        <v>25015035</v>
      </c>
      <c r="G1929" t="s">
        <v>18</v>
      </c>
      <c r="H1929">
        <v>5</v>
      </c>
      <c r="I1929" s="1" t="b">
        <f t="shared" si="90"/>
        <v>0</v>
      </c>
      <c r="J1929" s="1" t="b">
        <f t="shared" si="91"/>
        <v>1</v>
      </c>
      <c r="K1929" s="1" t="b">
        <f t="shared" si="92"/>
        <v>0</v>
      </c>
    </row>
    <row r="1930" spans="1:11" x14ac:dyDescent="0.25">
      <c r="A1930" t="s">
        <v>8</v>
      </c>
      <c r="B1930" t="s">
        <v>9</v>
      </c>
      <c r="C1930" t="s">
        <v>16</v>
      </c>
      <c r="D1930" t="s">
        <v>29</v>
      </c>
      <c r="E1930">
        <v>25015045</v>
      </c>
      <c r="F1930">
        <v>25015120</v>
      </c>
      <c r="G1930" t="s">
        <v>18</v>
      </c>
      <c r="H1930">
        <v>5</v>
      </c>
      <c r="I1930" s="1" t="b">
        <f t="shared" si="90"/>
        <v>0</v>
      </c>
      <c r="J1930" s="1" t="b">
        <f t="shared" si="91"/>
        <v>1</v>
      </c>
      <c r="K1930" s="1" t="b">
        <f t="shared" si="92"/>
        <v>0</v>
      </c>
    </row>
    <row r="1931" spans="1:11" x14ac:dyDescent="0.25">
      <c r="A1931" t="s">
        <v>8</v>
      </c>
      <c r="B1931" t="s">
        <v>9</v>
      </c>
      <c r="C1931" t="s">
        <v>16</v>
      </c>
      <c r="D1931" t="s">
        <v>29</v>
      </c>
      <c r="E1931">
        <v>25015130</v>
      </c>
      <c r="F1931">
        <v>25015160</v>
      </c>
      <c r="G1931" t="s">
        <v>18</v>
      </c>
      <c r="H1931">
        <v>5</v>
      </c>
      <c r="I1931" s="1" t="b">
        <f t="shared" si="90"/>
        <v>0</v>
      </c>
      <c r="J1931" s="1" t="b">
        <f t="shared" si="91"/>
        <v>1</v>
      </c>
      <c r="K1931" s="1" t="b">
        <f t="shared" si="92"/>
        <v>0</v>
      </c>
    </row>
    <row r="1932" spans="1:11" x14ac:dyDescent="0.25">
      <c r="A1932" t="s">
        <v>8</v>
      </c>
      <c r="B1932" t="s">
        <v>9</v>
      </c>
      <c r="C1932" t="s">
        <v>16</v>
      </c>
      <c r="D1932" t="s">
        <v>29</v>
      </c>
      <c r="E1932">
        <v>25015170</v>
      </c>
      <c r="F1932">
        <v>25020040</v>
      </c>
      <c r="G1932" t="s">
        <v>18</v>
      </c>
      <c r="H1932">
        <v>5</v>
      </c>
      <c r="I1932" s="1" t="b">
        <f t="shared" si="90"/>
        <v>0</v>
      </c>
      <c r="J1932" s="1" t="b">
        <f t="shared" si="91"/>
        <v>1</v>
      </c>
      <c r="K1932" s="1" t="b">
        <f t="shared" si="92"/>
        <v>0</v>
      </c>
    </row>
    <row r="1933" spans="1:11" x14ac:dyDescent="0.25">
      <c r="A1933" t="s">
        <v>8</v>
      </c>
      <c r="B1933" t="s">
        <v>9</v>
      </c>
      <c r="C1933" t="s">
        <v>16</v>
      </c>
      <c r="D1933" t="s">
        <v>29</v>
      </c>
      <c r="E1933">
        <v>25020050</v>
      </c>
      <c r="F1933">
        <v>25020060</v>
      </c>
      <c r="G1933" t="s">
        <v>18</v>
      </c>
      <c r="H1933">
        <v>5</v>
      </c>
      <c r="I1933" s="1" t="b">
        <f t="shared" si="90"/>
        <v>0</v>
      </c>
      <c r="J1933" s="1" t="b">
        <f t="shared" si="91"/>
        <v>1</v>
      </c>
      <c r="K1933" s="1" t="b">
        <f t="shared" si="92"/>
        <v>0</v>
      </c>
    </row>
    <row r="1934" spans="1:11" x14ac:dyDescent="0.25">
      <c r="A1934" t="s">
        <v>8</v>
      </c>
      <c r="B1934" t="s">
        <v>9</v>
      </c>
      <c r="C1934" t="s">
        <v>16</v>
      </c>
      <c r="D1934" t="s">
        <v>29</v>
      </c>
      <c r="E1934">
        <v>25020070</v>
      </c>
      <c r="F1934">
        <v>25020090</v>
      </c>
      <c r="G1934" t="s">
        <v>18</v>
      </c>
      <c r="H1934">
        <v>5</v>
      </c>
      <c r="I1934" s="1" t="b">
        <f t="shared" si="90"/>
        <v>0</v>
      </c>
      <c r="J1934" s="1" t="b">
        <f t="shared" si="91"/>
        <v>1</v>
      </c>
      <c r="K1934" s="1" t="b">
        <f t="shared" si="92"/>
        <v>0</v>
      </c>
    </row>
    <row r="1935" spans="1:11" x14ac:dyDescent="0.25">
      <c r="A1935" t="s">
        <v>8</v>
      </c>
      <c r="B1935" t="s">
        <v>9</v>
      </c>
      <c r="C1935" t="s">
        <v>16</v>
      </c>
      <c r="D1935" t="s">
        <v>29</v>
      </c>
      <c r="E1935">
        <v>25020100</v>
      </c>
      <c r="F1935">
        <v>25020290</v>
      </c>
      <c r="G1935" t="s">
        <v>18</v>
      </c>
      <c r="H1935">
        <v>5</v>
      </c>
      <c r="I1935" s="1" t="b">
        <f t="shared" si="90"/>
        <v>0</v>
      </c>
      <c r="J1935" s="1" t="b">
        <f t="shared" si="91"/>
        <v>1</v>
      </c>
      <c r="K1935" s="1" t="b">
        <f t="shared" si="92"/>
        <v>0</v>
      </c>
    </row>
    <row r="1936" spans="1:11" x14ac:dyDescent="0.25">
      <c r="A1936" t="s">
        <v>8</v>
      </c>
      <c r="B1936" t="s">
        <v>9</v>
      </c>
      <c r="C1936" t="s">
        <v>16</v>
      </c>
      <c r="D1936" t="s">
        <v>29</v>
      </c>
      <c r="E1936">
        <v>25020295</v>
      </c>
      <c r="F1936">
        <v>25020295</v>
      </c>
      <c r="G1936" t="s">
        <v>18</v>
      </c>
      <c r="H1936">
        <v>5</v>
      </c>
      <c r="I1936" s="1" t="b">
        <f t="shared" si="90"/>
        <v>0</v>
      </c>
      <c r="J1936" s="1" t="b">
        <f t="shared" si="91"/>
        <v>1</v>
      </c>
      <c r="K1936" s="1" t="b">
        <f t="shared" si="92"/>
        <v>0</v>
      </c>
    </row>
    <row r="1937" spans="1:11" x14ac:dyDescent="0.25">
      <c r="A1937" t="s">
        <v>8</v>
      </c>
      <c r="B1937" t="s">
        <v>9</v>
      </c>
      <c r="C1937" t="s">
        <v>16</v>
      </c>
      <c r="D1937" t="s">
        <v>29</v>
      </c>
      <c r="E1937">
        <v>25020300</v>
      </c>
      <c r="F1937">
        <v>25020305</v>
      </c>
      <c r="G1937" t="s">
        <v>18</v>
      </c>
      <c r="H1937">
        <v>5</v>
      </c>
      <c r="I1937" s="1" t="b">
        <f t="shared" si="90"/>
        <v>0</v>
      </c>
      <c r="J1937" s="1" t="b">
        <f t="shared" si="91"/>
        <v>1</v>
      </c>
      <c r="K1937" s="1" t="b">
        <f t="shared" si="92"/>
        <v>0</v>
      </c>
    </row>
    <row r="1938" spans="1:11" x14ac:dyDescent="0.25">
      <c r="A1938" t="s">
        <v>8</v>
      </c>
      <c r="B1938" t="s">
        <v>9</v>
      </c>
      <c r="C1938" t="s">
        <v>16</v>
      </c>
      <c r="D1938" t="s">
        <v>29</v>
      </c>
      <c r="E1938">
        <v>25020310</v>
      </c>
      <c r="F1938">
        <v>25020310</v>
      </c>
      <c r="G1938" t="s">
        <v>18</v>
      </c>
      <c r="H1938">
        <v>5</v>
      </c>
      <c r="I1938" s="1" t="b">
        <f t="shared" si="90"/>
        <v>0</v>
      </c>
      <c r="J1938" s="1" t="b">
        <f t="shared" si="91"/>
        <v>1</v>
      </c>
      <c r="K1938" s="1" t="b">
        <f t="shared" si="92"/>
        <v>0</v>
      </c>
    </row>
    <row r="1939" spans="1:11" x14ac:dyDescent="0.25">
      <c r="A1939" t="s">
        <v>8</v>
      </c>
      <c r="B1939" t="s">
        <v>9</v>
      </c>
      <c r="C1939" t="s">
        <v>16</v>
      </c>
      <c r="D1939" t="s">
        <v>29</v>
      </c>
      <c r="E1939">
        <v>25020330</v>
      </c>
      <c r="F1939">
        <v>25020970</v>
      </c>
      <c r="G1939" t="s">
        <v>18</v>
      </c>
      <c r="H1939">
        <v>5</v>
      </c>
      <c r="I1939" s="1" t="b">
        <f t="shared" si="90"/>
        <v>0</v>
      </c>
      <c r="J1939" s="1" t="b">
        <f t="shared" si="91"/>
        <v>1</v>
      </c>
      <c r="K1939" s="1" t="b">
        <f t="shared" si="92"/>
        <v>0</v>
      </c>
    </row>
    <row r="1940" spans="1:11" x14ac:dyDescent="0.25">
      <c r="A1940" t="s">
        <v>8</v>
      </c>
      <c r="B1940" t="s">
        <v>9</v>
      </c>
      <c r="C1940" t="s">
        <v>16</v>
      </c>
      <c r="D1940" t="s">
        <v>29</v>
      </c>
      <c r="E1940">
        <v>25025000</v>
      </c>
      <c r="F1940">
        <v>25025000</v>
      </c>
      <c r="G1940" t="s">
        <v>18</v>
      </c>
      <c r="H1940">
        <v>5</v>
      </c>
      <c r="I1940" s="1" t="b">
        <f t="shared" si="90"/>
        <v>0</v>
      </c>
      <c r="J1940" s="1" t="b">
        <f t="shared" si="91"/>
        <v>1</v>
      </c>
      <c r="K1940" s="1" t="b">
        <f t="shared" si="92"/>
        <v>0</v>
      </c>
    </row>
    <row r="1941" spans="1:11" x14ac:dyDescent="0.25">
      <c r="A1941" t="s">
        <v>8</v>
      </c>
      <c r="B1941" t="s">
        <v>9</v>
      </c>
      <c r="C1941" t="s">
        <v>16</v>
      </c>
      <c r="D1941" t="s">
        <v>29</v>
      </c>
      <c r="E1941">
        <v>25025010</v>
      </c>
      <c r="F1941">
        <v>25025086</v>
      </c>
      <c r="G1941" t="s">
        <v>18</v>
      </c>
      <c r="H1941">
        <v>5</v>
      </c>
      <c r="I1941" s="1" t="b">
        <f t="shared" si="90"/>
        <v>0</v>
      </c>
      <c r="J1941" s="1" t="b">
        <f t="shared" si="91"/>
        <v>1</v>
      </c>
      <c r="K1941" s="1" t="b">
        <f t="shared" si="92"/>
        <v>0</v>
      </c>
    </row>
    <row r="1942" spans="1:11" x14ac:dyDescent="0.25">
      <c r="A1942" t="s">
        <v>8</v>
      </c>
      <c r="B1942" t="s">
        <v>9</v>
      </c>
      <c r="C1942" t="s">
        <v>16</v>
      </c>
      <c r="D1942" t="s">
        <v>29</v>
      </c>
      <c r="E1942">
        <v>25025090</v>
      </c>
      <c r="F1942">
        <v>25025104</v>
      </c>
      <c r="G1942" t="s">
        <v>18</v>
      </c>
      <c r="H1942">
        <v>5</v>
      </c>
      <c r="I1942" s="1" t="b">
        <f t="shared" si="90"/>
        <v>0</v>
      </c>
      <c r="J1942" s="1" t="b">
        <f t="shared" si="91"/>
        <v>1</v>
      </c>
      <c r="K1942" s="1" t="b">
        <f t="shared" si="92"/>
        <v>0</v>
      </c>
    </row>
    <row r="1943" spans="1:11" x14ac:dyDescent="0.25">
      <c r="A1943" t="s">
        <v>8</v>
      </c>
      <c r="B1943" t="s">
        <v>9</v>
      </c>
      <c r="C1943" t="s">
        <v>16</v>
      </c>
      <c r="D1943" t="s">
        <v>29</v>
      </c>
      <c r="E1943">
        <v>25025110</v>
      </c>
      <c r="F1943">
        <v>25025110</v>
      </c>
      <c r="G1943" t="s">
        <v>18</v>
      </c>
      <c r="H1943">
        <v>5</v>
      </c>
      <c r="I1943" s="1" t="b">
        <f t="shared" si="90"/>
        <v>0</v>
      </c>
      <c r="J1943" s="1" t="b">
        <f t="shared" si="91"/>
        <v>1</v>
      </c>
      <c r="K1943" s="1" t="b">
        <f t="shared" si="92"/>
        <v>0</v>
      </c>
    </row>
    <row r="1944" spans="1:11" x14ac:dyDescent="0.25">
      <c r="A1944" t="s">
        <v>8</v>
      </c>
      <c r="B1944" t="s">
        <v>9</v>
      </c>
      <c r="C1944" t="s">
        <v>16</v>
      </c>
      <c r="D1944" t="s">
        <v>29</v>
      </c>
      <c r="E1944">
        <v>25025115</v>
      </c>
      <c r="F1944">
        <v>25025115</v>
      </c>
      <c r="G1944" t="s">
        <v>18</v>
      </c>
      <c r="H1944">
        <v>5</v>
      </c>
      <c r="I1944" s="1" t="b">
        <f t="shared" si="90"/>
        <v>0</v>
      </c>
      <c r="J1944" s="1" t="b">
        <f t="shared" si="91"/>
        <v>1</v>
      </c>
      <c r="K1944" s="1" t="b">
        <f t="shared" si="92"/>
        <v>0</v>
      </c>
    </row>
    <row r="1945" spans="1:11" x14ac:dyDescent="0.25">
      <c r="A1945" t="s">
        <v>8</v>
      </c>
      <c r="B1945" t="s">
        <v>9</v>
      </c>
      <c r="C1945" t="s">
        <v>16</v>
      </c>
      <c r="D1945" t="s">
        <v>29</v>
      </c>
      <c r="E1945">
        <v>25025120</v>
      </c>
      <c r="F1945">
        <v>25025120</v>
      </c>
      <c r="G1945" t="s">
        <v>18</v>
      </c>
      <c r="H1945">
        <v>5</v>
      </c>
      <c r="I1945" s="1" t="b">
        <f t="shared" si="90"/>
        <v>0</v>
      </c>
      <c r="J1945" s="1" t="b">
        <f t="shared" si="91"/>
        <v>1</v>
      </c>
      <c r="K1945" s="1" t="b">
        <f t="shared" si="92"/>
        <v>0</v>
      </c>
    </row>
    <row r="1946" spans="1:11" x14ac:dyDescent="0.25">
      <c r="A1946" t="s">
        <v>8</v>
      </c>
      <c r="B1946" t="s">
        <v>9</v>
      </c>
      <c r="C1946" t="s">
        <v>16</v>
      </c>
      <c r="D1946" t="s">
        <v>29</v>
      </c>
      <c r="E1946">
        <v>25025125</v>
      </c>
      <c r="F1946">
        <v>25025135</v>
      </c>
      <c r="G1946" t="s">
        <v>18</v>
      </c>
      <c r="H1946">
        <v>5</v>
      </c>
      <c r="I1946" s="1" t="b">
        <f t="shared" si="90"/>
        <v>0</v>
      </c>
      <c r="J1946" s="1" t="b">
        <f t="shared" si="91"/>
        <v>1</v>
      </c>
      <c r="K1946" s="1" t="b">
        <f t="shared" si="92"/>
        <v>0</v>
      </c>
    </row>
    <row r="1947" spans="1:11" x14ac:dyDescent="0.25">
      <c r="A1947" t="s">
        <v>8</v>
      </c>
      <c r="B1947" t="s">
        <v>9</v>
      </c>
      <c r="C1947" t="s">
        <v>16</v>
      </c>
      <c r="D1947" t="s">
        <v>29</v>
      </c>
      <c r="E1947">
        <v>25025136</v>
      </c>
      <c r="F1947">
        <v>25025136</v>
      </c>
      <c r="G1947" t="s">
        <v>18</v>
      </c>
      <c r="H1947">
        <v>5</v>
      </c>
      <c r="I1947" s="1" t="b">
        <f t="shared" si="90"/>
        <v>0</v>
      </c>
      <c r="J1947" s="1" t="b">
        <f t="shared" si="91"/>
        <v>1</v>
      </c>
      <c r="K1947" s="1" t="b">
        <f t="shared" si="92"/>
        <v>0</v>
      </c>
    </row>
    <row r="1948" spans="1:11" x14ac:dyDescent="0.25">
      <c r="A1948" t="s">
        <v>8</v>
      </c>
      <c r="B1948" t="s">
        <v>9</v>
      </c>
      <c r="C1948" t="s">
        <v>16</v>
      </c>
      <c r="D1948" t="s">
        <v>29</v>
      </c>
      <c r="E1948">
        <v>25025140</v>
      </c>
      <c r="F1948">
        <v>25025142</v>
      </c>
      <c r="G1948" t="s">
        <v>18</v>
      </c>
      <c r="H1948">
        <v>5</v>
      </c>
      <c r="I1948" s="1" t="b">
        <f t="shared" si="90"/>
        <v>0</v>
      </c>
      <c r="J1948" s="1" t="b">
        <f t="shared" si="91"/>
        <v>1</v>
      </c>
      <c r="K1948" s="1" t="b">
        <f t="shared" si="92"/>
        <v>0</v>
      </c>
    </row>
    <row r="1949" spans="1:11" x14ac:dyDescent="0.25">
      <c r="A1949" t="s">
        <v>8</v>
      </c>
      <c r="B1949" t="s">
        <v>9</v>
      </c>
      <c r="C1949" t="s">
        <v>16</v>
      </c>
      <c r="D1949" t="s">
        <v>29</v>
      </c>
      <c r="E1949">
        <v>25025145</v>
      </c>
      <c r="F1949">
        <v>25025146</v>
      </c>
      <c r="G1949" t="s">
        <v>18</v>
      </c>
      <c r="H1949">
        <v>5</v>
      </c>
      <c r="I1949" s="1" t="b">
        <f t="shared" si="90"/>
        <v>0</v>
      </c>
      <c r="J1949" s="1" t="b">
        <f t="shared" si="91"/>
        <v>1</v>
      </c>
      <c r="K1949" s="1" t="b">
        <f t="shared" si="92"/>
        <v>0</v>
      </c>
    </row>
    <row r="1950" spans="1:11" x14ac:dyDescent="0.25">
      <c r="A1950" t="s">
        <v>8</v>
      </c>
      <c r="B1950" t="s">
        <v>9</v>
      </c>
      <c r="C1950" t="s">
        <v>16</v>
      </c>
      <c r="D1950" t="s">
        <v>29</v>
      </c>
      <c r="E1950">
        <v>25025150</v>
      </c>
      <c r="F1950">
        <v>25025150</v>
      </c>
      <c r="G1950" t="s">
        <v>18</v>
      </c>
      <c r="H1950">
        <v>5</v>
      </c>
      <c r="I1950" s="1" t="b">
        <f t="shared" si="90"/>
        <v>0</v>
      </c>
      <c r="J1950" s="1" t="b">
        <f t="shared" si="91"/>
        <v>1</v>
      </c>
      <c r="K1950" s="1" t="b">
        <f t="shared" si="92"/>
        <v>0</v>
      </c>
    </row>
    <row r="1951" spans="1:11" x14ac:dyDescent="0.25">
      <c r="A1951" t="s">
        <v>8</v>
      </c>
      <c r="B1951" t="s">
        <v>9</v>
      </c>
      <c r="C1951" t="s">
        <v>16</v>
      </c>
      <c r="D1951" t="s">
        <v>29</v>
      </c>
      <c r="E1951">
        <v>25025160</v>
      </c>
      <c r="F1951">
        <v>25025160</v>
      </c>
      <c r="G1951" t="s">
        <v>18</v>
      </c>
      <c r="H1951">
        <v>5</v>
      </c>
      <c r="I1951" s="1" t="b">
        <f t="shared" si="90"/>
        <v>0</v>
      </c>
      <c r="J1951" s="1" t="b">
        <f t="shared" si="91"/>
        <v>1</v>
      </c>
      <c r="K1951" s="1" t="b">
        <f t="shared" si="92"/>
        <v>0</v>
      </c>
    </row>
    <row r="1952" spans="1:11" x14ac:dyDescent="0.25">
      <c r="A1952" t="s">
        <v>8</v>
      </c>
      <c r="B1952" t="s">
        <v>9</v>
      </c>
      <c r="C1952" t="s">
        <v>16</v>
      </c>
      <c r="D1952" t="s">
        <v>29</v>
      </c>
      <c r="E1952">
        <v>25025170</v>
      </c>
      <c r="F1952">
        <v>25025236</v>
      </c>
      <c r="G1952" t="s">
        <v>18</v>
      </c>
      <c r="H1952">
        <v>5</v>
      </c>
      <c r="I1952" s="1" t="b">
        <f t="shared" si="90"/>
        <v>0</v>
      </c>
      <c r="J1952" s="1" t="b">
        <f t="shared" si="91"/>
        <v>1</v>
      </c>
      <c r="K1952" s="1" t="b">
        <f t="shared" si="92"/>
        <v>0</v>
      </c>
    </row>
    <row r="1953" spans="1:11" x14ac:dyDescent="0.25">
      <c r="A1953" t="s">
        <v>8</v>
      </c>
      <c r="B1953" t="s">
        <v>9</v>
      </c>
      <c r="C1953" t="s">
        <v>16</v>
      </c>
      <c r="D1953" t="s">
        <v>29</v>
      </c>
      <c r="E1953">
        <v>25025237</v>
      </c>
      <c r="F1953">
        <v>25025445</v>
      </c>
      <c r="G1953" t="s">
        <v>18</v>
      </c>
      <c r="H1953">
        <v>5</v>
      </c>
      <c r="I1953" s="1" t="b">
        <f t="shared" si="90"/>
        <v>0</v>
      </c>
      <c r="J1953" s="1" t="b">
        <f t="shared" si="91"/>
        <v>1</v>
      </c>
      <c r="K1953" s="1" t="b">
        <f t="shared" si="92"/>
        <v>0</v>
      </c>
    </row>
    <row r="1954" spans="1:11" x14ac:dyDescent="0.25">
      <c r="A1954" t="s">
        <v>8</v>
      </c>
      <c r="B1954" t="s">
        <v>9</v>
      </c>
      <c r="C1954" t="s">
        <v>16</v>
      </c>
      <c r="D1954" t="s">
        <v>29</v>
      </c>
      <c r="E1954">
        <v>25025450</v>
      </c>
      <c r="F1954">
        <v>25025450</v>
      </c>
      <c r="G1954" t="s">
        <v>18</v>
      </c>
      <c r="H1954">
        <v>5</v>
      </c>
      <c r="I1954" s="1" t="b">
        <f t="shared" si="90"/>
        <v>0</v>
      </c>
      <c r="J1954" s="1" t="b">
        <f t="shared" si="91"/>
        <v>1</v>
      </c>
      <c r="K1954" s="1" t="b">
        <f t="shared" si="92"/>
        <v>0</v>
      </c>
    </row>
    <row r="1955" spans="1:11" x14ac:dyDescent="0.25">
      <c r="A1955" t="s">
        <v>8</v>
      </c>
      <c r="B1955" t="s">
        <v>9</v>
      </c>
      <c r="C1955" t="s">
        <v>16</v>
      </c>
      <c r="D1955" t="s">
        <v>29</v>
      </c>
      <c r="E1955">
        <v>25025460</v>
      </c>
      <c r="F1955">
        <v>25030050</v>
      </c>
      <c r="G1955" t="s">
        <v>18</v>
      </c>
      <c r="H1955">
        <v>5</v>
      </c>
      <c r="I1955" s="1" t="b">
        <f t="shared" si="90"/>
        <v>0</v>
      </c>
      <c r="J1955" s="1" t="b">
        <f t="shared" si="91"/>
        <v>1</v>
      </c>
      <c r="K1955" s="1" t="b">
        <f t="shared" si="92"/>
        <v>0</v>
      </c>
    </row>
    <row r="1956" spans="1:11" x14ac:dyDescent="0.25">
      <c r="A1956" t="s">
        <v>8</v>
      </c>
      <c r="B1956" t="s">
        <v>9</v>
      </c>
      <c r="C1956" t="s">
        <v>16</v>
      </c>
      <c r="D1956" t="s">
        <v>29</v>
      </c>
      <c r="E1956">
        <v>25030052</v>
      </c>
      <c r="F1956">
        <v>25030056</v>
      </c>
      <c r="G1956" t="s">
        <v>18</v>
      </c>
      <c r="H1956">
        <v>5</v>
      </c>
      <c r="I1956" s="1" t="b">
        <f t="shared" si="90"/>
        <v>0</v>
      </c>
      <c r="J1956" s="1" t="b">
        <f t="shared" si="91"/>
        <v>1</v>
      </c>
      <c r="K1956" s="1" t="b">
        <f t="shared" si="92"/>
        <v>0</v>
      </c>
    </row>
    <row r="1957" spans="1:11" x14ac:dyDescent="0.25">
      <c r="A1957" t="s">
        <v>8</v>
      </c>
      <c r="B1957" t="s">
        <v>9</v>
      </c>
      <c r="C1957" t="s">
        <v>16</v>
      </c>
      <c r="D1957" t="s">
        <v>29</v>
      </c>
      <c r="E1957">
        <v>25030058</v>
      </c>
      <c r="F1957">
        <v>25045435</v>
      </c>
      <c r="G1957" t="s">
        <v>18</v>
      </c>
      <c r="H1957">
        <v>5</v>
      </c>
      <c r="I1957" s="1" t="b">
        <f t="shared" si="90"/>
        <v>0</v>
      </c>
      <c r="J1957" s="1" t="b">
        <f t="shared" si="91"/>
        <v>1</v>
      </c>
      <c r="K1957" s="1" t="b">
        <f t="shared" si="92"/>
        <v>0</v>
      </c>
    </row>
    <row r="1958" spans="1:11" x14ac:dyDescent="0.25">
      <c r="A1958" t="s">
        <v>8</v>
      </c>
      <c r="B1958" t="s">
        <v>9</v>
      </c>
      <c r="C1958" t="s">
        <v>16</v>
      </c>
      <c r="D1958" t="s">
        <v>29</v>
      </c>
      <c r="E1958">
        <v>25045437</v>
      </c>
      <c r="F1958">
        <v>25045437</v>
      </c>
      <c r="G1958" t="s">
        <v>18</v>
      </c>
      <c r="H1958">
        <v>5</v>
      </c>
      <c r="I1958" s="1" t="b">
        <f t="shared" si="90"/>
        <v>0</v>
      </c>
      <c r="J1958" s="1" t="b">
        <f t="shared" si="91"/>
        <v>1</v>
      </c>
      <c r="K1958" s="1" t="b">
        <f t="shared" si="92"/>
        <v>0</v>
      </c>
    </row>
    <row r="1959" spans="1:11" x14ac:dyDescent="0.25">
      <c r="A1959" t="s">
        <v>8</v>
      </c>
      <c r="B1959" t="s">
        <v>9</v>
      </c>
      <c r="C1959" t="s">
        <v>16</v>
      </c>
      <c r="D1959" t="s">
        <v>29</v>
      </c>
      <c r="E1959">
        <v>25045440</v>
      </c>
      <c r="F1959">
        <v>25055460</v>
      </c>
      <c r="G1959" t="s">
        <v>18</v>
      </c>
      <c r="H1959">
        <v>5</v>
      </c>
      <c r="I1959" s="1" t="b">
        <f t="shared" si="90"/>
        <v>0</v>
      </c>
      <c r="J1959" s="1" t="b">
        <f t="shared" si="91"/>
        <v>1</v>
      </c>
      <c r="K1959" s="1" t="b">
        <f t="shared" si="92"/>
        <v>0</v>
      </c>
    </row>
    <row r="1960" spans="1:11" x14ac:dyDescent="0.25">
      <c r="A1960" t="s">
        <v>8</v>
      </c>
      <c r="B1960" t="s">
        <v>9</v>
      </c>
      <c r="C1960" t="s">
        <v>16</v>
      </c>
      <c r="D1960" t="s">
        <v>29</v>
      </c>
      <c r="E1960">
        <v>25055470</v>
      </c>
      <c r="F1960">
        <v>25055480</v>
      </c>
      <c r="G1960" t="s">
        <v>18</v>
      </c>
      <c r="H1960">
        <v>5</v>
      </c>
      <c r="I1960" s="1" t="b">
        <f t="shared" si="90"/>
        <v>0</v>
      </c>
      <c r="J1960" s="1" t="b">
        <f t="shared" si="91"/>
        <v>1</v>
      </c>
      <c r="K1960" s="1" t="b">
        <f t="shared" si="92"/>
        <v>0</v>
      </c>
    </row>
    <row r="1961" spans="1:11" x14ac:dyDescent="0.25">
      <c r="A1961" t="s">
        <v>8</v>
      </c>
      <c r="B1961" t="s">
        <v>9</v>
      </c>
      <c r="C1961" t="s">
        <v>16</v>
      </c>
      <c r="D1961" t="s">
        <v>29</v>
      </c>
      <c r="E1961">
        <v>25055490</v>
      </c>
      <c r="F1961">
        <v>25055500</v>
      </c>
      <c r="G1961" t="s">
        <v>18</v>
      </c>
      <c r="H1961">
        <v>5</v>
      </c>
      <c r="I1961" s="1" t="b">
        <f t="shared" si="90"/>
        <v>0</v>
      </c>
      <c r="J1961" s="1" t="b">
        <f t="shared" si="91"/>
        <v>1</v>
      </c>
      <c r="K1961" s="1" t="b">
        <f t="shared" si="92"/>
        <v>0</v>
      </c>
    </row>
    <row r="1962" spans="1:11" x14ac:dyDescent="0.25">
      <c r="A1962" t="s">
        <v>8</v>
      </c>
      <c r="B1962" t="s">
        <v>9</v>
      </c>
      <c r="C1962" t="s">
        <v>16</v>
      </c>
      <c r="D1962" t="s">
        <v>29</v>
      </c>
      <c r="E1962">
        <v>25055510</v>
      </c>
      <c r="F1962">
        <v>25055510</v>
      </c>
      <c r="G1962" t="s">
        <v>18</v>
      </c>
      <c r="H1962">
        <v>5</v>
      </c>
      <c r="I1962" s="1" t="b">
        <f t="shared" si="90"/>
        <v>0</v>
      </c>
      <c r="J1962" s="1" t="b">
        <f t="shared" si="91"/>
        <v>1</v>
      </c>
      <c r="K1962" s="1" t="b">
        <f t="shared" si="92"/>
        <v>0</v>
      </c>
    </row>
    <row r="1963" spans="1:11" x14ac:dyDescent="0.25">
      <c r="A1963" t="s">
        <v>8</v>
      </c>
      <c r="B1963" t="s">
        <v>9</v>
      </c>
      <c r="C1963" t="s">
        <v>16</v>
      </c>
      <c r="D1963" t="s">
        <v>29</v>
      </c>
      <c r="E1963">
        <v>25055520</v>
      </c>
      <c r="F1963">
        <v>25055620</v>
      </c>
      <c r="G1963" t="s">
        <v>18</v>
      </c>
      <c r="H1963">
        <v>5</v>
      </c>
      <c r="I1963" s="1" t="b">
        <f t="shared" si="90"/>
        <v>0</v>
      </c>
      <c r="J1963" s="1" t="b">
        <f t="shared" si="91"/>
        <v>1</v>
      </c>
      <c r="K1963" s="1" t="b">
        <f t="shared" si="92"/>
        <v>0</v>
      </c>
    </row>
    <row r="1964" spans="1:11" x14ac:dyDescent="0.25">
      <c r="A1964" t="s">
        <v>8</v>
      </c>
      <c r="B1964" t="s">
        <v>9</v>
      </c>
      <c r="C1964" t="s">
        <v>16</v>
      </c>
      <c r="D1964" t="s">
        <v>29</v>
      </c>
      <c r="E1964">
        <v>25055625</v>
      </c>
      <c r="F1964">
        <v>25055625</v>
      </c>
      <c r="G1964" t="s">
        <v>18</v>
      </c>
      <c r="H1964">
        <v>5</v>
      </c>
      <c r="I1964" s="1" t="b">
        <f t="shared" si="90"/>
        <v>0</v>
      </c>
      <c r="J1964" s="1" t="b">
        <f t="shared" si="91"/>
        <v>1</v>
      </c>
      <c r="K1964" s="1" t="b">
        <f t="shared" si="92"/>
        <v>0</v>
      </c>
    </row>
    <row r="1965" spans="1:11" x14ac:dyDescent="0.25">
      <c r="A1965" t="s">
        <v>8</v>
      </c>
      <c r="B1965" t="s">
        <v>9</v>
      </c>
      <c r="C1965" t="s">
        <v>16</v>
      </c>
      <c r="D1965" t="s">
        <v>29</v>
      </c>
      <c r="E1965">
        <v>25055630</v>
      </c>
      <c r="F1965">
        <v>25056020</v>
      </c>
      <c r="G1965" t="s">
        <v>18</v>
      </c>
      <c r="H1965">
        <v>5</v>
      </c>
      <c r="I1965" s="1" t="b">
        <f t="shared" si="90"/>
        <v>0</v>
      </c>
      <c r="J1965" s="1" t="b">
        <f t="shared" si="91"/>
        <v>1</v>
      </c>
      <c r="K1965" s="1" t="b">
        <f t="shared" si="92"/>
        <v>0</v>
      </c>
    </row>
    <row r="1966" spans="1:11" x14ac:dyDescent="0.25">
      <c r="A1966" t="s">
        <v>8</v>
      </c>
      <c r="B1966" t="s">
        <v>9</v>
      </c>
      <c r="C1966" t="s">
        <v>16</v>
      </c>
      <c r="D1966" t="s">
        <v>29</v>
      </c>
      <c r="E1966">
        <v>25056030</v>
      </c>
      <c r="F1966">
        <v>25056040</v>
      </c>
      <c r="G1966" t="s">
        <v>18</v>
      </c>
      <c r="H1966">
        <v>5</v>
      </c>
      <c r="I1966" s="1" t="b">
        <f t="shared" si="90"/>
        <v>0</v>
      </c>
      <c r="J1966" s="1" t="b">
        <f t="shared" si="91"/>
        <v>1</v>
      </c>
      <c r="K1966" s="1" t="b">
        <f t="shared" si="92"/>
        <v>0</v>
      </c>
    </row>
    <row r="1967" spans="1:11" x14ac:dyDescent="0.25">
      <c r="A1967" t="s">
        <v>8</v>
      </c>
      <c r="B1967" t="s">
        <v>9</v>
      </c>
      <c r="C1967" t="s">
        <v>16</v>
      </c>
      <c r="D1967" t="s">
        <v>29</v>
      </c>
      <c r="E1967">
        <v>25056050</v>
      </c>
      <c r="F1967">
        <v>25056450</v>
      </c>
      <c r="G1967" t="s">
        <v>18</v>
      </c>
      <c r="H1967">
        <v>5</v>
      </c>
      <c r="I1967" s="1" t="b">
        <f t="shared" si="90"/>
        <v>0</v>
      </c>
      <c r="J1967" s="1" t="b">
        <f t="shared" si="91"/>
        <v>1</v>
      </c>
      <c r="K1967" s="1" t="b">
        <f t="shared" si="92"/>
        <v>0</v>
      </c>
    </row>
    <row r="1968" spans="1:11" x14ac:dyDescent="0.25">
      <c r="A1968" t="s">
        <v>8</v>
      </c>
      <c r="B1968" t="s">
        <v>9</v>
      </c>
      <c r="C1968" t="s">
        <v>16</v>
      </c>
      <c r="D1968" t="s">
        <v>29</v>
      </c>
      <c r="E1968">
        <v>25060000</v>
      </c>
      <c r="F1968">
        <v>25060005</v>
      </c>
      <c r="G1968" t="s">
        <v>18</v>
      </c>
      <c r="H1968">
        <v>5</v>
      </c>
      <c r="I1968" s="1" t="b">
        <f t="shared" si="90"/>
        <v>0</v>
      </c>
      <c r="J1968" s="1" t="b">
        <f t="shared" si="91"/>
        <v>1</v>
      </c>
      <c r="K1968" s="1" t="b">
        <f t="shared" si="92"/>
        <v>0</v>
      </c>
    </row>
    <row r="1969" spans="1:11" x14ac:dyDescent="0.25">
      <c r="A1969" t="s">
        <v>8</v>
      </c>
      <c r="B1969" t="s">
        <v>9</v>
      </c>
      <c r="C1969" t="s">
        <v>16</v>
      </c>
      <c r="D1969" t="s">
        <v>29</v>
      </c>
      <c r="E1969">
        <v>25060006</v>
      </c>
      <c r="F1969">
        <v>25060006</v>
      </c>
      <c r="G1969" t="s">
        <v>18</v>
      </c>
      <c r="H1969">
        <v>5</v>
      </c>
      <c r="I1969" s="1" t="b">
        <f t="shared" si="90"/>
        <v>0</v>
      </c>
      <c r="J1969" s="1" t="b">
        <f t="shared" si="91"/>
        <v>1</v>
      </c>
      <c r="K1969" s="1" t="b">
        <f t="shared" si="92"/>
        <v>0</v>
      </c>
    </row>
    <row r="1970" spans="1:11" x14ac:dyDescent="0.25">
      <c r="A1970" t="s">
        <v>8</v>
      </c>
      <c r="B1970" t="s">
        <v>9</v>
      </c>
      <c r="C1970" t="s">
        <v>16</v>
      </c>
      <c r="D1970" t="s">
        <v>29</v>
      </c>
      <c r="E1970">
        <v>25060010</v>
      </c>
      <c r="F1970">
        <v>25060010</v>
      </c>
      <c r="G1970" t="s">
        <v>18</v>
      </c>
      <c r="H1970">
        <v>5</v>
      </c>
      <c r="I1970" s="1" t="b">
        <f t="shared" si="90"/>
        <v>0</v>
      </c>
      <c r="J1970" s="1" t="b">
        <f t="shared" si="91"/>
        <v>1</v>
      </c>
      <c r="K1970" s="1" t="b">
        <f t="shared" si="92"/>
        <v>0</v>
      </c>
    </row>
    <row r="1971" spans="1:11" x14ac:dyDescent="0.25">
      <c r="A1971" t="s">
        <v>8</v>
      </c>
      <c r="B1971" t="s">
        <v>9</v>
      </c>
      <c r="C1971" t="s">
        <v>16</v>
      </c>
      <c r="D1971" t="s">
        <v>29</v>
      </c>
      <c r="E1971">
        <v>25060030</v>
      </c>
      <c r="F1971">
        <v>25060030</v>
      </c>
      <c r="G1971" t="s">
        <v>18</v>
      </c>
      <c r="H1971">
        <v>5</v>
      </c>
      <c r="I1971" s="1" t="b">
        <f t="shared" si="90"/>
        <v>0</v>
      </c>
      <c r="J1971" s="1" t="b">
        <f t="shared" si="91"/>
        <v>1</v>
      </c>
      <c r="K1971" s="1" t="b">
        <f t="shared" si="92"/>
        <v>0</v>
      </c>
    </row>
    <row r="1972" spans="1:11" x14ac:dyDescent="0.25">
      <c r="A1972" t="s">
        <v>8</v>
      </c>
      <c r="B1972" t="s">
        <v>9</v>
      </c>
      <c r="C1972" t="s">
        <v>16</v>
      </c>
      <c r="D1972" t="s">
        <v>29</v>
      </c>
      <c r="E1972">
        <v>25060040</v>
      </c>
      <c r="F1972">
        <v>25060050</v>
      </c>
      <c r="G1972" t="s">
        <v>18</v>
      </c>
      <c r="H1972">
        <v>5</v>
      </c>
      <c r="I1972" s="1" t="b">
        <f t="shared" si="90"/>
        <v>0</v>
      </c>
      <c r="J1972" s="1" t="b">
        <f t="shared" si="91"/>
        <v>1</v>
      </c>
      <c r="K1972" s="1" t="b">
        <f t="shared" si="92"/>
        <v>0</v>
      </c>
    </row>
    <row r="1973" spans="1:11" x14ac:dyDescent="0.25">
      <c r="A1973" t="s">
        <v>8</v>
      </c>
      <c r="B1973" t="s">
        <v>9</v>
      </c>
      <c r="C1973" t="s">
        <v>16</v>
      </c>
      <c r="D1973" t="s">
        <v>29</v>
      </c>
      <c r="E1973">
        <v>25060060</v>
      </c>
      <c r="F1973">
        <v>25060060</v>
      </c>
      <c r="G1973" t="s">
        <v>18</v>
      </c>
      <c r="H1973">
        <v>5</v>
      </c>
      <c r="I1973" s="1" t="b">
        <f t="shared" si="90"/>
        <v>0</v>
      </c>
      <c r="J1973" s="1" t="b">
        <f t="shared" si="91"/>
        <v>1</v>
      </c>
      <c r="K1973" s="1" t="b">
        <f t="shared" si="92"/>
        <v>0</v>
      </c>
    </row>
    <row r="1974" spans="1:11" x14ac:dyDescent="0.25">
      <c r="A1974" t="s">
        <v>8</v>
      </c>
      <c r="B1974" t="s">
        <v>9</v>
      </c>
      <c r="C1974" t="s">
        <v>16</v>
      </c>
      <c r="D1974" t="s">
        <v>29</v>
      </c>
      <c r="E1974">
        <v>25060070</v>
      </c>
      <c r="F1974">
        <v>25060140</v>
      </c>
      <c r="G1974" t="s">
        <v>18</v>
      </c>
      <c r="H1974">
        <v>5</v>
      </c>
      <c r="I1974" s="1" t="b">
        <f t="shared" si="90"/>
        <v>0</v>
      </c>
      <c r="J1974" s="1" t="b">
        <f t="shared" si="91"/>
        <v>1</v>
      </c>
      <c r="K1974" s="1" t="b">
        <f t="shared" si="92"/>
        <v>0</v>
      </c>
    </row>
    <row r="1975" spans="1:11" x14ac:dyDescent="0.25">
      <c r="A1975" t="s">
        <v>8</v>
      </c>
      <c r="B1975" t="s">
        <v>9</v>
      </c>
      <c r="C1975" t="s">
        <v>16</v>
      </c>
      <c r="D1975" t="s">
        <v>29</v>
      </c>
      <c r="E1975">
        <v>25060150</v>
      </c>
      <c r="F1975">
        <v>25060460</v>
      </c>
      <c r="G1975" t="s">
        <v>18</v>
      </c>
      <c r="H1975">
        <v>5</v>
      </c>
      <c r="I1975" s="1" t="b">
        <f t="shared" si="90"/>
        <v>0</v>
      </c>
      <c r="J1975" s="1" t="b">
        <f t="shared" si="91"/>
        <v>1</v>
      </c>
      <c r="K1975" s="1" t="b">
        <f t="shared" si="92"/>
        <v>0</v>
      </c>
    </row>
    <row r="1976" spans="1:11" x14ac:dyDescent="0.25">
      <c r="A1976" t="s">
        <v>8</v>
      </c>
      <c r="B1976" t="s">
        <v>9</v>
      </c>
      <c r="C1976" t="s">
        <v>16</v>
      </c>
      <c r="D1976" t="s">
        <v>29</v>
      </c>
      <c r="E1976">
        <v>25060470</v>
      </c>
      <c r="F1976">
        <v>25060475</v>
      </c>
      <c r="G1976" t="s">
        <v>18</v>
      </c>
      <c r="H1976">
        <v>5</v>
      </c>
      <c r="I1976" s="1" t="b">
        <f t="shared" si="90"/>
        <v>0</v>
      </c>
      <c r="J1976" s="1" t="b">
        <f t="shared" si="91"/>
        <v>1</v>
      </c>
      <c r="K1976" s="1" t="b">
        <f t="shared" si="92"/>
        <v>0</v>
      </c>
    </row>
    <row r="1977" spans="1:11" x14ac:dyDescent="0.25">
      <c r="A1977" t="s">
        <v>8</v>
      </c>
      <c r="B1977" t="s">
        <v>9</v>
      </c>
      <c r="C1977" t="s">
        <v>16</v>
      </c>
      <c r="D1977" t="s">
        <v>29</v>
      </c>
      <c r="E1977">
        <v>25060480</v>
      </c>
      <c r="F1977">
        <v>25065090</v>
      </c>
      <c r="G1977" t="s">
        <v>18</v>
      </c>
      <c r="H1977">
        <v>5</v>
      </c>
      <c r="I1977" s="1" t="b">
        <f t="shared" si="90"/>
        <v>0</v>
      </c>
      <c r="J1977" s="1" t="b">
        <f t="shared" si="91"/>
        <v>1</v>
      </c>
      <c r="K1977" s="1" t="b">
        <f t="shared" si="92"/>
        <v>0</v>
      </c>
    </row>
    <row r="1978" spans="1:11" x14ac:dyDescent="0.25">
      <c r="A1978" t="s">
        <v>8</v>
      </c>
      <c r="B1978" t="s">
        <v>9</v>
      </c>
      <c r="C1978" t="s">
        <v>16</v>
      </c>
      <c r="D1978" t="s">
        <v>29</v>
      </c>
      <c r="E1978">
        <v>25065095</v>
      </c>
      <c r="F1978">
        <v>25065098</v>
      </c>
      <c r="G1978" t="s">
        <v>18</v>
      </c>
      <c r="H1978">
        <v>5</v>
      </c>
      <c r="I1978" s="1" t="b">
        <f t="shared" si="90"/>
        <v>0</v>
      </c>
      <c r="J1978" s="1" t="b">
        <f t="shared" si="91"/>
        <v>1</v>
      </c>
      <c r="K1978" s="1" t="b">
        <f t="shared" si="92"/>
        <v>0</v>
      </c>
    </row>
    <row r="1979" spans="1:11" x14ac:dyDescent="0.25">
      <c r="A1979" t="s">
        <v>8</v>
      </c>
      <c r="B1979" t="s">
        <v>9</v>
      </c>
      <c r="C1979" t="s">
        <v>16</v>
      </c>
      <c r="D1979" t="s">
        <v>29</v>
      </c>
      <c r="E1979">
        <v>25065100</v>
      </c>
      <c r="F1979">
        <v>25065360</v>
      </c>
      <c r="G1979" t="s">
        <v>18</v>
      </c>
      <c r="H1979">
        <v>5</v>
      </c>
      <c r="I1979" s="1" t="b">
        <f t="shared" si="90"/>
        <v>0</v>
      </c>
      <c r="J1979" s="1" t="b">
        <f t="shared" si="91"/>
        <v>1</v>
      </c>
      <c r="K1979" s="1" t="b">
        <f t="shared" si="92"/>
        <v>0</v>
      </c>
    </row>
    <row r="1980" spans="1:11" x14ac:dyDescent="0.25">
      <c r="A1980" t="s">
        <v>8</v>
      </c>
      <c r="B1980" t="s">
        <v>9</v>
      </c>
      <c r="C1980" t="s">
        <v>16</v>
      </c>
      <c r="D1980" t="s">
        <v>29</v>
      </c>
      <c r="E1980">
        <v>25065650</v>
      </c>
      <c r="F1980">
        <v>25065650</v>
      </c>
      <c r="G1980" t="s">
        <v>18</v>
      </c>
      <c r="H1980">
        <v>5</v>
      </c>
      <c r="I1980" s="1" t="b">
        <f t="shared" si="90"/>
        <v>0</v>
      </c>
      <c r="J1980" s="1" t="b">
        <f t="shared" si="91"/>
        <v>1</v>
      </c>
      <c r="K1980" s="1" t="b">
        <f t="shared" si="92"/>
        <v>0</v>
      </c>
    </row>
    <row r="1981" spans="1:11" x14ac:dyDescent="0.25">
      <c r="A1981" t="s">
        <v>8</v>
      </c>
      <c r="B1981" t="s">
        <v>9</v>
      </c>
      <c r="C1981" t="s">
        <v>16</v>
      </c>
      <c r="D1981" t="s">
        <v>29</v>
      </c>
      <c r="E1981">
        <v>25065655</v>
      </c>
      <c r="F1981">
        <v>25070000</v>
      </c>
      <c r="G1981" t="s">
        <v>18</v>
      </c>
      <c r="H1981">
        <v>5</v>
      </c>
      <c r="I1981" s="1" t="b">
        <f t="shared" si="90"/>
        <v>0</v>
      </c>
      <c r="J1981" s="1" t="b">
        <f t="shared" si="91"/>
        <v>1</v>
      </c>
      <c r="K1981" s="1" t="b">
        <f t="shared" si="92"/>
        <v>0</v>
      </c>
    </row>
    <row r="1982" spans="1:11" x14ac:dyDescent="0.25">
      <c r="A1982" t="s">
        <v>8</v>
      </c>
      <c r="B1982" t="s">
        <v>9</v>
      </c>
      <c r="C1982" t="s">
        <v>16</v>
      </c>
      <c r="D1982" t="s">
        <v>29</v>
      </c>
      <c r="E1982">
        <v>25070005</v>
      </c>
      <c r="F1982">
        <v>25070005</v>
      </c>
      <c r="G1982" t="s">
        <v>18</v>
      </c>
      <c r="H1982">
        <v>5</v>
      </c>
      <c r="I1982" s="1" t="b">
        <f t="shared" si="90"/>
        <v>0</v>
      </c>
      <c r="J1982" s="1" t="b">
        <f t="shared" si="91"/>
        <v>1</v>
      </c>
      <c r="K1982" s="1" t="b">
        <f t="shared" si="92"/>
        <v>0</v>
      </c>
    </row>
    <row r="1983" spans="1:11" x14ac:dyDescent="0.25">
      <c r="A1983" t="s">
        <v>8</v>
      </c>
      <c r="B1983" t="s">
        <v>9</v>
      </c>
      <c r="C1983" t="s">
        <v>16</v>
      </c>
      <c r="D1983" t="s">
        <v>29</v>
      </c>
      <c r="E1983">
        <v>25070010</v>
      </c>
      <c r="F1983">
        <v>25070020</v>
      </c>
      <c r="G1983" t="s">
        <v>18</v>
      </c>
      <c r="H1983">
        <v>5</v>
      </c>
      <c r="I1983" s="1" t="b">
        <f t="shared" si="90"/>
        <v>0</v>
      </c>
      <c r="J1983" s="1" t="b">
        <f t="shared" si="91"/>
        <v>1</v>
      </c>
      <c r="K1983" s="1" t="b">
        <f t="shared" si="92"/>
        <v>0</v>
      </c>
    </row>
    <row r="1984" spans="1:11" x14ac:dyDescent="0.25">
      <c r="A1984" t="s">
        <v>8</v>
      </c>
      <c r="B1984" t="s">
        <v>9</v>
      </c>
      <c r="C1984" t="s">
        <v>16</v>
      </c>
      <c r="D1984" t="s">
        <v>29</v>
      </c>
      <c r="E1984">
        <v>25070030</v>
      </c>
      <c r="F1984">
        <v>25070030</v>
      </c>
      <c r="G1984" t="s">
        <v>18</v>
      </c>
      <c r="H1984">
        <v>5</v>
      </c>
      <c r="I1984" s="1" t="b">
        <f t="shared" si="90"/>
        <v>0</v>
      </c>
      <c r="J1984" s="1" t="b">
        <f t="shared" si="91"/>
        <v>1</v>
      </c>
      <c r="K1984" s="1" t="b">
        <f t="shared" si="92"/>
        <v>0</v>
      </c>
    </row>
    <row r="1985" spans="1:11" x14ac:dyDescent="0.25">
      <c r="A1985" t="s">
        <v>8</v>
      </c>
      <c r="B1985" t="s">
        <v>9</v>
      </c>
      <c r="C1985" t="s">
        <v>16</v>
      </c>
      <c r="D1985" t="s">
        <v>29</v>
      </c>
      <c r="E1985">
        <v>25070040</v>
      </c>
      <c r="F1985">
        <v>25070050</v>
      </c>
      <c r="G1985" t="s">
        <v>18</v>
      </c>
      <c r="H1985">
        <v>5</v>
      </c>
      <c r="I1985" s="1" t="b">
        <f t="shared" si="90"/>
        <v>0</v>
      </c>
      <c r="J1985" s="1" t="b">
        <f t="shared" si="91"/>
        <v>1</v>
      </c>
      <c r="K1985" s="1" t="b">
        <f t="shared" si="92"/>
        <v>0</v>
      </c>
    </row>
    <row r="1986" spans="1:11" x14ac:dyDescent="0.25">
      <c r="A1986" t="s">
        <v>8</v>
      </c>
      <c r="B1986" t="s">
        <v>9</v>
      </c>
      <c r="C1986" t="s">
        <v>16</v>
      </c>
      <c r="D1986" t="s">
        <v>29</v>
      </c>
      <c r="E1986">
        <v>25070060</v>
      </c>
      <c r="F1986">
        <v>25070110</v>
      </c>
      <c r="G1986" t="s">
        <v>18</v>
      </c>
      <c r="H1986">
        <v>5</v>
      </c>
      <c r="I1986" s="1" t="b">
        <f t="shared" si="90"/>
        <v>0</v>
      </c>
      <c r="J1986" s="1" t="b">
        <f t="shared" si="91"/>
        <v>1</v>
      </c>
      <c r="K1986" s="1" t="b">
        <f t="shared" si="92"/>
        <v>0</v>
      </c>
    </row>
    <row r="1987" spans="1:11" x14ac:dyDescent="0.25">
      <c r="A1987" t="s">
        <v>8</v>
      </c>
      <c r="B1987" t="s">
        <v>9</v>
      </c>
      <c r="C1987" t="s">
        <v>16</v>
      </c>
      <c r="D1987" t="s">
        <v>29</v>
      </c>
      <c r="E1987">
        <v>25070120</v>
      </c>
      <c r="F1987">
        <v>25070130</v>
      </c>
      <c r="G1987" t="s">
        <v>18</v>
      </c>
      <c r="H1987">
        <v>5</v>
      </c>
      <c r="I1987" s="1" t="b">
        <f t="shared" ref="I1987:I2050" si="93">E1987*1&lt;=$K$1*1</f>
        <v>0</v>
      </c>
      <c r="J1987" s="1" t="b">
        <f t="shared" ref="J1987:J2050" si="94">F1987&gt;=$K$1</f>
        <v>1</v>
      </c>
      <c r="K1987" s="1" t="b">
        <f t="shared" ref="K1987:K2050" si="95">AND(I1987=TRUE,J1987=TRUE)</f>
        <v>0</v>
      </c>
    </row>
    <row r="1988" spans="1:11" x14ac:dyDescent="0.25">
      <c r="A1988" t="s">
        <v>8</v>
      </c>
      <c r="B1988" t="s">
        <v>9</v>
      </c>
      <c r="C1988" t="s">
        <v>16</v>
      </c>
      <c r="D1988" t="s">
        <v>29</v>
      </c>
      <c r="E1988">
        <v>25070140</v>
      </c>
      <c r="F1988">
        <v>25070140</v>
      </c>
      <c r="G1988" t="s">
        <v>18</v>
      </c>
      <c r="H1988">
        <v>5</v>
      </c>
      <c r="I1988" s="1" t="b">
        <f t="shared" si="93"/>
        <v>0</v>
      </c>
      <c r="J1988" s="1" t="b">
        <f t="shared" si="94"/>
        <v>1</v>
      </c>
      <c r="K1988" s="1" t="b">
        <f t="shared" si="95"/>
        <v>0</v>
      </c>
    </row>
    <row r="1989" spans="1:11" x14ac:dyDescent="0.25">
      <c r="A1989" t="s">
        <v>8</v>
      </c>
      <c r="B1989" t="s">
        <v>9</v>
      </c>
      <c r="C1989" t="s">
        <v>16</v>
      </c>
      <c r="D1989" t="s">
        <v>29</v>
      </c>
      <c r="E1989">
        <v>25070150</v>
      </c>
      <c r="F1989">
        <v>25070160</v>
      </c>
      <c r="G1989" t="s">
        <v>18</v>
      </c>
      <c r="H1989">
        <v>5</v>
      </c>
      <c r="I1989" s="1" t="b">
        <f t="shared" si="93"/>
        <v>0</v>
      </c>
      <c r="J1989" s="1" t="b">
        <f t="shared" si="94"/>
        <v>1</v>
      </c>
      <c r="K1989" s="1" t="b">
        <f t="shared" si="95"/>
        <v>0</v>
      </c>
    </row>
    <row r="1990" spans="1:11" x14ac:dyDescent="0.25">
      <c r="A1990" t="s">
        <v>8</v>
      </c>
      <c r="B1990" t="s">
        <v>9</v>
      </c>
      <c r="C1990" t="s">
        <v>16</v>
      </c>
      <c r="D1990" t="s">
        <v>29</v>
      </c>
      <c r="E1990">
        <v>25070170</v>
      </c>
      <c r="F1990">
        <v>25070235</v>
      </c>
      <c r="G1990" t="s">
        <v>18</v>
      </c>
      <c r="H1990">
        <v>5</v>
      </c>
      <c r="I1990" s="1" t="b">
        <f t="shared" si="93"/>
        <v>0</v>
      </c>
      <c r="J1990" s="1" t="b">
        <f t="shared" si="94"/>
        <v>1</v>
      </c>
      <c r="K1990" s="1" t="b">
        <f t="shared" si="95"/>
        <v>0</v>
      </c>
    </row>
    <row r="1991" spans="1:11" x14ac:dyDescent="0.25">
      <c r="A1991" t="s">
        <v>8</v>
      </c>
      <c r="B1991" t="s">
        <v>9</v>
      </c>
      <c r="C1991" t="s">
        <v>16</v>
      </c>
      <c r="D1991" t="s">
        <v>29</v>
      </c>
      <c r="E1991">
        <v>25070250</v>
      </c>
      <c r="F1991">
        <v>25070250</v>
      </c>
      <c r="G1991" t="s">
        <v>18</v>
      </c>
      <c r="H1991">
        <v>5</v>
      </c>
      <c r="I1991" s="1" t="b">
        <f t="shared" si="93"/>
        <v>0</v>
      </c>
      <c r="J1991" s="1" t="b">
        <f t="shared" si="94"/>
        <v>1</v>
      </c>
      <c r="K1991" s="1" t="b">
        <f t="shared" si="95"/>
        <v>0</v>
      </c>
    </row>
    <row r="1992" spans="1:11" x14ac:dyDescent="0.25">
      <c r="A1992" t="s">
        <v>8</v>
      </c>
      <c r="B1992" t="s">
        <v>9</v>
      </c>
      <c r="C1992" t="s">
        <v>16</v>
      </c>
      <c r="D1992" t="s">
        <v>29</v>
      </c>
      <c r="E1992">
        <v>25070260</v>
      </c>
      <c r="F1992">
        <v>25070290</v>
      </c>
      <c r="G1992" t="s">
        <v>18</v>
      </c>
      <c r="H1992">
        <v>5</v>
      </c>
      <c r="I1992" s="1" t="b">
        <f t="shared" si="93"/>
        <v>0</v>
      </c>
      <c r="J1992" s="1" t="b">
        <f t="shared" si="94"/>
        <v>1</v>
      </c>
      <c r="K1992" s="1" t="b">
        <f t="shared" si="95"/>
        <v>0</v>
      </c>
    </row>
    <row r="1993" spans="1:11" x14ac:dyDescent="0.25">
      <c r="A1993" t="s">
        <v>8</v>
      </c>
      <c r="B1993" t="s">
        <v>9</v>
      </c>
      <c r="C1993" t="s">
        <v>16</v>
      </c>
      <c r="D1993" t="s">
        <v>29</v>
      </c>
      <c r="E1993">
        <v>25070300</v>
      </c>
      <c r="F1993">
        <v>25070300</v>
      </c>
      <c r="G1993" t="s">
        <v>18</v>
      </c>
      <c r="H1993">
        <v>5</v>
      </c>
      <c r="I1993" s="1" t="b">
        <f t="shared" si="93"/>
        <v>0</v>
      </c>
      <c r="J1993" s="1" t="b">
        <f t="shared" si="94"/>
        <v>1</v>
      </c>
      <c r="K1993" s="1" t="b">
        <f t="shared" si="95"/>
        <v>0</v>
      </c>
    </row>
    <row r="1994" spans="1:11" x14ac:dyDescent="0.25">
      <c r="A1994" t="s">
        <v>8</v>
      </c>
      <c r="B1994" t="s">
        <v>9</v>
      </c>
      <c r="C1994" t="s">
        <v>16</v>
      </c>
      <c r="D1994" t="s">
        <v>29</v>
      </c>
      <c r="E1994">
        <v>25070310</v>
      </c>
      <c r="F1994">
        <v>25070450</v>
      </c>
      <c r="G1994" t="s">
        <v>18</v>
      </c>
      <c r="H1994">
        <v>5</v>
      </c>
      <c r="I1994" s="1" t="b">
        <f t="shared" si="93"/>
        <v>0</v>
      </c>
      <c r="J1994" s="1" t="b">
        <f t="shared" si="94"/>
        <v>1</v>
      </c>
      <c r="K1994" s="1" t="b">
        <f t="shared" si="95"/>
        <v>0</v>
      </c>
    </row>
    <row r="1995" spans="1:11" x14ac:dyDescent="0.25">
      <c r="A1995" t="s">
        <v>8</v>
      </c>
      <c r="B1995" t="s">
        <v>9</v>
      </c>
      <c r="C1995" t="s">
        <v>16</v>
      </c>
      <c r="D1995" t="s">
        <v>29</v>
      </c>
      <c r="E1995">
        <v>25070465</v>
      </c>
      <c r="F1995">
        <v>25070465</v>
      </c>
      <c r="G1995" t="s">
        <v>18</v>
      </c>
      <c r="H1995">
        <v>5</v>
      </c>
      <c r="I1995" s="1" t="b">
        <f t="shared" si="93"/>
        <v>0</v>
      </c>
      <c r="J1995" s="1" t="b">
        <f t="shared" si="94"/>
        <v>1</v>
      </c>
      <c r="K1995" s="1" t="b">
        <f t="shared" si="95"/>
        <v>0</v>
      </c>
    </row>
    <row r="1996" spans="1:11" x14ac:dyDescent="0.25">
      <c r="A1996" t="s">
        <v>8</v>
      </c>
      <c r="B1996" t="s">
        <v>9</v>
      </c>
      <c r="C1996" t="s">
        <v>16</v>
      </c>
      <c r="D1996" t="s">
        <v>29</v>
      </c>
      <c r="E1996">
        <v>25070470</v>
      </c>
      <c r="F1996">
        <v>25070514</v>
      </c>
      <c r="G1996" t="s">
        <v>18</v>
      </c>
      <c r="H1996">
        <v>5</v>
      </c>
      <c r="I1996" s="1" t="b">
        <f t="shared" si="93"/>
        <v>0</v>
      </c>
      <c r="J1996" s="1" t="b">
        <f t="shared" si="94"/>
        <v>1</v>
      </c>
      <c r="K1996" s="1" t="b">
        <f t="shared" si="95"/>
        <v>0</v>
      </c>
    </row>
    <row r="1997" spans="1:11" x14ac:dyDescent="0.25">
      <c r="A1997" t="s">
        <v>8</v>
      </c>
      <c r="B1997" t="s">
        <v>9</v>
      </c>
      <c r="C1997" t="s">
        <v>16</v>
      </c>
      <c r="D1997" t="s">
        <v>29</v>
      </c>
      <c r="E1997">
        <v>25070970</v>
      </c>
      <c r="F1997">
        <v>25070972</v>
      </c>
      <c r="G1997" t="s">
        <v>18</v>
      </c>
      <c r="H1997">
        <v>5</v>
      </c>
      <c r="I1997" s="1" t="b">
        <f t="shared" si="93"/>
        <v>0</v>
      </c>
      <c r="J1997" s="1" t="b">
        <f t="shared" si="94"/>
        <v>1</v>
      </c>
      <c r="K1997" s="1" t="b">
        <f t="shared" si="95"/>
        <v>0</v>
      </c>
    </row>
    <row r="1998" spans="1:11" x14ac:dyDescent="0.25">
      <c r="A1998" t="s">
        <v>8</v>
      </c>
      <c r="B1998" t="s">
        <v>9</v>
      </c>
      <c r="C1998" t="s">
        <v>16</v>
      </c>
      <c r="D1998" t="s">
        <v>29</v>
      </c>
      <c r="E1998">
        <v>25071000</v>
      </c>
      <c r="F1998">
        <v>25071250</v>
      </c>
      <c r="G1998" t="s">
        <v>18</v>
      </c>
      <c r="H1998">
        <v>5</v>
      </c>
      <c r="I1998" s="1" t="b">
        <f t="shared" si="93"/>
        <v>0</v>
      </c>
      <c r="J1998" s="1" t="b">
        <f t="shared" si="94"/>
        <v>1</v>
      </c>
      <c r="K1998" s="1" t="b">
        <f t="shared" si="95"/>
        <v>0</v>
      </c>
    </row>
    <row r="1999" spans="1:11" x14ac:dyDescent="0.25">
      <c r="A1999" t="s">
        <v>8</v>
      </c>
      <c r="B1999" t="s">
        <v>9</v>
      </c>
      <c r="C1999" t="s">
        <v>16</v>
      </c>
      <c r="D1999" t="s">
        <v>29</v>
      </c>
      <c r="E1999">
        <v>25071970</v>
      </c>
      <c r="F1999">
        <v>25071970</v>
      </c>
      <c r="G1999" t="s">
        <v>18</v>
      </c>
      <c r="H1999">
        <v>5</v>
      </c>
      <c r="I1999" s="1" t="b">
        <f t="shared" si="93"/>
        <v>0</v>
      </c>
      <c r="J1999" s="1" t="b">
        <f t="shared" si="94"/>
        <v>1</v>
      </c>
      <c r="K1999" s="1" t="b">
        <f t="shared" si="95"/>
        <v>0</v>
      </c>
    </row>
    <row r="2000" spans="1:11" x14ac:dyDescent="0.25">
      <c r="A2000" t="s">
        <v>8</v>
      </c>
      <c r="B2000" t="s">
        <v>9</v>
      </c>
      <c r="C2000" t="s">
        <v>16</v>
      </c>
      <c r="D2000" t="s">
        <v>29</v>
      </c>
      <c r="E2000">
        <v>25075010</v>
      </c>
      <c r="F2000">
        <v>25075150</v>
      </c>
      <c r="G2000" t="s">
        <v>18</v>
      </c>
      <c r="H2000">
        <v>5</v>
      </c>
      <c r="I2000" s="1" t="b">
        <f t="shared" si="93"/>
        <v>0</v>
      </c>
      <c r="J2000" s="1" t="b">
        <f t="shared" si="94"/>
        <v>1</v>
      </c>
      <c r="K2000" s="1" t="b">
        <f t="shared" si="95"/>
        <v>0</v>
      </c>
    </row>
    <row r="2001" spans="1:11" x14ac:dyDescent="0.25">
      <c r="A2001" t="s">
        <v>8</v>
      </c>
      <c r="B2001" t="s">
        <v>9</v>
      </c>
      <c r="C2001" t="s">
        <v>16</v>
      </c>
      <c r="D2001" t="s">
        <v>29</v>
      </c>
      <c r="E2001">
        <v>25075160</v>
      </c>
      <c r="F2001">
        <v>25075160</v>
      </c>
      <c r="G2001" t="s">
        <v>18</v>
      </c>
      <c r="H2001">
        <v>5</v>
      </c>
      <c r="I2001" s="1" t="b">
        <f t="shared" si="93"/>
        <v>0</v>
      </c>
      <c r="J2001" s="1" t="b">
        <f t="shared" si="94"/>
        <v>1</v>
      </c>
      <c r="K2001" s="1" t="b">
        <f t="shared" si="95"/>
        <v>0</v>
      </c>
    </row>
    <row r="2002" spans="1:11" x14ac:dyDescent="0.25">
      <c r="A2002" t="s">
        <v>8</v>
      </c>
      <c r="B2002" t="s">
        <v>9</v>
      </c>
      <c r="C2002" t="s">
        <v>16</v>
      </c>
      <c r="D2002" t="s">
        <v>29</v>
      </c>
      <c r="E2002">
        <v>25075170</v>
      </c>
      <c r="F2002">
        <v>25075200</v>
      </c>
      <c r="G2002" t="s">
        <v>18</v>
      </c>
      <c r="H2002">
        <v>5</v>
      </c>
      <c r="I2002" s="1" t="b">
        <f t="shared" si="93"/>
        <v>0</v>
      </c>
      <c r="J2002" s="1" t="b">
        <f t="shared" si="94"/>
        <v>1</v>
      </c>
      <c r="K2002" s="1" t="b">
        <f t="shared" si="95"/>
        <v>0</v>
      </c>
    </row>
    <row r="2003" spans="1:11" x14ac:dyDescent="0.25">
      <c r="A2003" t="s">
        <v>8</v>
      </c>
      <c r="B2003" t="s">
        <v>9</v>
      </c>
      <c r="C2003" t="s">
        <v>16</v>
      </c>
      <c r="D2003" t="s">
        <v>29</v>
      </c>
      <c r="E2003">
        <v>25075205</v>
      </c>
      <c r="F2003">
        <v>25075205</v>
      </c>
      <c r="G2003" t="s">
        <v>18</v>
      </c>
      <c r="H2003">
        <v>5</v>
      </c>
      <c r="I2003" s="1" t="b">
        <f t="shared" si="93"/>
        <v>0</v>
      </c>
      <c r="J2003" s="1" t="b">
        <f t="shared" si="94"/>
        <v>1</v>
      </c>
      <c r="K2003" s="1" t="b">
        <f t="shared" si="95"/>
        <v>0</v>
      </c>
    </row>
    <row r="2004" spans="1:11" x14ac:dyDescent="0.25">
      <c r="A2004" t="s">
        <v>8</v>
      </c>
      <c r="B2004" t="s">
        <v>9</v>
      </c>
      <c r="C2004" t="s">
        <v>16</v>
      </c>
      <c r="D2004" t="s">
        <v>29</v>
      </c>
      <c r="E2004">
        <v>25075210</v>
      </c>
      <c r="F2004">
        <v>25075260</v>
      </c>
      <c r="G2004" t="s">
        <v>18</v>
      </c>
      <c r="H2004">
        <v>5</v>
      </c>
      <c r="I2004" s="1" t="b">
        <f t="shared" si="93"/>
        <v>0</v>
      </c>
      <c r="J2004" s="1" t="b">
        <f t="shared" si="94"/>
        <v>1</v>
      </c>
      <c r="K2004" s="1" t="b">
        <f t="shared" si="95"/>
        <v>0</v>
      </c>
    </row>
    <row r="2005" spans="1:11" x14ac:dyDescent="0.25">
      <c r="A2005" t="s">
        <v>8</v>
      </c>
      <c r="B2005" t="s">
        <v>9</v>
      </c>
      <c r="C2005" t="s">
        <v>16</v>
      </c>
      <c r="D2005" t="s">
        <v>29</v>
      </c>
      <c r="E2005">
        <v>25075270</v>
      </c>
      <c r="F2005">
        <v>25075310</v>
      </c>
      <c r="G2005" t="s">
        <v>18</v>
      </c>
      <c r="H2005">
        <v>5</v>
      </c>
      <c r="I2005" s="1" t="b">
        <f t="shared" si="93"/>
        <v>0</v>
      </c>
      <c r="J2005" s="1" t="b">
        <f t="shared" si="94"/>
        <v>1</v>
      </c>
      <c r="K2005" s="1" t="b">
        <f t="shared" si="95"/>
        <v>0</v>
      </c>
    </row>
    <row r="2006" spans="1:11" x14ac:dyDescent="0.25">
      <c r="A2006" t="s">
        <v>8</v>
      </c>
      <c r="B2006" t="s">
        <v>9</v>
      </c>
      <c r="C2006" t="s">
        <v>16</v>
      </c>
      <c r="D2006" t="s">
        <v>29</v>
      </c>
      <c r="E2006">
        <v>25075320</v>
      </c>
      <c r="F2006">
        <v>25075330</v>
      </c>
      <c r="G2006" t="s">
        <v>18</v>
      </c>
      <c r="H2006">
        <v>5</v>
      </c>
      <c r="I2006" s="1" t="b">
        <f t="shared" si="93"/>
        <v>0</v>
      </c>
      <c r="J2006" s="1" t="b">
        <f t="shared" si="94"/>
        <v>1</v>
      </c>
      <c r="K2006" s="1" t="b">
        <f t="shared" si="95"/>
        <v>0</v>
      </c>
    </row>
    <row r="2007" spans="1:11" x14ac:dyDescent="0.25">
      <c r="A2007" t="s">
        <v>8</v>
      </c>
      <c r="B2007" t="s">
        <v>9</v>
      </c>
      <c r="C2007" t="s">
        <v>16</v>
      </c>
      <c r="D2007" t="s">
        <v>29</v>
      </c>
      <c r="E2007">
        <v>25075990</v>
      </c>
      <c r="F2007">
        <v>25080010</v>
      </c>
      <c r="G2007" t="s">
        <v>18</v>
      </c>
      <c r="H2007">
        <v>5</v>
      </c>
      <c r="I2007" s="1" t="b">
        <f t="shared" si="93"/>
        <v>0</v>
      </c>
      <c r="J2007" s="1" t="b">
        <f t="shared" si="94"/>
        <v>1</v>
      </c>
      <c r="K2007" s="1" t="b">
        <f t="shared" si="95"/>
        <v>0</v>
      </c>
    </row>
    <row r="2008" spans="1:11" x14ac:dyDescent="0.25">
      <c r="A2008" t="s">
        <v>8</v>
      </c>
      <c r="B2008" t="s">
        <v>9</v>
      </c>
      <c r="C2008" t="s">
        <v>16</v>
      </c>
      <c r="D2008" t="s">
        <v>29</v>
      </c>
      <c r="E2008">
        <v>25080020</v>
      </c>
      <c r="F2008">
        <v>25080040</v>
      </c>
      <c r="G2008" t="s">
        <v>18</v>
      </c>
      <c r="H2008">
        <v>5</v>
      </c>
      <c r="I2008" s="1" t="b">
        <f t="shared" si="93"/>
        <v>0</v>
      </c>
      <c r="J2008" s="1" t="b">
        <f t="shared" si="94"/>
        <v>1</v>
      </c>
      <c r="K2008" s="1" t="b">
        <f t="shared" si="95"/>
        <v>0</v>
      </c>
    </row>
    <row r="2009" spans="1:11" x14ac:dyDescent="0.25">
      <c r="A2009" t="s">
        <v>8</v>
      </c>
      <c r="B2009" t="s">
        <v>9</v>
      </c>
      <c r="C2009" t="s">
        <v>16</v>
      </c>
      <c r="D2009" t="s">
        <v>29</v>
      </c>
      <c r="E2009">
        <v>25080050</v>
      </c>
      <c r="F2009">
        <v>25080050</v>
      </c>
      <c r="G2009" t="s">
        <v>18</v>
      </c>
      <c r="H2009">
        <v>5</v>
      </c>
      <c r="I2009" s="1" t="b">
        <f t="shared" si="93"/>
        <v>0</v>
      </c>
      <c r="J2009" s="1" t="b">
        <f t="shared" si="94"/>
        <v>1</v>
      </c>
      <c r="K2009" s="1" t="b">
        <f t="shared" si="95"/>
        <v>0</v>
      </c>
    </row>
    <row r="2010" spans="1:11" x14ac:dyDescent="0.25">
      <c r="A2010" t="s">
        <v>8</v>
      </c>
      <c r="B2010" t="s">
        <v>9</v>
      </c>
      <c r="C2010" t="s">
        <v>16</v>
      </c>
      <c r="D2010" t="s">
        <v>29</v>
      </c>
      <c r="E2010">
        <v>25080055</v>
      </c>
      <c r="F2010">
        <v>25080060</v>
      </c>
      <c r="G2010" t="s">
        <v>18</v>
      </c>
      <c r="H2010">
        <v>5</v>
      </c>
      <c r="I2010" s="1" t="b">
        <f t="shared" si="93"/>
        <v>0</v>
      </c>
      <c r="J2010" s="1" t="b">
        <f t="shared" si="94"/>
        <v>1</v>
      </c>
      <c r="K2010" s="1" t="b">
        <f t="shared" si="95"/>
        <v>0</v>
      </c>
    </row>
    <row r="2011" spans="1:11" x14ac:dyDescent="0.25">
      <c r="A2011" t="s">
        <v>8</v>
      </c>
      <c r="B2011" t="s">
        <v>9</v>
      </c>
      <c r="C2011" t="s">
        <v>16</v>
      </c>
      <c r="D2011" t="s">
        <v>29</v>
      </c>
      <c r="E2011">
        <v>25080070</v>
      </c>
      <c r="F2011">
        <v>25080200</v>
      </c>
      <c r="G2011" t="s">
        <v>18</v>
      </c>
      <c r="H2011">
        <v>5</v>
      </c>
      <c r="I2011" s="1" t="b">
        <f t="shared" si="93"/>
        <v>0</v>
      </c>
      <c r="J2011" s="1" t="b">
        <f t="shared" si="94"/>
        <v>1</v>
      </c>
      <c r="K2011" s="1" t="b">
        <f t="shared" si="95"/>
        <v>0</v>
      </c>
    </row>
    <row r="2012" spans="1:11" x14ac:dyDescent="0.25">
      <c r="A2012" t="s">
        <v>8</v>
      </c>
      <c r="B2012" t="s">
        <v>9</v>
      </c>
      <c r="C2012" t="s">
        <v>16</v>
      </c>
      <c r="D2012" t="s">
        <v>29</v>
      </c>
      <c r="E2012">
        <v>25080215</v>
      </c>
      <c r="F2012">
        <v>25080216</v>
      </c>
      <c r="G2012" t="s">
        <v>18</v>
      </c>
      <c r="H2012">
        <v>5</v>
      </c>
      <c r="I2012" s="1" t="b">
        <f t="shared" si="93"/>
        <v>0</v>
      </c>
      <c r="J2012" s="1" t="b">
        <f t="shared" si="94"/>
        <v>1</v>
      </c>
      <c r="K2012" s="1" t="b">
        <f t="shared" si="95"/>
        <v>0</v>
      </c>
    </row>
    <row r="2013" spans="1:11" x14ac:dyDescent="0.25">
      <c r="A2013" t="s">
        <v>8</v>
      </c>
      <c r="B2013" t="s">
        <v>9</v>
      </c>
      <c r="C2013" t="s">
        <v>16</v>
      </c>
      <c r="D2013" t="s">
        <v>29</v>
      </c>
      <c r="E2013">
        <v>25080225</v>
      </c>
      <c r="F2013">
        <v>25080226</v>
      </c>
      <c r="G2013" t="s">
        <v>18</v>
      </c>
      <c r="H2013">
        <v>5</v>
      </c>
      <c r="I2013" s="1" t="b">
        <f t="shared" si="93"/>
        <v>0</v>
      </c>
      <c r="J2013" s="1" t="b">
        <f t="shared" si="94"/>
        <v>1</v>
      </c>
      <c r="K2013" s="1" t="b">
        <f t="shared" si="95"/>
        <v>0</v>
      </c>
    </row>
    <row r="2014" spans="1:11" x14ac:dyDescent="0.25">
      <c r="A2014" t="s">
        <v>8</v>
      </c>
      <c r="B2014" t="s">
        <v>9</v>
      </c>
      <c r="C2014" t="s">
        <v>16</v>
      </c>
      <c r="D2014" t="s">
        <v>29</v>
      </c>
      <c r="E2014">
        <v>25080230</v>
      </c>
      <c r="F2014">
        <v>25080230</v>
      </c>
      <c r="G2014" t="s">
        <v>18</v>
      </c>
      <c r="H2014">
        <v>5</v>
      </c>
      <c r="I2014" s="1" t="b">
        <f t="shared" si="93"/>
        <v>0</v>
      </c>
      <c r="J2014" s="1" t="b">
        <f t="shared" si="94"/>
        <v>1</v>
      </c>
      <c r="K2014" s="1" t="b">
        <f t="shared" si="95"/>
        <v>0</v>
      </c>
    </row>
    <row r="2015" spans="1:11" x14ac:dyDescent="0.25">
      <c r="A2015" t="s">
        <v>8</v>
      </c>
      <c r="B2015" t="s">
        <v>9</v>
      </c>
      <c r="C2015" t="s">
        <v>16</v>
      </c>
      <c r="D2015" t="s">
        <v>29</v>
      </c>
      <c r="E2015">
        <v>25080240</v>
      </c>
      <c r="F2015">
        <v>25080285</v>
      </c>
      <c r="G2015" t="s">
        <v>18</v>
      </c>
      <c r="H2015">
        <v>5</v>
      </c>
      <c r="I2015" s="1" t="b">
        <f t="shared" si="93"/>
        <v>0</v>
      </c>
      <c r="J2015" s="1" t="b">
        <f t="shared" si="94"/>
        <v>1</v>
      </c>
      <c r="K2015" s="1" t="b">
        <f t="shared" si="95"/>
        <v>0</v>
      </c>
    </row>
    <row r="2016" spans="1:11" x14ac:dyDescent="0.25">
      <c r="A2016" t="s">
        <v>8</v>
      </c>
      <c r="B2016" t="s">
        <v>9</v>
      </c>
      <c r="C2016" t="s">
        <v>16</v>
      </c>
      <c r="D2016" t="s">
        <v>29</v>
      </c>
      <c r="E2016">
        <v>25080290</v>
      </c>
      <c r="F2016">
        <v>25080290</v>
      </c>
      <c r="G2016" t="s">
        <v>18</v>
      </c>
      <c r="H2016">
        <v>5</v>
      </c>
      <c r="I2016" s="1" t="b">
        <f t="shared" si="93"/>
        <v>0</v>
      </c>
      <c r="J2016" s="1" t="b">
        <f t="shared" si="94"/>
        <v>1</v>
      </c>
      <c r="K2016" s="1" t="b">
        <f t="shared" si="95"/>
        <v>0</v>
      </c>
    </row>
    <row r="2017" spans="1:11" x14ac:dyDescent="0.25">
      <c r="A2017" t="s">
        <v>8</v>
      </c>
      <c r="B2017" t="s">
        <v>9</v>
      </c>
      <c r="C2017" t="s">
        <v>16</v>
      </c>
      <c r="D2017" t="s">
        <v>29</v>
      </c>
      <c r="E2017">
        <v>25080295</v>
      </c>
      <c r="F2017">
        <v>25080500</v>
      </c>
      <c r="G2017" t="s">
        <v>18</v>
      </c>
      <c r="H2017">
        <v>5</v>
      </c>
      <c r="I2017" s="1" t="b">
        <f t="shared" si="93"/>
        <v>0</v>
      </c>
      <c r="J2017" s="1" t="b">
        <f t="shared" si="94"/>
        <v>1</v>
      </c>
      <c r="K2017" s="1" t="b">
        <f t="shared" si="95"/>
        <v>0</v>
      </c>
    </row>
    <row r="2018" spans="1:11" x14ac:dyDescent="0.25">
      <c r="A2018" t="s">
        <v>8</v>
      </c>
      <c r="B2018" t="s">
        <v>9</v>
      </c>
      <c r="C2018" t="s">
        <v>16</v>
      </c>
      <c r="D2018" t="s">
        <v>29</v>
      </c>
      <c r="E2018">
        <v>25080505</v>
      </c>
      <c r="F2018">
        <v>25080505</v>
      </c>
      <c r="G2018" t="s">
        <v>18</v>
      </c>
      <c r="H2018">
        <v>5</v>
      </c>
      <c r="I2018" s="1" t="b">
        <f t="shared" si="93"/>
        <v>0</v>
      </c>
      <c r="J2018" s="1" t="b">
        <f t="shared" si="94"/>
        <v>1</v>
      </c>
      <c r="K2018" s="1" t="b">
        <f t="shared" si="95"/>
        <v>0</v>
      </c>
    </row>
    <row r="2019" spans="1:11" x14ac:dyDescent="0.25">
      <c r="A2019" t="s">
        <v>8</v>
      </c>
      <c r="B2019" t="s">
        <v>9</v>
      </c>
      <c r="C2019" t="s">
        <v>16</v>
      </c>
      <c r="D2019" t="s">
        <v>29</v>
      </c>
      <c r="E2019">
        <v>25080510</v>
      </c>
      <c r="F2019">
        <v>25080700</v>
      </c>
      <c r="G2019" t="s">
        <v>18</v>
      </c>
      <c r="H2019">
        <v>5</v>
      </c>
      <c r="I2019" s="1" t="b">
        <f t="shared" si="93"/>
        <v>0</v>
      </c>
      <c r="J2019" s="1" t="b">
        <f t="shared" si="94"/>
        <v>1</v>
      </c>
      <c r="K2019" s="1" t="b">
        <f t="shared" si="95"/>
        <v>0</v>
      </c>
    </row>
    <row r="2020" spans="1:11" x14ac:dyDescent="0.25">
      <c r="A2020" t="s">
        <v>8</v>
      </c>
      <c r="B2020" t="s">
        <v>9</v>
      </c>
      <c r="C2020" t="s">
        <v>16</v>
      </c>
      <c r="D2020" t="s">
        <v>29</v>
      </c>
      <c r="E2020">
        <v>25080710</v>
      </c>
      <c r="F2020">
        <v>25080710</v>
      </c>
      <c r="G2020" t="s">
        <v>18</v>
      </c>
      <c r="H2020">
        <v>5</v>
      </c>
      <c r="I2020" s="1" t="b">
        <f t="shared" si="93"/>
        <v>0</v>
      </c>
      <c r="J2020" s="1" t="b">
        <f t="shared" si="94"/>
        <v>1</v>
      </c>
      <c r="K2020" s="1" t="b">
        <f t="shared" si="95"/>
        <v>0</v>
      </c>
    </row>
    <row r="2021" spans="1:11" x14ac:dyDescent="0.25">
      <c r="A2021" t="s">
        <v>8</v>
      </c>
      <c r="B2021" t="s">
        <v>9</v>
      </c>
      <c r="C2021" t="s">
        <v>16</v>
      </c>
      <c r="D2021" t="s">
        <v>29</v>
      </c>
      <c r="E2021">
        <v>25080720</v>
      </c>
      <c r="F2021">
        <v>25085005</v>
      </c>
      <c r="G2021" t="s">
        <v>18</v>
      </c>
      <c r="H2021">
        <v>5</v>
      </c>
      <c r="I2021" s="1" t="b">
        <f t="shared" si="93"/>
        <v>0</v>
      </c>
      <c r="J2021" s="1" t="b">
        <f t="shared" si="94"/>
        <v>1</v>
      </c>
      <c r="K2021" s="1" t="b">
        <f t="shared" si="95"/>
        <v>0</v>
      </c>
    </row>
    <row r="2022" spans="1:11" x14ac:dyDescent="0.25">
      <c r="A2022" t="s">
        <v>8</v>
      </c>
      <c r="B2022" t="s">
        <v>9</v>
      </c>
      <c r="C2022" t="s">
        <v>16</v>
      </c>
      <c r="D2022" t="s">
        <v>29</v>
      </c>
      <c r="E2022">
        <v>25085006</v>
      </c>
      <c r="F2022">
        <v>25085130</v>
      </c>
      <c r="G2022" t="s">
        <v>18</v>
      </c>
      <c r="H2022">
        <v>5</v>
      </c>
      <c r="I2022" s="1" t="b">
        <f t="shared" si="93"/>
        <v>0</v>
      </c>
      <c r="J2022" s="1" t="b">
        <f t="shared" si="94"/>
        <v>1</v>
      </c>
      <c r="K2022" s="1" t="b">
        <f t="shared" si="95"/>
        <v>0</v>
      </c>
    </row>
    <row r="2023" spans="1:11" x14ac:dyDescent="0.25">
      <c r="A2023" t="s">
        <v>8</v>
      </c>
      <c r="B2023" t="s">
        <v>9</v>
      </c>
      <c r="C2023" t="s">
        <v>16</v>
      </c>
      <c r="D2023" t="s">
        <v>29</v>
      </c>
      <c r="E2023">
        <v>25085131</v>
      </c>
      <c r="F2023">
        <v>25085275</v>
      </c>
      <c r="G2023" t="s">
        <v>18</v>
      </c>
      <c r="H2023">
        <v>5</v>
      </c>
      <c r="I2023" s="1" t="b">
        <f t="shared" si="93"/>
        <v>0</v>
      </c>
      <c r="J2023" s="1" t="b">
        <f t="shared" si="94"/>
        <v>1</v>
      </c>
      <c r="K2023" s="1" t="b">
        <f t="shared" si="95"/>
        <v>0</v>
      </c>
    </row>
    <row r="2024" spans="1:11" x14ac:dyDescent="0.25">
      <c r="A2024" t="s">
        <v>8</v>
      </c>
      <c r="B2024" t="s">
        <v>9</v>
      </c>
      <c r="C2024" t="s">
        <v>16</v>
      </c>
      <c r="D2024" t="s">
        <v>29</v>
      </c>
      <c r="E2024">
        <v>25085280</v>
      </c>
      <c r="F2024">
        <v>25085295</v>
      </c>
      <c r="G2024" t="s">
        <v>18</v>
      </c>
      <c r="H2024">
        <v>5</v>
      </c>
      <c r="I2024" s="1" t="b">
        <f t="shared" si="93"/>
        <v>0</v>
      </c>
      <c r="J2024" s="1" t="b">
        <f t="shared" si="94"/>
        <v>1</v>
      </c>
      <c r="K2024" s="1" t="b">
        <f t="shared" si="95"/>
        <v>0</v>
      </c>
    </row>
    <row r="2025" spans="1:11" x14ac:dyDescent="0.25">
      <c r="A2025" t="s">
        <v>8</v>
      </c>
      <c r="B2025" t="s">
        <v>9</v>
      </c>
      <c r="C2025" t="s">
        <v>16</v>
      </c>
      <c r="D2025" t="s">
        <v>29</v>
      </c>
      <c r="E2025">
        <v>25085300</v>
      </c>
      <c r="F2025">
        <v>25085310</v>
      </c>
      <c r="G2025" t="s">
        <v>18</v>
      </c>
      <c r="H2025">
        <v>5</v>
      </c>
      <c r="I2025" s="1" t="b">
        <f t="shared" si="93"/>
        <v>0</v>
      </c>
      <c r="J2025" s="1" t="b">
        <f t="shared" si="94"/>
        <v>1</v>
      </c>
      <c r="K2025" s="1" t="b">
        <f t="shared" si="95"/>
        <v>0</v>
      </c>
    </row>
    <row r="2026" spans="1:11" x14ac:dyDescent="0.25">
      <c r="A2026" t="s">
        <v>8</v>
      </c>
      <c r="B2026" t="s">
        <v>9</v>
      </c>
      <c r="C2026" t="s">
        <v>16</v>
      </c>
      <c r="D2026" t="s">
        <v>29</v>
      </c>
      <c r="E2026">
        <v>25085320</v>
      </c>
      <c r="F2026">
        <v>25085320</v>
      </c>
      <c r="G2026" t="s">
        <v>18</v>
      </c>
      <c r="H2026">
        <v>5</v>
      </c>
      <c r="I2026" s="1" t="b">
        <f t="shared" si="93"/>
        <v>0</v>
      </c>
      <c r="J2026" s="1" t="b">
        <f t="shared" si="94"/>
        <v>1</v>
      </c>
      <c r="K2026" s="1" t="b">
        <f t="shared" si="95"/>
        <v>0</v>
      </c>
    </row>
    <row r="2027" spans="1:11" x14ac:dyDescent="0.25">
      <c r="A2027" t="s">
        <v>8</v>
      </c>
      <c r="B2027" t="s">
        <v>9</v>
      </c>
      <c r="C2027" t="s">
        <v>16</v>
      </c>
      <c r="D2027" t="s">
        <v>29</v>
      </c>
      <c r="E2027">
        <v>25085330</v>
      </c>
      <c r="F2027">
        <v>25085580</v>
      </c>
      <c r="G2027" t="s">
        <v>18</v>
      </c>
      <c r="H2027">
        <v>5</v>
      </c>
      <c r="I2027" s="1" t="b">
        <f t="shared" si="93"/>
        <v>0</v>
      </c>
      <c r="J2027" s="1" t="b">
        <f t="shared" si="94"/>
        <v>1</v>
      </c>
      <c r="K2027" s="1" t="b">
        <f t="shared" si="95"/>
        <v>0</v>
      </c>
    </row>
    <row r="2028" spans="1:11" x14ac:dyDescent="0.25">
      <c r="A2028" t="s">
        <v>8</v>
      </c>
      <c r="B2028" t="s">
        <v>9</v>
      </c>
      <c r="C2028" t="s">
        <v>16</v>
      </c>
      <c r="D2028" t="s">
        <v>29</v>
      </c>
      <c r="E2028">
        <v>25085590</v>
      </c>
      <c r="F2028">
        <v>25085595</v>
      </c>
      <c r="G2028" t="s">
        <v>18</v>
      </c>
      <c r="H2028">
        <v>5</v>
      </c>
      <c r="I2028" s="1" t="b">
        <f t="shared" si="93"/>
        <v>0</v>
      </c>
      <c r="J2028" s="1" t="b">
        <f t="shared" si="94"/>
        <v>1</v>
      </c>
      <c r="K2028" s="1" t="b">
        <f t="shared" si="95"/>
        <v>0</v>
      </c>
    </row>
    <row r="2029" spans="1:11" x14ac:dyDescent="0.25">
      <c r="A2029" t="s">
        <v>8</v>
      </c>
      <c r="B2029" t="s">
        <v>9</v>
      </c>
      <c r="C2029" t="s">
        <v>16</v>
      </c>
      <c r="D2029" t="s">
        <v>29</v>
      </c>
      <c r="E2029">
        <v>25085600</v>
      </c>
      <c r="F2029">
        <v>25085610</v>
      </c>
      <c r="G2029" t="s">
        <v>18</v>
      </c>
      <c r="H2029">
        <v>5</v>
      </c>
      <c r="I2029" s="1" t="b">
        <f t="shared" si="93"/>
        <v>0</v>
      </c>
      <c r="J2029" s="1" t="b">
        <f t="shared" si="94"/>
        <v>1</v>
      </c>
      <c r="K2029" s="1" t="b">
        <f t="shared" si="95"/>
        <v>0</v>
      </c>
    </row>
    <row r="2030" spans="1:11" x14ac:dyDescent="0.25">
      <c r="A2030" t="s">
        <v>8</v>
      </c>
      <c r="B2030" t="s">
        <v>9</v>
      </c>
      <c r="C2030" t="s">
        <v>16</v>
      </c>
      <c r="D2030" t="s">
        <v>29</v>
      </c>
      <c r="E2030">
        <v>25085620</v>
      </c>
      <c r="F2030">
        <v>25085620</v>
      </c>
      <c r="G2030" t="s">
        <v>18</v>
      </c>
      <c r="H2030">
        <v>5</v>
      </c>
      <c r="I2030" s="1" t="b">
        <f t="shared" si="93"/>
        <v>0</v>
      </c>
      <c r="J2030" s="1" t="b">
        <f t="shared" si="94"/>
        <v>1</v>
      </c>
      <c r="K2030" s="1" t="b">
        <f t="shared" si="95"/>
        <v>0</v>
      </c>
    </row>
    <row r="2031" spans="1:11" x14ac:dyDescent="0.25">
      <c r="A2031" t="s">
        <v>8</v>
      </c>
      <c r="B2031" t="s">
        <v>9</v>
      </c>
      <c r="C2031" t="s">
        <v>16</v>
      </c>
      <c r="D2031" t="s">
        <v>29</v>
      </c>
      <c r="E2031">
        <v>25085630</v>
      </c>
      <c r="F2031">
        <v>25086360</v>
      </c>
      <c r="G2031" t="s">
        <v>18</v>
      </c>
      <c r="H2031">
        <v>5</v>
      </c>
      <c r="I2031" s="1" t="b">
        <f t="shared" si="93"/>
        <v>0</v>
      </c>
      <c r="J2031" s="1" t="b">
        <f t="shared" si="94"/>
        <v>1</v>
      </c>
      <c r="K2031" s="1" t="b">
        <f t="shared" si="95"/>
        <v>0</v>
      </c>
    </row>
    <row r="2032" spans="1:11" x14ac:dyDescent="0.25">
      <c r="A2032" t="s">
        <v>8</v>
      </c>
      <c r="B2032" t="s">
        <v>9</v>
      </c>
      <c r="C2032" t="s">
        <v>16</v>
      </c>
      <c r="D2032" t="s">
        <v>29</v>
      </c>
      <c r="E2032">
        <v>25086370</v>
      </c>
      <c r="F2032">
        <v>25086380</v>
      </c>
      <c r="G2032" t="s">
        <v>18</v>
      </c>
      <c r="H2032">
        <v>5</v>
      </c>
      <c r="I2032" s="1" t="b">
        <f t="shared" si="93"/>
        <v>0</v>
      </c>
      <c r="J2032" s="1" t="b">
        <f t="shared" si="94"/>
        <v>1</v>
      </c>
      <c r="K2032" s="1" t="b">
        <f t="shared" si="95"/>
        <v>0</v>
      </c>
    </row>
    <row r="2033" spans="1:11" x14ac:dyDescent="0.25">
      <c r="A2033" t="s">
        <v>8</v>
      </c>
      <c r="B2033" t="s">
        <v>9</v>
      </c>
      <c r="C2033" t="s">
        <v>16</v>
      </c>
      <c r="D2033" t="s">
        <v>29</v>
      </c>
      <c r="E2033">
        <v>25086390</v>
      </c>
      <c r="F2033">
        <v>25086390</v>
      </c>
      <c r="G2033" t="s">
        <v>18</v>
      </c>
      <c r="H2033">
        <v>5</v>
      </c>
      <c r="I2033" s="1" t="b">
        <f t="shared" si="93"/>
        <v>0</v>
      </c>
      <c r="J2033" s="1" t="b">
        <f t="shared" si="94"/>
        <v>1</v>
      </c>
      <c r="K2033" s="1" t="b">
        <f t="shared" si="95"/>
        <v>0</v>
      </c>
    </row>
    <row r="2034" spans="1:11" x14ac:dyDescent="0.25">
      <c r="A2034" t="s">
        <v>8</v>
      </c>
      <c r="B2034" t="s">
        <v>9</v>
      </c>
      <c r="C2034" t="s">
        <v>16</v>
      </c>
      <c r="D2034" t="s">
        <v>29</v>
      </c>
      <c r="E2034">
        <v>25086400</v>
      </c>
      <c r="F2034">
        <v>25086400</v>
      </c>
      <c r="G2034" t="s">
        <v>18</v>
      </c>
      <c r="H2034">
        <v>5</v>
      </c>
      <c r="I2034" s="1" t="b">
        <f t="shared" si="93"/>
        <v>0</v>
      </c>
      <c r="J2034" s="1" t="b">
        <f t="shared" si="94"/>
        <v>1</v>
      </c>
      <c r="K2034" s="1" t="b">
        <f t="shared" si="95"/>
        <v>0</v>
      </c>
    </row>
    <row r="2035" spans="1:11" x14ac:dyDescent="0.25">
      <c r="A2035" t="s">
        <v>8</v>
      </c>
      <c r="B2035" t="s">
        <v>9</v>
      </c>
      <c r="C2035" t="s">
        <v>16</v>
      </c>
      <c r="D2035" t="s">
        <v>29</v>
      </c>
      <c r="E2035">
        <v>25086410</v>
      </c>
      <c r="F2035">
        <v>25215460</v>
      </c>
      <c r="G2035" t="s">
        <v>18</v>
      </c>
      <c r="H2035">
        <v>5</v>
      </c>
      <c r="I2035" s="1" t="b">
        <f t="shared" si="93"/>
        <v>0</v>
      </c>
      <c r="J2035" s="1" t="b">
        <f t="shared" si="94"/>
        <v>1</v>
      </c>
      <c r="K2035" s="1" t="b">
        <f t="shared" si="95"/>
        <v>0</v>
      </c>
    </row>
    <row r="2036" spans="1:11" x14ac:dyDescent="0.25">
      <c r="A2036" t="s">
        <v>8</v>
      </c>
      <c r="B2036" t="s">
        <v>9</v>
      </c>
      <c r="C2036" t="s">
        <v>16</v>
      </c>
      <c r="D2036" t="s">
        <v>29</v>
      </c>
      <c r="E2036">
        <v>25215463</v>
      </c>
      <c r="F2036">
        <v>25215463</v>
      </c>
      <c r="G2036" t="s">
        <v>18</v>
      </c>
      <c r="H2036">
        <v>5</v>
      </c>
      <c r="I2036" s="1" t="b">
        <f t="shared" si="93"/>
        <v>0</v>
      </c>
      <c r="J2036" s="1" t="b">
        <f t="shared" si="94"/>
        <v>1</v>
      </c>
      <c r="K2036" s="1" t="b">
        <f t="shared" si="95"/>
        <v>0</v>
      </c>
    </row>
    <row r="2037" spans="1:11" x14ac:dyDescent="0.25">
      <c r="A2037" t="s">
        <v>8</v>
      </c>
      <c r="B2037" t="s">
        <v>9</v>
      </c>
      <c r="C2037" t="s">
        <v>16</v>
      </c>
      <c r="D2037" t="s">
        <v>29</v>
      </c>
      <c r="E2037">
        <v>25215464</v>
      </c>
      <c r="F2037">
        <v>25215464</v>
      </c>
      <c r="G2037" t="s">
        <v>18</v>
      </c>
      <c r="H2037">
        <v>5</v>
      </c>
      <c r="I2037" s="1" t="b">
        <f t="shared" si="93"/>
        <v>0</v>
      </c>
      <c r="J2037" s="1" t="b">
        <f t="shared" si="94"/>
        <v>1</v>
      </c>
      <c r="K2037" s="1" t="b">
        <f t="shared" si="95"/>
        <v>0</v>
      </c>
    </row>
    <row r="2038" spans="1:11" x14ac:dyDescent="0.25">
      <c r="A2038" t="s">
        <v>8</v>
      </c>
      <c r="B2038" t="s">
        <v>9</v>
      </c>
      <c r="C2038" t="s">
        <v>16</v>
      </c>
      <c r="D2038" t="s">
        <v>29</v>
      </c>
      <c r="E2038">
        <v>25215465</v>
      </c>
      <c r="F2038">
        <v>25215469</v>
      </c>
      <c r="G2038" t="s">
        <v>18</v>
      </c>
      <c r="H2038">
        <v>5</v>
      </c>
      <c r="I2038" s="1" t="b">
        <f t="shared" si="93"/>
        <v>0</v>
      </c>
      <c r="J2038" s="1" t="b">
        <f t="shared" si="94"/>
        <v>1</v>
      </c>
      <c r="K2038" s="1" t="b">
        <f t="shared" si="95"/>
        <v>0</v>
      </c>
    </row>
    <row r="2039" spans="1:11" x14ac:dyDescent="0.25">
      <c r="A2039" t="s">
        <v>8</v>
      </c>
      <c r="B2039" t="s">
        <v>9</v>
      </c>
      <c r="C2039" t="s">
        <v>16</v>
      </c>
      <c r="D2039" t="s">
        <v>29</v>
      </c>
      <c r="E2039">
        <v>25215470</v>
      </c>
      <c r="F2039">
        <v>25215470</v>
      </c>
      <c r="G2039" t="s">
        <v>18</v>
      </c>
      <c r="H2039">
        <v>5</v>
      </c>
      <c r="I2039" s="1" t="b">
        <f t="shared" si="93"/>
        <v>0</v>
      </c>
      <c r="J2039" s="1" t="b">
        <f t="shared" si="94"/>
        <v>1</v>
      </c>
      <c r="K2039" s="1" t="b">
        <f t="shared" si="95"/>
        <v>0</v>
      </c>
    </row>
    <row r="2040" spans="1:11" x14ac:dyDescent="0.25">
      <c r="A2040" t="s">
        <v>8</v>
      </c>
      <c r="B2040" t="s">
        <v>9</v>
      </c>
      <c r="C2040" t="s">
        <v>16</v>
      </c>
      <c r="D2040" t="s">
        <v>29</v>
      </c>
      <c r="E2040">
        <v>25215472</v>
      </c>
      <c r="F2040">
        <v>25215473</v>
      </c>
      <c r="G2040" t="s">
        <v>18</v>
      </c>
      <c r="H2040">
        <v>5</v>
      </c>
      <c r="I2040" s="1" t="b">
        <f t="shared" si="93"/>
        <v>0</v>
      </c>
      <c r="J2040" s="1" t="b">
        <f t="shared" si="94"/>
        <v>1</v>
      </c>
      <c r="K2040" s="1" t="b">
        <f t="shared" si="95"/>
        <v>0</v>
      </c>
    </row>
    <row r="2041" spans="1:11" x14ac:dyDescent="0.25">
      <c r="A2041" t="s">
        <v>8</v>
      </c>
      <c r="B2041" t="s">
        <v>9</v>
      </c>
      <c r="C2041" t="s">
        <v>16</v>
      </c>
      <c r="D2041" t="s">
        <v>29</v>
      </c>
      <c r="E2041">
        <v>25215474</v>
      </c>
      <c r="F2041">
        <v>25215474</v>
      </c>
      <c r="G2041" t="s">
        <v>18</v>
      </c>
      <c r="H2041">
        <v>5</v>
      </c>
      <c r="I2041" s="1" t="b">
        <f t="shared" si="93"/>
        <v>0</v>
      </c>
      <c r="J2041" s="1" t="b">
        <f t="shared" si="94"/>
        <v>1</v>
      </c>
      <c r="K2041" s="1" t="b">
        <f t="shared" si="95"/>
        <v>0</v>
      </c>
    </row>
    <row r="2042" spans="1:11" x14ac:dyDescent="0.25">
      <c r="A2042" t="s">
        <v>8</v>
      </c>
      <c r="B2042" t="s">
        <v>9</v>
      </c>
      <c r="C2042" t="s">
        <v>16</v>
      </c>
      <c r="D2042" t="s">
        <v>29</v>
      </c>
      <c r="E2042">
        <v>25215475</v>
      </c>
      <c r="F2042">
        <v>25215476</v>
      </c>
      <c r="G2042" t="s">
        <v>18</v>
      </c>
      <c r="H2042">
        <v>5</v>
      </c>
      <c r="I2042" s="1" t="b">
        <f t="shared" si="93"/>
        <v>0</v>
      </c>
      <c r="J2042" s="1" t="b">
        <f t="shared" si="94"/>
        <v>1</v>
      </c>
      <c r="K2042" s="1" t="b">
        <f t="shared" si="95"/>
        <v>0</v>
      </c>
    </row>
    <row r="2043" spans="1:11" x14ac:dyDescent="0.25">
      <c r="A2043" t="s">
        <v>8</v>
      </c>
      <c r="B2043" t="s">
        <v>9</v>
      </c>
      <c r="C2043" t="s">
        <v>16</v>
      </c>
      <c r="D2043" t="s">
        <v>29</v>
      </c>
      <c r="E2043">
        <v>25215480</v>
      </c>
      <c r="F2043">
        <v>25215480</v>
      </c>
      <c r="G2043" t="s">
        <v>18</v>
      </c>
      <c r="H2043">
        <v>5</v>
      </c>
      <c r="I2043" s="1" t="b">
        <f t="shared" si="93"/>
        <v>0</v>
      </c>
      <c r="J2043" s="1" t="b">
        <f t="shared" si="94"/>
        <v>1</v>
      </c>
      <c r="K2043" s="1" t="b">
        <f t="shared" si="95"/>
        <v>0</v>
      </c>
    </row>
    <row r="2044" spans="1:11" x14ac:dyDescent="0.25">
      <c r="A2044" t="s">
        <v>8</v>
      </c>
      <c r="B2044" t="s">
        <v>9</v>
      </c>
      <c r="C2044" t="s">
        <v>16</v>
      </c>
      <c r="D2044" t="s">
        <v>29</v>
      </c>
      <c r="E2044">
        <v>25215482</v>
      </c>
      <c r="F2044">
        <v>25215488</v>
      </c>
      <c r="G2044" t="s">
        <v>18</v>
      </c>
      <c r="H2044">
        <v>5</v>
      </c>
      <c r="I2044" s="1" t="b">
        <f t="shared" si="93"/>
        <v>0</v>
      </c>
      <c r="J2044" s="1" t="b">
        <f t="shared" si="94"/>
        <v>1</v>
      </c>
      <c r="K2044" s="1" t="b">
        <f t="shared" si="95"/>
        <v>0</v>
      </c>
    </row>
    <row r="2045" spans="1:11" x14ac:dyDescent="0.25">
      <c r="A2045" t="s">
        <v>8</v>
      </c>
      <c r="B2045" t="s">
        <v>9</v>
      </c>
      <c r="C2045" t="s">
        <v>16</v>
      </c>
      <c r="D2045" t="s">
        <v>29</v>
      </c>
      <c r="E2045">
        <v>25215490</v>
      </c>
      <c r="F2045">
        <v>25499899</v>
      </c>
      <c r="G2045" t="s">
        <v>18</v>
      </c>
      <c r="H2045">
        <v>5</v>
      </c>
      <c r="I2045" s="1" t="b">
        <f t="shared" si="93"/>
        <v>0</v>
      </c>
      <c r="J2045" s="1" t="b">
        <f t="shared" si="94"/>
        <v>1</v>
      </c>
      <c r="K2045" s="1" t="b">
        <f t="shared" si="95"/>
        <v>0</v>
      </c>
    </row>
    <row r="2046" spans="1:11" x14ac:dyDescent="0.25">
      <c r="A2046" t="s">
        <v>8</v>
      </c>
      <c r="B2046" t="s">
        <v>9</v>
      </c>
      <c r="C2046" t="s">
        <v>16</v>
      </c>
      <c r="D2046" t="s">
        <v>30</v>
      </c>
      <c r="E2046">
        <v>25510000</v>
      </c>
      <c r="F2046">
        <v>25510296</v>
      </c>
      <c r="G2046" t="s">
        <v>18</v>
      </c>
      <c r="H2046">
        <v>5</v>
      </c>
      <c r="I2046" s="1" t="b">
        <f t="shared" si="93"/>
        <v>0</v>
      </c>
      <c r="J2046" s="1" t="b">
        <f t="shared" si="94"/>
        <v>1</v>
      </c>
      <c r="K2046" s="1" t="b">
        <f t="shared" si="95"/>
        <v>0</v>
      </c>
    </row>
    <row r="2047" spans="1:11" x14ac:dyDescent="0.25">
      <c r="A2047" t="s">
        <v>8</v>
      </c>
      <c r="B2047" t="s">
        <v>9</v>
      </c>
      <c r="C2047" t="s">
        <v>16</v>
      </c>
      <c r="D2047" t="s">
        <v>30</v>
      </c>
      <c r="E2047">
        <v>25510300</v>
      </c>
      <c r="F2047">
        <v>25510300</v>
      </c>
      <c r="G2047" t="s">
        <v>18</v>
      </c>
      <c r="H2047">
        <v>5</v>
      </c>
      <c r="I2047" s="1" t="b">
        <f t="shared" si="93"/>
        <v>0</v>
      </c>
      <c r="J2047" s="1" t="b">
        <f t="shared" si="94"/>
        <v>1</v>
      </c>
      <c r="K2047" s="1" t="b">
        <f t="shared" si="95"/>
        <v>0</v>
      </c>
    </row>
    <row r="2048" spans="1:11" x14ac:dyDescent="0.25">
      <c r="A2048" t="s">
        <v>8</v>
      </c>
      <c r="B2048" t="s">
        <v>9</v>
      </c>
      <c r="C2048" t="s">
        <v>16</v>
      </c>
      <c r="D2048" t="s">
        <v>30</v>
      </c>
      <c r="E2048">
        <v>25510301</v>
      </c>
      <c r="F2048">
        <v>25510310</v>
      </c>
      <c r="G2048" t="s">
        <v>18</v>
      </c>
      <c r="H2048">
        <v>5</v>
      </c>
      <c r="I2048" s="1" t="b">
        <f t="shared" si="93"/>
        <v>0</v>
      </c>
      <c r="J2048" s="1" t="b">
        <f t="shared" si="94"/>
        <v>1</v>
      </c>
      <c r="K2048" s="1" t="b">
        <f t="shared" si="95"/>
        <v>0</v>
      </c>
    </row>
    <row r="2049" spans="1:11" x14ac:dyDescent="0.25">
      <c r="A2049" t="s">
        <v>8</v>
      </c>
      <c r="B2049" t="s">
        <v>9</v>
      </c>
      <c r="C2049" t="s">
        <v>16</v>
      </c>
      <c r="D2049" t="s">
        <v>30</v>
      </c>
      <c r="E2049">
        <v>25510320</v>
      </c>
      <c r="F2049">
        <v>25510320</v>
      </c>
      <c r="G2049" t="s">
        <v>18</v>
      </c>
      <c r="H2049">
        <v>5</v>
      </c>
      <c r="I2049" s="1" t="b">
        <f t="shared" si="93"/>
        <v>0</v>
      </c>
      <c r="J2049" s="1" t="b">
        <f t="shared" si="94"/>
        <v>1</v>
      </c>
      <c r="K2049" s="1" t="b">
        <f t="shared" si="95"/>
        <v>0</v>
      </c>
    </row>
    <row r="2050" spans="1:11" x14ac:dyDescent="0.25">
      <c r="A2050" t="s">
        <v>8</v>
      </c>
      <c r="B2050" t="s">
        <v>9</v>
      </c>
      <c r="C2050" t="s">
        <v>16</v>
      </c>
      <c r="D2050" t="s">
        <v>30</v>
      </c>
      <c r="E2050">
        <v>25510330</v>
      </c>
      <c r="F2050">
        <v>25510330</v>
      </c>
      <c r="G2050" t="s">
        <v>18</v>
      </c>
      <c r="H2050">
        <v>5</v>
      </c>
      <c r="I2050" s="1" t="b">
        <f t="shared" si="93"/>
        <v>0</v>
      </c>
      <c r="J2050" s="1" t="b">
        <f t="shared" si="94"/>
        <v>1</v>
      </c>
      <c r="K2050" s="1" t="b">
        <f t="shared" si="95"/>
        <v>0</v>
      </c>
    </row>
    <row r="2051" spans="1:11" x14ac:dyDescent="0.25">
      <c r="A2051" t="s">
        <v>8</v>
      </c>
      <c r="B2051" t="s">
        <v>9</v>
      </c>
      <c r="C2051" t="s">
        <v>16</v>
      </c>
      <c r="D2051" t="s">
        <v>30</v>
      </c>
      <c r="E2051">
        <v>25510331</v>
      </c>
      <c r="F2051">
        <v>25510331</v>
      </c>
      <c r="G2051" t="s">
        <v>18</v>
      </c>
      <c r="H2051">
        <v>5</v>
      </c>
      <c r="I2051" s="1" t="b">
        <f t="shared" ref="I2051:I2114" si="96">E2051*1&lt;=$K$1*1</f>
        <v>0</v>
      </c>
      <c r="J2051" s="1" t="b">
        <f t="shared" ref="J2051:J2114" si="97">F2051&gt;=$K$1</f>
        <v>1</v>
      </c>
      <c r="K2051" s="1" t="b">
        <f t="shared" ref="K2051:K2114" si="98">AND(I2051=TRUE,J2051=TRUE)</f>
        <v>0</v>
      </c>
    </row>
    <row r="2052" spans="1:11" x14ac:dyDescent="0.25">
      <c r="A2052" t="s">
        <v>8</v>
      </c>
      <c r="B2052" t="s">
        <v>9</v>
      </c>
      <c r="C2052" t="s">
        <v>16</v>
      </c>
      <c r="D2052" t="s">
        <v>30</v>
      </c>
      <c r="E2052">
        <v>25510350</v>
      </c>
      <c r="F2052">
        <v>25510440</v>
      </c>
      <c r="G2052" t="s">
        <v>18</v>
      </c>
      <c r="H2052">
        <v>5</v>
      </c>
      <c r="I2052" s="1" t="b">
        <f t="shared" si="96"/>
        <v>0</v>
      </c>
      <c r="J2052" s="1" t="b">
        <f t="shared" si="97"/>
        <v>1</v>
      </c>
      <c r="K2052" s="1" t="b">
        <f t="shared" si="98"/>
        <v>0</v>
      </c>
    </row>
    <row r="2053" spans="1:11" x14ac:dyDescent="0.25">
      <c r="A2053" t="s">
        <v>8</v>
      </c>
      <c r="B2053" t="s">
        <v>9</v>
      </c>
      <c r="C2053" t="s">
        <v>16</v>
      </c>
      <c r="D2053" t="s">
        <v>30</v>
      </c>
      <c r="E2053">
        <v>25510970</v>
      </c>
      <c r="F2053">
        <v>25510970</v>
      </c>
      <c r="G2053" t="s">
        <v>18</v>
      </c>
      <c r="H2053">
        <v>5</v>
      </c>
      <c r="I2053" s="1" t="b">
        <f t="shared" si="96"/>
        <v>0</v>
      </c>
      <c r="J2053" s="1" t="b">
        <f t="shared" si="97"/>
        <v>1</v>
      </c>
      <c r="K2053" s="1" t="b">
        <f t="shared" si="98"/>
        <v>0</v>
      </c>
    </row>
    <row r="2054" spans="1:11" x14ac:dyDescent="0.25">
      <c r="A2054" t="s">
        <v>8</v>
      </c>
      <c r="B2054" t="s">
        <v>9</v>
      </c>
      <c r="C2054" t="s">
        <v>16</v>
      </c>
      <c r="D2054" t="s">
        <v>30</v>
      </c>
      <c r="E2054">
        <v>25515000</v>
      </c>
      <c r="F2054">
        <v>25515220</v>
      </c>
      <c r="G2054" t="s">
        <v>18</v>
      </c>
      <c r="H2054">
        <v>5</v>
      </c>
      <c r="I2054" s="1" t="b">
        <f t="shared" si="96"/>
        <v>0</v>
      </c>
      <c r="J2054" s="1" t="b">
        <f t="shared" si="97"/>
        <v>1</v>
      </c>
      <c r="K2054" s="1" t="b">
        <f t="shared" si="98"/>
        <v>0</v>
      </c>
    </row>
    <row r="2055" spans="1:11" x14ac:dyDescent="0.25">
      <c r="A2055" t="s">
        <v>8</v>
      </c>
      <c r="B2055" t="s">
        <v>9</v>
      </c>
      <c r="C2055" t="s">
        <v>16</v>
      </c>
      <c r="D2055" t="s">
        <v>30</v>
      </c>
      <c r="E2055">
        <v>25515230</v>
      </c>
      <c r="F2055">
        <v>25515230</v>
      </c>
      <c r="G2055" t="s">
        <v>18</v>
      </c>
      <c r="H2055">
        <v>5</v>
      </c>
      <c r="I2055" s="1" t="b">
        <f t="shared" si="96"/>
        <v>0</v>
      </c>
      <c r="J2055" s="1" t="b">
        <f t="shared" si="97"/>
        <v>1</v>
      </c>
      <c r="K2055" s="1" t="b">
        <f t="shared" si="98"/>
        <v>0</v>
      </c>
    </row>
    <row r="2056" spans="1:11" x14ac:dyDescent="0.25">
      <c r="A2056" t="s">
        <v>8</v>
      </c>
      <c r="B2056" t="s">
        <v>9</v>
      </c>
      <c r="C2056" t="s">
        <v>16</v>
      </c>
      <c r="D2056" t="s">
        <v>30</v>
      </c>
      <c r="E2056">
        <v>25515240</v>
      </c>
      <c r="F2056">
        <v>25515240</v>
      </c>
      <c r="G2056" t="s">
        <v>18</v>
      </c>
      <c r="H2056">
        <v>5</v>
      </c>
      <c r="I2056" s="1" t="b">
        <f t="shared" si="96"/>
        <v>0</v>
      </c>
      <c r="J2056" s="1" t="b">
        <f t="shared" si="97"/>
        <v>1</v>
      </c>
      <c r="K2056" s="1" t="b">
        <f t="shared" si="98"/>
        <v>0</v>
      </c>
    </row>
    <row r="2057" spans="1:11" x14ac:dyDescent="0.25">
      <c r="A2057" t="s">
        <v>8</v>
      </c>
      <c r="B2057" t="s">
        <v>9</v>
      </c>
      <c r="C2057" t="s">
        <v>16</v>
      </c>
      <c r="D2057" t="s">
        <v>30</v>
      </c>
      <c r="E2057">
        <v>25515250</v>
      </c>
      <c r="F2057">
        <v>25515250</v>
      </c>
      <c r="G2057" t="s">
        <v>18</v>
      </c>
      <c r="H2057">
        <v>5</v>
      </c>
      <c r="I2057" s="1" t="b">
        <f t="shared" si="96"/>
        <v>0</v>
      </c>
      <c r="J2057" s="1" t="b">
        <f t="shared" si="97"/>
        <v>1</v>
      </c>
      <c r="K2057" s="1" t="b">
        <f t="shared" si="98"/>
        <v>0</v>
      </c>
    </row>
    <row r="2058" spans="1:11" x14ac:dyDescent="0.25">
      <c r="A2058" t="s">
        <v>8</v>
      </c>
      <c r="B2058" t="s">
        <v>9</v>
      </c>
      <c r="C2058" t="s">
        <v>16</v>
      </c>
      <c r="D2058" t="s">
        <v>30</v>
      </c>
      <c r="E2058">
        <v>25515251</v>
      </c>
      <c r="F2058">
        <v>25515270</v>
      </c>
      <c r="G2058" t="s">
        <v>18</v>
      </c>
      <c r="H2058">
        <v>5</v>
      </c>
      <c r="I2058" s="1" t="b">
        <f t="shared" si="96"/>
        <v>0</v>
      </c>
      <c r="J2058" s="1" t="b">
        <f t="shared" si="97"/>
        <v>1</v>
      </c>
      <c r="K2058" s="1" t="b">
        <f t="shared" si="98"/>
        <v>0</v>
      </c>
    </row>
    <row r="2059" spans="1:11" x14ac:dyDescent="0.25">
      <c r="A2059" t="s">
        <v>8</v>
      </c>
      <c r="B2059" t="s">
        <v>9</v>
      </c>
      <c r="C2059" t="s">
        <v>16</v>
      </c>
      <c r="D2059" t="s">
        <v>30</v>
      </c>
      <c r="E2059">
        <v>25515280</v>
      </c>
      <c r="F2059">
        <v>25515341</v>
      </c>
      <c r="G2059" t="s">
        <v>18</v>
      </c>
      <c r="H2059">
        <v>5</v>
      </c>
      <c r="I2059" s="1" t="b">
        <f t="shared" si="96"/>
        <v>0</v>
      </c>
      <c r="J2059" s="1" t="b">
        <f t="shared" si="97"/>
        <v>1</v>
      </c>
      <c r="K2059" s="1" t="b">
        <f t="shared" si="98"/>
        <v>0</v>
      </c>
    </row>
    <row r="2060" spans="1:11" x14ac:dyDescent="0.25">
      <c r="A2060" t="s">
        <v>8</v>
      </c>
      <c r="B2060" t="s">
        <v>9</v>
      </c>
      <c r="C2060" t="s">
        <v>16</v>
      </c>
      <c r="D2060" t="s">
        <v>30</v>
      </c>
      <c r="E2060">
        <v>25515350</v>
      </c>
      <c r="F2060">
        <v>25515350</v>
      </c>
      <c r="G2060" t="s">
        <v>18</v>
      </c>
      <c r="H2060">
        <v>5</v>
      </c>
      <c r="I2060" s="1" t="b">
        <f t="shared" si="96"/>
        <v>0</v>
      </c>
      <c r="J2060" s="1" t="b">
        <f t="shared" si="97"/>
        <v>1</v>
      </c>
      <c r="K2060" s="1" t="b">
        <f t="shared" si="98"/>
        <v>0</v>
      </c>
    </row>
    <row r="2061" spans="1:11" x14ac:dyDescent="0.25">
      <c r="A2061" t="s">
        <v>8</v>
      </c>
      <c r="B2061" t="s">
        <v>9</v>
      </c>
      <c r="C2061" t="s">
        <v>16</v>
      </c>
      <c r="D2061" t="s">
        <v>30</v>
      </c>
      <c r="E2061">
        <v>25515360</v>
      </c>
      <c r="F2061">
        <v>25515420</v>
      </c>
      <c r="G2061" t="s">
        <v>18</v>
      </c>
      <c r="H2061">
        <v>5</v>
      </c>
      <c r="I2061" s="1" t="b">
        <f t="shared" si="96"/>
        <v>0</v>
      </c>
      <c r="J2061" s="1" t="b">
        <f t="shared" si="97"/>
        <v>1</v>
      </c>
      <c r="K2061" s="1" t="b">
        <f t="shared" si="98"/>
        <v>0</v>
      </c>
    </row>
    <row r="2062" spans="1:11" x14ac:dyDescent="0.25">
      <c r="A2062" t="s">
        <v>8</v>
      </c>
      <c r="B2062" t="s">
        <v>9</v>
      </c>
      <c r="C2062" t="s">
        <v>16</v>
      </c>
      <c r="D2062" t="s">
        <v>30</v>
      </c>
      <c r="E2062">
        <v>25515425</v>
      </c>
      <c r="F2062">
        <v>25515425</v>
      </c>
      <c r="G2062" t="s">
        <v>18</v>
      </c>
      <c r="H2062">
        <v>5</v>
      </c>
      <c r="I2062" s="1" t="b">
        <f t="shared" si="96"/>
        <v>0</v>
      </c>
      <c r="J2062" s="1" t="b">
        <f t="shared" si="97"/>
        <v>1</v>
      </c>
      <c r="K2062" s="1" t="b">
        <f t="shared" si="98"/>
        <v>0</v>
      </c>
    </row>
    <row r="2063" spans="1:11" x14ac:dyDescent="0.25">
      <c r="A2063" t="s">
        <v>8</v>
      </c>
      <c r="B2063" t="s">
        <v>9</v>
      </c>
      <c r="C2063" t="s">
        <v>16</v>
      </c>
      <c r="D2063" t="s">
        <v>30</v>
      </c>
      <c r="E2063">
        <v>25515430</v>
      </c>
      <c r="F2063">
        <v>25515470</v>
      </c>
      <c r="G2063" t="s">
        <v>18</v>
      </c>
      <c r="H2063">
        <v>5</v>
      </c>
      <c r="I2063" s="1" t="b">
        <f t="shared" si="96"/>
        <v>0</v>
      </c>
      <c r="J2063" s="1" t="b">
        <f t="shared" si="97"/>
        <v>1</v>
      </c>
      <c r="K2063" s="1" t="b">
        <f t="shared" si="98"/>
        <v>0</v>
      </c>
    </row>
    <row r="2064" spans="1:11" x14ac:dyDescent="0.25">
      <c r="A2064" t="s">
        <v>8</v>
      </c>
      <c r="B2064" t="s">
        <v>9</v>
      </c>
      <c r="C2064" t="s">
        <v>16</v>
      </c>
      <c r="D2064" t="s">
        <v>30</v>
      </c>
      <c r="E2064">
        <v>25515480</v>
      </c>
      <c r="F2064">
        <v>25515540</v>
      </c>
      <c r="G2064" t="s">
        <v>18</v>
      </c>
      <c r="H2064">
        <v>5</v>
      </c>
      <c r="I2064" s="1" t="b">
        <f t="shared" si="96"/>
        <v>0</v>
      </c>
      <c r="J2064" s="1" t="b">
        <f t="shared" si="97"/>
        <v>1</v>
      </c>
      <c r="K2064" s="1" t="b">
        <f t="shared" si="98"/>
        <v>0</v>
      </c>
    </row>
    <row r="2065" spans="1:11" x14ac:dyDescent="0.25">
      <c r="A2065" t="s">
        <v>8</v>
      </c>
      <c r="B2065" t="s">
        <v>9</v>
      </c>
      <c r="C2065" t="s">
        <v>16</v>
      </c>
      <c r="D2065" t="s">
        <v>30</v>
      </c>
      <c r="E2065">
        <v>25515970</v>
      </c>
      <c r="F2065">
        <v>25515973</v>
      </c>
      <c r="G2065" t="s">
        <v>18</v>
      </c>
      <c r="H2065">
        <v>5</v>
      </c>
      <c r="I2065" s="1" t="b">
        <f t="shared" si="96"/>
        <v>0</v>
      </c>
      <c r="J2065" s="1" t="b">
        <f t="shared" si="97"/>
        <v>1</v>
      </c>
      <c r="K2065" s="1" t="b">
        <f t="shared" si="98"/>
        <v>0</v>
      </c>
    </row>
    <row r="2066" spans="1:11" x14ac:dyDescent="0.25">
      <c r="A2066" t="s">
        <v>8</v>
      </c>
      <c r="B2066" t="s">
        <v>9</v>
      </c>
      <c r="C2066" t="s">
        <v>16</v>
      </c>
      <c r="D2066" t="s">
        <v>30</v>
      </c>
      <c r="E2066">
        <v>25520000</v>
      </c>
      <c r="F2066">
        <v>25520220</v>
      </c>
      <c r="G2066" t="s">
        <v>18</v>
      </c>
      <c r="H2066">
        <v>5</v>
      </c>
      <c r="I2066" s="1" t="b">
        <f t="shared" si="96"/>
        <v>0</v>
      </c>
      <c r="J2066" s="1" t="b">
        <f t="shared" si="97"/>
        <v>1</v>
      </c>
      <c r="K2066" s="1" t="b">
        <f t="shared" si="98"/>
        <v>0</v>
      </c>
    </row>
    <row r="2067" spans="1:11" x14ac:dyDescent="0.25">
      <c r="A2067" t="s">
        <v>8</v>
      </c>
      <c r="B2067" t="s">
        <v>9</v>
      </c>
      <c r="C2067" t="s">
        <v>16</v>
      </c>
      <c r="D2067" t="s">
        <v>30</v>
      </c>
      <c r="E2067">
        <v>25520225</v>
      </c>
      <c r="F2067">
        <v>25520225</v>
      </c>
      <c r="G2067" t="s">
        <v>18</v>
      </c>
      <c r="H2067">
        <v>5</v>
      </c>
      <c r="I2067" s="1" t="b">
        <f t="shared" si="96"/>
        <v>0</v>
      </c>
      <c r="J2067" s="1" t="b">
        <f t="shared" si="97"/>
        <v>1</v>
      </c>
      <c r="K2067" s="1" t="b">
        <f t="shared" si="98"/>
        <v>0</v>
      </c>
    </row>
    <row r="2068" spans="1:11" x14ac:dyDescent="0.25">
      <c r="A2068" t="s">
        <v>8</v>
      </c>
      <c r="B2068" t="s">
        <v>9</v>
      </c>
      <c r="C2068" t="s">
        <v>16</v>
      </c>
      <c r="D2068" t="s">
        <v>30</v>
      </c>
      <c r="E2068">
        <v>25520230</v>
      </c>
      <c r="F2068">
        <v>25520842</v>
      </c>
      <c r="G2068" t="s">
        <v>18</v>
      </c>
      <c r="H2068">
        <v>5</v>
      </c>
      <c r="I2068" s="1" t="b">
        <f t="shared" si="96"/>
        <v>0</v>
      </c>
      <c r="J2068" s="1" t="b">
        <f t="shared" si="97"/>
        <v>1</v>
      </c>
      <c r="K2068" s="1" t="b">
        <f t="shared" si="98"/>
        <v>0</v>
      </c>
    </row>
    <row r="2069" spans="1:11" x14ac:dyDescent="0.25">
      <c r="A2069" t="s">
        <v>8</v>
      </c>
      <c r="B2069" t="s">
        <v>9</v>
      </c>
      <c r="C2069" t="s">
        <v>16</v>
      </c>
      <c r="D2069" t="s">
        <v>30</v>
      </c>
      <c r="E2069">
        <v>25520970</v>
      </c>
      <c r="F2069">
        <v>25520970</v>
      </c>
      <c r="G2069" t="s">
        <v>18</v>
      </c>
      <c r="H2069">
        <v>5</v>
      </c>
      <c r="I2069" s="1" t="b">
        <f t="shared" si="96"/>
        <v>0</v>
      </c>
      <c r="J2069" s="1" t="b">
        <f t="shared" si="97"/>
        <v>1</v>
      </c>
      <c r="K2069" s="1" t="b">
        <f t="shared" si="98"/>
        <v>0</v>
      </c>
    </row>
    <row r="2070" spans="1:11" x14ac:dyDescent="0.25">
      <c r="A2070" t="s">
        <v>8</v>
      </c>
      <c r="B2070" t="s">
        <v>9</v>
      </c>
      <c r="C2070" t="s">
        <v>16</v>
      </c>
      <c r="D2070" t="s">
        <v>30</v>
      </c>
      <c r="E2070">
        <v>25525000</v>
      </c>
      <c r="F2070">
        <v>25525150</v>
      </c>
      <c r="G2070" t="s">
        <v>18</v>
      </c>
      <c r="H2070">
        <v>5</v>
      </c>
      <c r="I2070" s="1" t="b">
        <f t="shared" si="96"/>
        <v>0</v>
      </c>
      <c r="J2070" s="1" t="b">
        <f t="shared" si="97"/>
        <v>1</v>
      </c>
      <c r="K2070" s="1" t="b">
        <f t="shared" si="98"/>
        <v>0</v>
      </c>
    </row>
    <row r="2071" spans="1:11" x14ac:dyDescent="0.25">
      <c r="A2071" t="s">
        <v>8</v>
      </c>
      <c r="B2071" t="s">
        <v>9</v>
      </c>
      <c r="C2071" t="s">
        <v>16</v>
      </c>
      <c r="D2071" t="s">
        <v>30</v>
      </c>
      <c r="E2071">
        <v>25525160</v>
      </c>
      <c r="F2071">
        <v>25525160</v>
      </c>
      <c r="G2071" t="s">
        <v>18</v>
      </c>
      <c r="H2071">
        <v>5</v>
      </c>
      <c r="I2071" s="1" t="b">
        <f t="shared" si="96"/>
        <v>0</v>
      </c>
      <c r="J2071" s="1" t="b">
        <f t="shared" si="97"/>
        <v>1</v>
      </c>
      <c r="K2071" s="1" t="b">
        <f t="shared" si="98"/>
        <v>0</v>
      </c>
    </row>
    <row r="2072" spans="1:11" x14ac:dyDescent="0.25">
      <c r="A2072" t="s">
        <v>8</v>
      </c>
      <c r="B2072" t="s">
        <v>9</v>
      </c>
      <c r="C2072" t="s">
        <v>16</v>
      </c>
      <c r="D2072" t="s">
        <v>30</v>
      </c>
      <c r="E2072">
        <v>25525170</v>
      </c>
      <c r="F2072">
        <v>25525810</v>
      </c>
      <c r="G2072" t="s">
        <v>18</v>
      </c>
      <c r="H2072">
        <v>5</v>
      </c>
      <c r="I2072" s="1" t="b">
        <f t="shared" si="96"/>
        <v>0</v>
      </c>
      <c r="J2072" s="1" t="b">
        <f t="shared" si="97"/>
        <v>1</v>
      </c>
      <c r="K2072" s="1" t="b">
        <f t="shared" si="98"/>
        <v>0</v>
      </c>
    </row>
    <row r="2073" spans="1:11" x14ac:dyDescent="0.25">
      <c r="A2073" t="s">
        <v>8</v>
      </c>
      <c r="B2073" t="s">
        <v>9</v>
      </c>
      <c r="C2073" t="s">
        <v>16</v>
      </c>
      <c r="D2073" t="s">
        <v>30</v>
      </c>
      <c r="E2073">
        <v>25525970</v>
      </c>
      <c r="F2073">
        <v>25525971</v>
      </c>
      <c r="G2073" t="s">
        <v>18</v>
      </c>
      <c r="H2073">
        <v>5</v>
      </c>
      <c r="I2073" s="1" t="b">
        <f t="shared" si="96"/>
        <v>0</v>
      </c>
      <c r="J2073" s="1" t="b">
        <f t="shared" si="97"/>
        <v>1</v>
      </c>
      <c r="K2073" s="1" t="b">
        <f t="shared" si="98"/>
        <v>0</v>
      </c>
    </row>
    <row r="2074" spans="1:11" x14ac:dyDescent="0.25">
      <c r="A2074" t="s">
        <v>8</v>
      </c>
      <c r="B2074" t="s">
        <v>9</v>
      </c>
      <c r="C2074" t="s">
        <v>16</v>
      </c>
      <c r="D2074" t="s">
        <v>30</v>
      </c>
      <c r="E2074">
        <v>25530000</v>
      </c>
      <c r="F2074">
        <v>25530030</v>
      </c>
      <c r="G2074" t="s">
        <v>18</v>
      </c>
      <c r="H2074">
        <v>5</v>
      </c>
      <c r="I2074" s="1" t="b">
        <f t="shared" si="96"/>
        <v>0</v>
      </c>
      <c r="J2074" s="1" t="b">
        <f t="shared" si="97"/>
        <v>1</v>
      </c>
      <c r="K2074" s="1" t="b">
        <f t="shared" si="98"/>
        <v>0</v>
      </c>
    </row>
    <row r="2075" spans="1:11" x14ac:dyDescent="0.25">
      <c r="A2075" t="s">
        <v>8</v>
      </c>
      <c r="B2075" t="s">
        <v>9</v>
      </c>
      <c r="C2075" t="s">
        <v>16</v>
      </c>
      <c r="D2075" t="s">
        <v>30</v>
      </c>
      <c r="E2075">
        <v>25530031</v>
      </c>
      <c r="F2075">
        <v>25530031</v>
      </c>
      <c r="G2075" t="s">
        <v>18</v>
      </c>
      <c r="H2075">
        <v>5</v>
      </c>
      <c r="I2075" s="1" t="b">
        <f t="shared" si="96"/>
        <v>0</v>
      </c>
      <c r="J2075" s="1" t="b">
        <f t="shared" si="97"/>
        <v>1</v>
      </c>
      <c r="K2075" s="1" t="b">
        <f t="shared" si="98"/>
        <v>0</v>
      </c>
    </row>
    <row r="2076" spans="1:11" x14ac:dyDescent="0.25">
      <c r="A2076" t="s">
        <v>8</v>
      </c>
      <c r="B2076" t="s">
        <v>9</v>
      </c>
      <c r="C2076" t="s">
        <v>16</v>
      </c>
      <c r="D2076" t="s">
        <v>30</v>
      </c>
      <c r="E2076">
        <v>25530032</v>
      </c>
      <c r="F2076">
        <v>25530121</v>
      </c>
      <c r="G2076" t="s">
        <v>18</v>
      </c>
      <c r="H2076">
        <v>5</v>
      </c>
      <c r="I2076" s="1" t="b">
        <f t="shared" si="96"/>
        <v>0</v>
      </c>
      <c r="J2076" s="1" t="b">
        <f t="shared" si="97"/>
        <v>1</v>
      </c>
      <c r="K2076" s="1" t="b">
        <f t="shared" si="98"/>
        <v>0</v>
      </c>
    </row>
    <row r="2077" spans="1:11" x14ac:dyDescent="0.25">
      <c r="A2077" t="s">
        <v>8</v>
      </c>
      <c r="B2077" t="s">
        <v>9</v>
      </c>
      <c r="C2077" t="s">
        <v>16</v>
      </c>
      <c r="D2077" t="s">
        <v>30</v>
      </c>
      <c r="E2077">
        <v>25530130</v>
      </c>
      <c r="F2077">
        <v>25530130</v>
      </c>
      <c r="G2077" t="s">
        <v>18</v>
      </c>
      <c r="H2077">
        <v>5</v>
      </c>
      <c r="I2077" s="1" t="b">
        <f t="shared" si="96"/>
        <v>0</v>
      </c>
      <c r="J2077" s="1" t="b">
        <f t="shared" si="97"/>
        <v>1</v>
      </c>
      <c r="K2077" s="1" t="b">
        <f t="shared" si="98"/>
        <v>0</v>
      </c>
    </row>
    <row r="2078" spans="1:11" x14ac:dyDescent="0.25">
      <c r="A2078" t="s">
        <v>8</v>
      </c>
      <c r="B2078" t="s">
        <v>9</v>
      </c>
      <c r="C2078" t="s">
        <v>16</v>
      </c>
      <c r="D2078" t="s">
        <v>30</v>
      </c>
      <c r="E2078">
        <v>25530131</v>
      </c>
      <c r="F2078">
        <v>25530230</v>
      </c>
      <c r="G2078" t="s">
        <v>18</v>
      </c>
      <c r="H2078">
        <v>5</v>
      </c>
      <c r="I2078" s="1" t="b">
        <f t="shared" si="96"/>
        <v>0</v>
      </c>
      <c r="J2078" s="1" t="b">
        <f t="shared" si="97"/>
        <v>1</v>
      </c>
      <c r="K2078" s="1" t="b">
        <f t="shared" si="98"/>
        <v>0</v>
      </c>
    </row>
    <row r="2079" spans="1:11" x14ac:dyDescent="0.25">
      <c r="A2079" t="s">
        <v>8</v>
      </c>
      <c r="B2079" t="s">
        <v>9</v>
      </c>
      <c r="C2079" t="s">
        <v>16</v>
      </c>
      <c r="D2079" t="s">
        <v>30</v>
      </c>
      <c r="E2079">
        <v>25530240</v>
      </c>
      <c r="F2079">
        <v>25530250</v>
      </c>
      <c r="G2079" t="s">
        <v>18</v>
      </c>
      <c r="H2079">
        <v>5</v>
      </c>
      <c r="I2079" s="1" t="b">
        <f t="shared" si="96"/>
        <v>0</v>
      </c>
      <c r="J2079" s="1" t="b">
        <f t="shared" si="97"/>
        <v>1</v>
      </c>
      <c r="K2079" s="1" t="b">
        <f t="shared" si="98"/>
        <v>0</v>
      </c>
    </row>
    <row r="2080" spans="1:11" x14ac:dyDescent="0.25">
      <c r="A2080" t="s">
        <v>8</v>
      </c>
      <c r="B2080" t="s">
        <v>9</v>
      </c>
      <c r="C2080" t="s">
        <v>16</v>
      </c>
      <c r="D2080" t="s">
        <v>30</v>
      </c>
      <c r="E2080">
        <v>25530260</v>
      </c>
      <c r="F2080">
        <v>25540230</v>
      </c>
      <c r="G2080" t="s">
        <v>18</v>
      </c>
      <c r="H2080">
        <v>5</v>
      </c>
      <c r="I2080" s="1" t="b">
        <f t="shared" si="96"/>
        <v>0</v>
      </c>
      <c r="J2080" s="1" t="b">
        <f t="shared" si="97"/>
        <v>1</v>
      </c>
      <c r="K2080" s="1" t="b">
        <f t="shared" si="98"/>
        <v>0</v>
      </c>
    </row>
    <row r="2081" spans="1:11" x14ac:dyDescent="0.25">
      <c r="A2081" t="s">
        <v>8</v>
      </c>
      <c r="B2081" t="s">
        <v>9</v>
      </c>
      <c r="C2081" t="s">
        <v>16</v>
      </c>
      <c r="D2081" t="s">
        <v>30</v>
      </c>
      <c r="E2081">
        <v>25540231</v>
      </c>
      <c r="F2081">
        <v>25540310</v>
      </c>
      <c r="G2081" t="s">
        <v>18</v>
      </c>
      <c r="H2081">
        <v>5</v>
      </c>
      <c r="I2081" s="1" t="b">
        <f t="shared" si="96"/>
        <v>0</v>
      </c>
      <c r="J2081" s="1" t="b">
        <f t="shared" si="97"/>
        <v>1</v>
      </c>
      <c r="K2081" s="1" t="b">
        <f t="shared" si="98"/>
        <v>0</v>
      </c>
    </row>
    <row r="2082" spans="1:11" x14ac:dyDescent="0.25">
      <c r="A2082" t="s">
        <v>8</v>
      </c>
      <c r="B2082" t="s">
        <v>9</v>
      </c>
      <c r="C2082" t="s">
        <v>16</v>
      </c>
      <c r="D2082" t="s">
        <v>30</v>
      </c>
      <c r="E2082">
        <v>25540320</v>
      </c>
      <c r="F2082">
        <v>25540390</v>
      </c>
      <c r="G2082" t="s">
        <v>18</v>
      </c>
      <c r="H2082">
        <v>5</v>
      </c>
      <c r="I2082" s="1" t="b">
        <f t="shared" si="96"/>
        <v>0</v>
      </c>
      <c r="J2082" s="1" t="b">
        <f t="shared" si="97"/>
        <v>1</v>
      </c>
      <c r="K2082" s="1" t="b">
        <f t="shared" si="98"/>
        <v>0</v>
      </c>
    </row>
    <row r="2083" spans="1:11" x14ac:dyDescent="0.25">
      <c r="A2083" t="s">
        <v>8</v>
      </c>
      <c r="B2083" t="s">
        <v>9</v>
      </c>
      <c r="C2083" t="s">
        <v>16</v>
      </c>
      <c r="D2083" t="s">
        <v>30</v>
      </c>
      <c r="E2083">
        <v>25540400</v>
      </c>
      <c r="F2083">
        <v>25540400</v>
      </c>
      <c r="G2083" t="s">
        <v>18</v>
      </c>
      <c r="H2083">
        <v>5</v>
      </c>
      <c r="I2083" s="1" t="b">
        <f t="shared" si="96"/>
        <v>0</v>
      </c>
      <c r="J2083" s="1" t="b">
        <f t="shared" si="97"/>
        <v>1</v>
      </c>
      <c r="K2083" s="1" t="b">
        <f t="shared" si="98"/>
        <v>0</v>
      </c>
    </row>
    <row r="2084" spans="1:11" x14ac:dyDescent="0.25">
      <c r="A2084" t="s">
        <v>8</v>
      </c>
      <c r="B2084" t="s">
        <v>9</v>
      </c>
      <c r="C2084" t="s">
        <v>16</v>
      </c>
      <c r="D2084" t="s">
        <v>30</v>
      </c>
      <c r="E2084">
        <v>25540410</v>
      </c>
      <c r="F2084">
        <v>25540490</v>
      </c>
      <c r="G2084" t="s">
        <v>18</v>
      </c>
      <c r="H2084">
        <v>5</v>
      </c>
      <c r="I2084" s="1" t="b">
        <f t="shared" si="96"/>
        <v>0</v>
      </c>
      <c r="J2084" s="1" t="b">
        <f t="shared" si="97"/>
        <v>1</v>
      </c>
      <c r="K2084" s="1" t="b">
        <f t="shared" si="98"/>
        <v>0</v>
      </c>
    </row>
    <row r="2085" spans="1:11" x14ac:dyDescent="0.25">
      <c r="A2085" t="s">
        <v>8</v>
      </c>
      <c r="B2085" t="s">
        <v>9</v>
      </c>
      <c r="C2085" t="s">
        <v>16</v>
      </c>
      <c r="D2085" t="s">
        <v>30</v>
      </c>
      <c r="E2085">
        <v>25540500</v>
      </c>
      <c r="F2085">
        <v>25540500</v>
      </c>
      <c r="G2085" t="s">
        <v>18</v>
      </c>
      <c r="H2085">
        <v>5</v>
      </c>
      <c r="I2085" s="1" t="b">
        <f t="shared" si="96"/>
        <v>0</v>
      </c>
      <c r="J2085" s="1" t="b">
        <f t="shared" si="97"/>
        <v>1</v>
      </c>
      <c r="K2085" s="1" t="b">
        <f t="shared" si="98"/>
        <v>0</v>
      </c>
    </row>
    <row r="2086" spans="1:11" x14ac:dyDescent="0.25">
      <c r="A2086" t="s">
        <v>8</v>
      </c>
      <c r="B2086" t="s">
        <v>9</v>
      </c>
      <c r="C2086" t="s">
        <v>16</v>
      </c>
      <c r="D2086" t="s">
        <v>30</v>
      </c>
      <c r="E2086">
        <v>25540510</v>
      </c>
      <c r="F2086">
        <v>25545351</v>
      </c>
      <c r="G2086" t="s">
        <v>18</v>
      </c>
      <c r="H2086">
        <v>5</v>
      </c>
      <c r="I2086" s="1" t="b">
        <f t="shared" si="96"/>
        <v>0</v>
      </c>
      <c r="J2086" s="1" t="b">
        <f t="shared" si="97"/>
        <v>1</v>
      </c>
      <c r="K2086" s="1" t="b">
        <f t="shared" si="98"/>
        <v>0</v>
      </c>
    </row>
    <row r="2087" spans="1:11" x14ac:dyDescent="0.25">
      <c r="A2087" t="s">
        <v>8</v>
      </c>
      <c r="B2087" t="s">
        <v>9</v>
      </c>
      <c r="C2087" t="s">
        <v>16</v>
      </c>
      <c r="D2087" t="s">
        <v>30</v>
      </c>
      <c r="E2087">
        <v>25545360</v>
      </c>
      <c r="F2087">
        <v>25545380</v>
      </c>
      <c r="G2087" t="s">
        <v>18</v>
      </c>
      <c r="H2087">
        <v>5</v>
      </c>
      <c r="I2087" s="1" t="b">
        <f t="shared" si="96"/>
        <v>0</v>
      </c>
      <c r="J2087" s="1" t="b">
        <f t="shared" si="97"/>
        <v>1</v>
      </c>
      <c r="K2087" s="1" t="b">
        <f t="shared" si="98"/>
        <v>0</v>
      </c>
    </row>
    <row r="2088" spans="1:11" x14ac:dyDescent="0.25">
      <c r="A2088" t="s">
        <v>8</v>
      </c>
      <c r="B2088" t="s">
        <v>9</v>
      </c>
      <c r="C2088" t="s">
        <v>16</v>
      </c>
      <c r="D2088" t="s">
        <v>30</v>
      </c>
      <c r="E2088">
        <v>25545381</v>
      </c>
      <c r="F2088">
        <v>25545395</v>
      </c>
      <c r="G2088" t="s">
        <v>18</v>
      </c>
      <c r="H2088">
        <v>5</v>
      </c>
      <c r="I2088" s="1" t="b">
        <f t="shared" si="96"/>
        <v>0</v>
      </c>
      <c r="J2088" s="1" t="b">
        <f t="shared" si="97"/>
        <v>1</v>
      </c>
      <c r="K2088" s="1" t="b">
        <f t="shared" si="98"/>
        <v>0</v>
      </c>
    </row>
    <row r="2089" spans="1:11" x14ac:dyDescent="0.25">
      <c r="A2089" t="s">
        <v>8</v>
      </c>
      <c r="B2089" t="s">
        <v>9</v>
      </c>
      <c r="C2089" t="s">
        <v>16</v>
      </c>
      <c r="D2089" t="s">
        <v>30</v>
      </c>
      <c r="E2089">
        <v>25545400</v>
      </c>
      <c r="F2089">
        <v>25545412</v>
      </c>
      <c r="G2089" t="s">
        <v>18</v>
      </c>
      <c r="H2089">
        <v>5</v>
      </c>
      <c r="I2089" s="1" t="b">
        <f t="shared" si="96"/>
        <v>0</v>
      </c>
      <c r="J2089" s="1" t="b">
        <f t="shared" si="97"/>
        <v>1</v>
      </c>
      <c r="K2089" s="1" t="b">
        <f t="shared" si="98"/>
        <v>0</v>
      </c>
    </row>
    <row r="2090" spans="1:11" x14ac:dyDescent="0.25">
      <c r="A2090" t="s">
        <v>8</v>
      </c>
      <c r="B2090" t="s">
        <v>9</v>
      </c>
      <c r="C2090" t="s">
        <v>16</v>
      </c>
      <c r="D2090" t="s">
        <v>30</v>
      </c>
      <c r="E2090">
        <v>25545420</v>
      </c>
      <c r="F2090">
        <v>25550000</v>
      </c>
      <c r="G2090" t="s">
        <v>18</v>
      </c>
      <c r="H2090">
        <v>5</v>
      </c>
      <c r="I2090" s="1" t="b">
        <f t="shared" si="96"/>
        <v>0</v>
      </c>
      <c r="J2090" s="1" t="b">
        <f t="shared" si="97"/>
        <v>1</v>
      </c>
      <c r="K2090" s="1" t="b">
        <f t="shared" si="98"/>
        <v>0</v>
      </c>
    </row>
    <row r="2091" spans="1:11" x14ac:dyDescent="0.25">
      <c r="A2091" t="s">
        <v>8</v>
      </c>
      <c r="B2091" t="s">
        <v>9</v>
      </c>
      <c r="C2091" t="s">
        <v>16</v>
      </c>
      <c r="D2091" t="s">
        <v>30</v>
      </c>
      <c r="E2091">
        <v>25550010</v>
      </c>
      <c r="F2091">
        <v>25550130</v>
      </c>
      <c r="G2091" t="s">
        <v>18</v>
      </c>
      <c r="H2091">
        <v>5</v>
      </c>
      <c r="I2091" s="1" t="b">
        <f t="shared" si="96"/>
        <v>0</v>
      </c>
      <c r="J2091" s="1" t="b">
        <f t="shared" si="97"/>
        <v>1</v>
      </c>
      <c r="K2091" s="1" t="b">
        <f t="shared" si="98"/>
        <v>0</v>
      </c>
    </row>
    <row r="2092" spans="1:11" x14ac:dyDescent="0.25">
      <c r="A2092" t="s">
        <v>8</v>
      </c>
      <c r="B2092" t="s">
        <v>9</v>
      </c>
      <c r="C2092" t="s">
        <v>16</v>
      </c>
      <c r="D2092" t="s">
        <v>30</v>
      </c>
      <c r="E2092">
        <v>25550131</v>
      </c>
      <c r="F2092">
        <v>25550136</v>
      </c>
      <c r="G2092" t="s">
        <v>18</v>
      </c>
      <c r="H2092">
        <v>5</v>
      </c>
      <c r="I2092" s="1" t="b">
        <f t="shared" si="96"/>
        <v>0</v>
      </c>
      <c r="J2092" s="1" t="b">
        <f t="shared" si="97"/>
        <v>1</v>
      </c>
      <c r="K2092" s="1" t="b">
        <f t="shared" si="98"/>
        <v>0</v>
      </c>
    </row>
    <row r="2093" spans="1:11" x14ac:dyDescent="0.25">
      <c r="A2093" t="s">
        <v>8</v>
      </c>
      <c r="B2093" t="s">
        <v>9</v>
      </c>
      <c r="C2093" t="s">
        <v>16</v>
      </c>
      <c r="D2093" t="s">
        <v>30</v>
      </c>
      <c r="E2093">
        <v>25550140</v>
      </c>
      <c r="F2093">
        <v>25550200</v>
      </c>
      <c r="G2093" t="s">
        <v>18</v>
      </c>
      <c r="H2093">
        <v>5</v>
      </c>
      <c r="I2093" s="1" t="b">
        <f t="shared" si="96"/>
        <v>0</v>
      </c>
      <c r="J2093" s="1" t="b">
        <f t="shared" si="97"/>
        <v>1</v>
      </c>
      <c r="K2093" s="1" t="b">
        <f t="shared" si="98"/>
        <v>0</v>
      </c>
    </row>
    <row r="2094" spans="1:11" x14ac:dyDescent="0.25">
      <c r="A2094" t="s">
        <v>8</v>
      </c>
      <c r="B2094" t="s">
        <v>9</v>
      </c>
      <c r="C2094" t="s">
        <v>16</v>
      </c>
      <c r="D2094" t="s">
        <v>30</v>
      </c>
      <c r="E2094">
        <v>25550201</v>
      </c>
      <c r="F2094">
        <v>25550201</v>
      </c>
      <c r="G2094" t="s">
        <v>18</v>
      </c>
      <c r="H2094">
        <v>5</v>
      </c>
      <c r="I2094" s="1" t="b">
        <f t="shared" si="96"/>
        <v>0</v>
      </c>
      <c r="J2094" s="1" t="b">
        <f t="shared" si="97"/>
        <v>1</v>
      </c>
      <c r="K2094" s="1" t="b">
        <f t="shared" si="98"/>
        <v>0</v>
      </c>
    </row>
    <row r="2095" spans="1:11" x14ac:dyDescent="0.25">
      <c r="A2095" t="s">
        <v>8</v>
      </c>
      <c r="B2095" t="s">
        <v>9</v>
      </c>
      <c r="C2095" t="s">
        <v>16</v>
      </c>
      <c r="D2095" t="s">
        <v>30</v>
      </c>
      <c r="E2095">
        <v>25550202</v>
      </c>
      <c r="F2095">
        <v>25550650</v>
      </c>
      <c r="G2095" t="s">
        <v>18</v>
      </c>
      <c r="H2095">
        <v>5</v>
      </c>
      <c r="I2095" s="1" t="b">
        <f t="shared" si="96"/>
        <v>0</v>
      </c>
      <c r="J2095" s="1" t="b">
        <f t="shared" si="97"/>
        <v>1</v>
      </c>
      <c r="K2095" s="1" t="b">
        <f t="shared" si="98"/>
        <v>0</v>
      </c>
    </row>
    <row r="2096" spans="1:11" x14ac:dyDescent="0.25">
      <c r="A2096" t="s">
        <v>8</v>
      </c>
      <c r="B2096" t="s">
        <v>9</v>
      </c>
      <c r="C2096" t="s">
        <v>16</v>
      </c>
      <c r="D2096" t="s">
        <v>30</v>
      </c>
      <c r="E2096">
        <v>25550660</v>
      </c>
      <c r="F2096">
        <v>25550660</v>
      </c>
      <c r="G2096" t="s">
        <v>18</v>
      </c>
      <c r="H2096">
        <v>5</v>
      </c>
      <c r="I2096" s="1" t="b">
        <f t="shared" si="96"/>
        <v>0</v>
      </c>
      <c r="J2096" s="1" t="b">
        <f t="shared" si="97"/>
        <v>1</v>
      </c>
      <c r="K2096" s="1" t="b">
        <f t="shared" si="98"/>
        <v>0</v>
      </c>
    </row>
    <row r="2097" spans="1:11" x14ac:dyDescent="0.25">
      <c r="A2097" t="s">
        <v>8</v>
      </c>
      <c r="B2097" t="s">
        <v>9</v>
      </c>
      <c r="C2097" t="s">
        <v>16</v>
      </c>
      <c r="D2097" t="s">
        <v>30</v>
      </c>
      <c r="E2097">
        <v>25550661</v>
      </c>
      <c r="F2097">
        <v>25550680</v>
      </c>
      <c r="G2097" t="s">
        <v>18</v>
      </c>
      <c r="H2097">
        <v>5</v>
      </c>
      <c r="I2097" s="1" t="b">
        <f t="shared" si="96"/>
        <v>0</v>
      </c>
      <c r="J2097" s="1" t="b">
        <f t="shared" si="97"/>
        <v>1</v>
      </c>
      <c r="K2097" s="1" t="b">
        <f t="shared" si="98"/>
        <v>0</v>
      </c>
    </row>
    <row r="2098" spans="1:11" x14ac:dyDescent="0.25">
      <c r="A2098" t="s">
        <v>8</v>
      </c>
      <c r="B2098" t="s">
        <v>9</v>
      </c>
      <c r="C2098" t="s">
        <v>16</v>
      </c>
      <c r="D2098" t="s">
        <v>30</v>
      </c>
      <c r="E2098">
        <v>25550690</v>
      </c>
      <c r="F2098">
        <v>25550690</v>
      </c>
      <c r="G2098" t="s">
        <v>18</v>
      </c>
      <c r="H2098">
        <v>5</v>
      </c>
      <c r="I2098" s="1" t="b">
        <f t="shared" si="96"/>
        <v>0</v>
      </c>
      <c r="J2098" s="1" t="b">
        <f t="shared" si="97"/>
        <v>1</v>
      </c>
      <c r="K2098" s="1" t="b">
        <f t="shared" si="98"/>
        <v>0</v>
      </c>
    </row>
    <row r="2099" spans="1:11" x14ac:dyDescent="0.25">
      <c r="A2099" t="s">
        <v>8</v>
      </c>
      <c r="B2099" t="s">
        <v>9</v>
      </c>
      <c r="C2099" t="s">
        <v>16</v>
      </c>
      <c r="D2099" t="s">
        <v>30</v>
      </c>
      <c r="E2099">
        <v>25550700</v>
      </c>
      <c r="F2099">
        <v>25550700</v>
      </c>
      <c r="G2099" t="s">
        <v>18</v>
      </c>
      <c r="H2099">
        <v>5</v>
      </c>
      <c r="I2099" s="1" t="b">
        <f t="shared" si="96"/>
        <v>0</v>
      </c>
      <c r="J2099" s="1" t="b">
        <f t="shared" si="97"/>
        <v>1</v>
      </c>
      <c r="K2099" s="1" t="b">
        <f t="shared" si="98"/>
        <v>0</v>
      </c>
    </row>
    <row r="2100" spans="1:11" x14ac:dyDescent="0.25">
      <c r="A2100" t="s">
        <v>8</v>
      </c>
      <c r="B2100" t="s">
        <v>9</v>
      </c>
      <c r="C2100" t="s">
        <v>16</v>
      </c>
      <c r="D2100" t="s">
        <v>30</v>
      </c>
      <c r="E2100">
        <v>25550710</v>
      </c>
      <c r="F2100">
        <v>25550720</v>
      </c>
      <c r="G2100" t="s">
        <v>18</v>
      </c>
      <c r="H2100">
        <v>5</v>
      </c>
      <c r="I2100" s="1" t="b">
        <f t="shared" si="96"/>
        <v>0</v>
      </c>
      <c r="J2100" s="1" t="b">
        <f t="shared" si="97"/>
        <v>1</v>
      </c>
      <c r="K2100" s="1" t="b">
        <f t="shared" si="98"/>
        <v>0</v>
      </c>
    </row>
    <row r="2101" spans="1:11" x14ac:dyDescent="0.25">
      <c r="A2101" t="s">
        <v>8</v>
      </c>
      <c r="B2101" t="s">
        <v>9</v>
      </c>
      <c r="C2101" t="s">
        <v>16</v>
      </c>
      <c r="D2101" t="s">
        <v>30</v>
      </c>
      <c r="E2101">
        <v>25550721</v>
      </c>
      <c r="F2101">
        <v>25550725</v>
      </c>
      <c r="G2101" t="s">
        <v>18</v>
      </c>
      <c r="H2101">
        <v>5</v>
      </c>
      <c r="I2101" s="1" t="b">
        <f t="shared" si="96"/>
        <v>0</v>
      </c>
      <c r="J2101" s="1" t="b">
        <f t="shared" si="97"/>
        <v>1</v>
      </c>
      <c r="K2101" s="1" t="b">
        <f t="shared" si="98"/>
        <v>0</v>
      </c>
    </row>
    <row r="2102" spans="1:11" x14ac:dyDescent="0.25">
      <c r="A2102" t="s">
        <v>8</v>
      </c>
      <c r="B2102" t="s">
        <v>9</v>
      </c>
      <c r="C2102" t="s">
        <v>16</v>
      </c>
      <c r="D2102" t="s">
        <v>30</v>
      </c>
      <c r="E2102">
        <v>25550740</v>
      </c>
      <c r="F2102">
        <v>25550740</v>
      </c>
      <c r="G2102" t="s">
        <v>18</v>
      </c>
      <c r="H2102">
        <v>5</v>
      </c>
      <c r="I2102" s="1" t="b">
        <f t="shared" si="96"/>
        <v>0</v>
      </c>
      <c r="J2102" s="1" t="b">
        <f t="shared" si="97"/>
        <v>1</v>
      </c>
      <c r="K2102" s="1" t="b">
        <f t="shared" si="98"/>
        <v>0</v>
      </c>
    </row>
    <row r="2103" spans="1:11" x14ac:dyDescent="0.25">
      <c r="A2103" t="s">
        <v>8</v>
      </c>
      <c r="B2103" t="s">
        <v>9</v>
      </c>
      <c r="C2103" t="s">
        <v>16</v>
      </c>
      <c r="D2103" t="s">
        <v>30</v>
      </c>
      <c r="E2103">
        <v>25550750</v>
      </c>
      <c r="F2103">
        <v>25550750</v>
      </c>
      <c r="G2103" t="s">
        <v>18</v>
      </c>
      <c r="H2103">
        <v>5</v>
      </c>
      <c r="I2103" s="1" t="b">
        <f t="shared" si="96"/>
        <v>0</v>
      </c>
      <c r="J2103" s="1" t="b">
        <f t="shared" si="97"/>
        <v>1</v>
      </c>
      <c r="K2103" s="1" t="b">
        <f t="shared" si="98"/>
        <v>0</v>
      </c>
    </row>
    <row r="2104" spans="1:11" x14ac:dyDescent="0.25">
      <c r="A2104" t="s">
        <v>8</v>
      </c>
      <c r="B2104" t="s">
        <v>9</v>
      </c>
      <c r="C2104" t="s">
        <v>16</v>
      </c>
      <c r="D2104" t="s">
        <v>30</v>
      </c>
      <c r="E2104">
        <v>25550760</v>
      </c>
      <c r="F2104">
        <v>25550760</v>
      </c>
      <c r="G2104" t="s">
        <v>18</v>
      </c>
      <c r="H2104">
        <v>5</v>
      </c>
      <c r="I2104" s="1" t="b">
        <f t="shared" si="96"/>
        <v>0</v>
      </c>
      <c r="J2104" s="1" t="b">
        <f t="shared" si="97"/>
        <v>1</v>
      </c>
      <c r="K2104" s="1" t="b">
        <f t="shared" si="98"/>
        <v>0</v>
      </c>
    </row>
    <row r="2105" spans="1:11" x14ac:dyDescent="0.25">
      <c r="A2105" t="s">
        <v>8</v>
      </c>
      <c r="B2105" t="s">
        <v>9</v>
      </c>
      <c r="C2105" t="s">
        <v>16</v>
      </c>
      <c r="D2105" t="s">
        <v>30</v>
      </c>
      <c r="E2105">
        <v>25550761</v>
      </c>
      <c r="F2105">
        <v>25550761</v>
      </c>
      <c r="G2105" t="s">
        <v>18</v>
      </c>
      <c r="H2105">
        <v>5</v>
      </c>
      <c r="I2105" s="1" t="b">
        <f t="shared" si="96"/>
        <v>0</v>
      </c>
      <c r="J2105" s="1" t="b">
        <f t="shared" si="97"/>
        <v>1</v>
      </c>
      <c r="K2105" s="1" t="b">
        <f t="shared" si="98"/>
        <v>0</v>
      </c>
    </row>
    <row r="2106" spans="1:11" x14ac:dyDescent="0.25">
      <c r="A2106" t="s">
        <v>8</v>
      </c>
      <c r="B2106" t="s">
        <v>9</v>
      </c>
      <c r="C2106" t="s">
        <v>16</v>
      </c>
      <c r="D2106" t="s">
        <v>30</v>
      </c>
      <c r="E2106">
        <v>25550770</v>
      </c>
      <c r="F2106">
        <v>25550780</v>
      </c>
      <c r="G2106" t="s">
        <v>18</v>
      </c>
      <c r="H2106">
        <v>5</v>
      </c>
      <c r="I2106" s="1" t="b">
        <f t="shared" si="96"/>
        <v>0</v>
      </c>
      <c r="J2106" s="1" t="b">
        <f t="shared" si="97"/>
        <v>1</v>
      </c>
      <c r="K2106" s="1" t="b">
        <f t="shared" si="98"/>
        <v>0</v>
      </c>
    </row>
    <row r="2107" spans="1:11" x14ac:dyDescent="0.25">
      <c r="A2107" t="s">
        <v>8</v>
      </c>
      <c r="B2107" t="s">
        <v>9</v>
      </c>
      <c r="C2107" t="s">
        <v>16</v>
      </c>
      <c r="D2107" t="s">
        <v>30</v>
      </c>
      <c r="E2107">
        <v>25550781</v>
      </c>
      <c r="F2107">
        <v>25550781</v>
      </c>
      <c r="G2107" t="s">
        <v>18</v>
      </c>
      <c r="H2107">
        <v>5</v>
      </c>
      <c r="I2107" s="1" t="b">
        <f t="shared" si="96"/>
        <v>0</v>
      </c>
      <c r="J2107" s="1" t="b">
        <f t="shared" si="97"/>
        <v>1</v>
      </c>
      <c r="K2107" s="1" t="b">
        <f t="shared" si="98"/>
        <v>0</v>
      </c>
    </row>
    <row r="2108" spans="1:11" x14ac:dyDescent="0.25">
      <c r="A2108" t="s">
        <v>8</v>
      </c>
      <c r="B2108" t="s">
        <v>9</v>
      </c>
      <c r="C2108" t="s">
        <v>16</v>
      </c>
      <c r="D2108" t="s">
        <v>30</v>
      </c>
      <c r="E2108">
        <v>25550790</v>
      </c>
      <c r="F2108">
        <v>25550800</v>
      </c>
      <c r="G2108" t="s">
        <v>18</v>
      </c>
      <c r="H2108">
        <v>5</v>
      </c>
      <c r="I2108" s="1" t="b">
        <f t="shared" si="96"/>
        <v>0</v>
      </c>
      <c r="J2108" s="1" t="b">
        <f t="shared" si="97"/>
        <v>1</v>
      </c>
      <c r="K2108" s="1" t="b">
        <f t="shared" si="98"/>
        <v>0</v>
      </c>
    </row>
    <row r="2109" spans="1:11" x14ac:dyDescent="0.25">
      <c r="A2109" t="s">
        <v>8</v>
      </c>
      <c r="B2109" t="s">
        <v>9</v>
      </c>
      <c r="C2109" t="s">
        <v>16</v>
      </c>
      <c r="D2109" t="s">
        <v>30</v>
      </c>
      <c r="E2109">
        <v>25550810</v>
      </c>
      <c r="F2109">
        <v>25555020</v>
      </c>
      <c r="G2109" t="s">
        <v>18</v>
      </c>
      <c r="H2109">
        <v>5</v>
      </c>
      <c r="I2109" s="1" t="b">
        <f t="shared" si="96"/>
        <v>0</v>
      </c>
      <c r="J2109" s="1" t="b">
        <f t="shared" si="97"/>
        <v>1</v>
      </c>
      <c r="K2109" s="1" t="b">
        <f t="shared" si="98"/>
        <v>0</v>
      </c>
    </row>
    <row r="2110" spans="1:11" x14ac:dyDescent="0.25">
      <c r="A2110" t="s">
        <v>8</v>
      </c>
      <c r="B2110" t="s">
        <v>9</v>
      </c>
      <c r="C2110" t="s">
        <v>16</v>
      </c>
      <c r="D2110" t="s">
        <v>30</v>
      </c>
      <c r="E2110">
        <v>25555030</v>
      </c>
      <c r="F2110">
        <v>25555030</v>
      </c>
      <c r="G2110" t="s">
        <v>18</v>
      </c>
      <c r="H2110">
        <v>5</v>
      </c>
      <c r="I2110" s="1" t="b">
        <f t="shared" si="96"/>
        <v>0</v>
      </c>
      <c r="J2110" s="1" t="b">
        <f t="shared" si="97"/>
        <v>1</v>
      </c>
      <c r="K2110" s="1" t="b">
        <f t="shared" si="98"/>
        <v>0</v>
      </c>
    </row>
    <row r="2111" spans="1:11" x14ac:dyDescent="0.25">
      <c r="A2111" t="s">
        <v>8</v>
      </c>
      <c r="B2111" t="s">
        <v>9</v>
      </c>
      <c r="C2111" t="s">
        <v>16</v>
      </c>
      <c r="D2111" t="s">
        <v>30</v>
      </c>
      <c r="E2111">
        <v>25555040</v>
      </c>
      <c r="F2111">
        <v>25555070</v>
      </c>
      <c r="G2111" t="s">
        <v>18</v>
      </c>
      <c r="H2111">
        <v>5</v>
      </c>
      <c r="I2111" s="1" t="b">
        <f t="shared" si="96"/>
        <v>0</v>
      </c>
      <c r="J2111" s="1" t="b">
        <f t="shared" si="97"/>
        <v>1</v>
      </c>
      <c r="K2111" s="1" t="b">
        <f t="shared" si="98"/>
        <v>0</v>
      </c>
    </row>
    <row r="2112" spans="1:11" x14ac:dyDescent="0.25">
      <c r="A2112" t="s">
        <v>8</v>
      </c>
      <c r="B2112" t="s">
        <v>9</v>
      </c>
      <c r="C2112" t="s">
        <v>16</v>
      </c>
      <c r="D2112" t="s">
        <v>30</v>
      </c>
      <c r="E2112">
        <v>25555080</v>
      </c>
      <c r="F2112">
        <v>25555080</v>
      </c>
      <c r="G2112" t="s">
        <v>18</v>
      </c>
      <c r="H2112">
        <v>5</v>
      </c>
      <c r="I2112" s="1" t="b">
        <f t="shared" si="96"/>
        <v>0</v>
      </c>
      <c r="J2112" s="1" t="b">
        <f t="shared" si="97"/>
        <v>1</v>
      </c>
      <c r="K2112" s="1" t="b">
        <f t="shared" si="98"/>
        <v>0</v>
      </c>
    </row>
    <row r="2113" spans="1:11" x14ac:dyDescent="0.25">
      <c r="A2113" t="s">
        <v>8</v>
      </c>
      <c r="B2113" t="s">
        <v>9</v>
      </c>
      <c r="C2113" t="s">
        <v>16</v>
      </c>
      <c r="D2113" t="s">
        <v>30</v>
      </c>
      <c r="E2113">
        <v>25555090</v>
      </c>
      <c r="F2113">
        <v>25555300</v>
      </c>
      <c r="G2113" t="s">
        <v>18</v>
      </c>
      <c r="H2113">
        <v>5</v>
      </c>
      <c r="I2113" s="1" t="b">
        <f t="shared" si="96"/>
        <v>0</v>
      </c>
      <c r="J2113" s="1" t="b">
        <f t="shared" si="97"/>
        <v>1</v>
      </c>
      <c r="K2113" s="1" t="b">
        <f t="shared" si="98"/>
        <v>0</v>
      </c>
    </row>
    <row r="2114" spans="1:11" x14ac:dyDescent="0.25">
      <c r="A2114" t="s">
        <v>8</v>
      </c>
      <c r="B2114" t="s">
        <v>9</v>
      </c>
      <c r="C2114" t="s">
        <v>16</v>
      </c>
      <c r="D2114" t="s">
        <v>30</v>
      </c>
      <c r="E2114">
        <v>25555310</v>
      </c>
      <c r="F2114">
        <v>25555311</v>
      </c>
      <c r="G2114" t="s">
        <v>18</v>
      </c>
      <c r="H2114">
        <v>5</v>
      </c>
      <c r="I2114" s="1" t="b">
        <f t="shared" si="96"/>
        <v>0</v>
      </c>
      <c r="J2114" s="1" t="b">
        <f t="shared" si="97"/>
        <v>1</v>
      </c>
      <c r="K2114" s="1" t="b">
        <f t="shared" si="98"/>
        <v>0</v>
      </c>
    </row>
    <row r="2115" spans="1:11" x14ac:dyDescent="0.25">
      <c r="A2115" t="s">
        <v>8</v>
      </c>
      <c r="B2115" t="s">
        <v>9</v>
      </c>
      <c r="C2115" t="s">
        <v>16</v>
      </c>
      <c r="D2115" t="s">
        <v>30</v>
      </c>
      <c r="E2115">
        <v>25555320</v>
      </c>
      <c r="F2115">
        <v>25555320</v>
      </c>
      <c r="G2115" t="s">
        <v>18</v>
      </c>
      <c r="H2115">
        <v>5</v>
      </c>
      <c r="I2115" s="1" t="b">
        <f t="shared" ref="I2115:I2178" si="99">E2115*1&lt;=$K$1*1</f>
        <v>0</v>
      </c>
      <c r="J2115" s="1" t="b">
        <f t="shared" ref="J2115:J2178" si="100">F2115&gt;=$K$1</f>
        <v>1</v>
      </c>
      <c r="K2115" s="1" t="b">
        <f t="shared" ref="K2115:K2178" si="101">AND(I2115=TRUE,J2115=TRUE)</f>
        <v>0</v>
      </c>
    </row>
    <row r="2116" spans="1:11" x14ac:dyDescent="0.25">
      <c r="A2116" t="s">
        <v>8</v>
      </c>
      <c r="B2116" t="s">
        <v>9</v>
      </c>
      <c r="C2116" t="s">
        <v>16</v>
      </c>
      <c r="D2116" t="s">
        <v>30</v>
      </c>
      <c r="E2116">
        <v>25555321</v>
      </c>
      <c r="F2116">
        <v>25555340</v>
      </c>
      <c r="G2116" t="s">
        <v>18</v>
      </c>
      <c r="H2116">
        <v>5</v>
      </c>
      <c r="I2116" s="1" t="b">
        <f t="shared" si="99"/>
        <v>0</v>
      </c>
      <c r="J2116" s="1" t="b">
        <f t="shared" si="100"/>
        <v>1</v>
      </c>
      <c r="K2116" s="1" t="b">
        <f t="shared" si="101"/>
        <v>0</v>
      </c>
    </row>
    <row r="2117" spans="1:11" x14ac:dyDescent="0.25">
      <c r="A2117" t="s">
        <v>8</v>
      </c>
      <c r="B2117" t="s">
        <v>9</v>
      </c>
      <c r="C2117" t="s">
        <v>16</v>
      </c>
      <c r="D2117" t="s">
        <v>30</v>
      </c>
      <c r="E2117">
        <v>25555341</v>
      </c>
      <c r="F2117">
        <v>25555341</v>
      </c>
      <c r="G2117" t="s">
        <v>18</v>
      </c>
      <c r="H2117">
        <v>5</v>
      </c>
      <c r="I2117" s="1" t="b">
        <f t="shared" si="99"/>
        <v>0</v>
      </c>
      <c r="J2117" s="1" t="b">
        <f t="shared" si="100"/>
        <v>1</v>
      </c>
      <c r="K2117" s="1" t="b">
        <f t="shared" si="101"/>
        <v>0</v>
      </c>
    </row>
    <row r="2118" spans="1:11" x14ac:dyDescent="0.25">
      <c r="A2118" t="s">
        <v>8</v>
      </c>
      <c r="B2118" t="s">
        <v>9</v>
      </c>
      <c r="C2118" t="s">
        <v>16</v>
      </c>
      <c r="D2118" t="s">
        <v>30</v>
      </c>
      <c r="E2118">
        <v>25555350</v>
      </c>
      <c r="F2118">
        <v>25555372</v>
      </c>
      <c r="G2118" t="s">
        <v>18</v>
      </c>
      <c r="H2118">
        <v>5</v>
      </c>
      <c r="I2118" s="1" t="b">
        <f t="shared" si="99"/>
        <v>0</v>
      </c>
      <c r="J2118" s="1" t="b">
        <f t="shared" si="100"/>
        <v>1</v>
      </c>
      <c r="K2118" s="1" t="b">
        <f t="shared" si="101"/>
        <v>0</v>
      </c>
    </row>
    <row r="2119" spans="1:11" x14ac:dyDescent="0.25">
      <c r="A2119" t="s">
        <v>8</v>
      </c>
      <c r="B2119" t="s">
        <v>9</v>
      </c>
      <c r="C2119" t="s">
        <v>16</v>
      </c>
      <c r="D2119" t="s">
        <v>30</v>
      </c>
      <c r="E2119">
        <v>25555380</v>
      </c>
      <c r="F2119">
        <v>25555382</v>
      </c>
      <c r="G2119" t="s">
        <v>18</v>
      </c>
      <c r="H2119">
        <v>5</v>
      </c>
      <c r="I2119" s="1" t="b">
        <f t="shared" si="99"/>
        <v>0</v>
      </c>
      <c r="J2119" s="1" t="b">
        <f t="shared" si="100"/>
        <v>1</v>
      </c>
      <c r="K2119" s="1" t="b">
        <f t="shared" si="101"/>
        <v>0</v>
      </c>
    </row>
    <row r="2120" spans="1:11" x14ac:dyDescent="0.25">
      <c r="A2120" t="s">
        <v>8</v>
      </c>
      <c r="B2120" t="s">
        <v>9</v>
      </c>
      <c r="C2120" t="s">
        <v>16</v>
      </c>
      <c r="D2120" t="s">
        <v>30</v>
      </c>
      <c r="E2120">
        <v>25555390</v>
      </c>
      <c r="F2120">
        <v>25555410</v>
      </c>
      <c r="G2120" t="s">
        <v>18</v>
      </c>
      <c r="H2120">
        <v>5</v>
      </c>
      <c r="I2120" s="1" t="b">
        <f t="shared" si="99"/>
        <v>0</v>
      </c>
      <c r="J2120" s="1" t="b">
        <f t="shared" si="100"/>
        <v>1</v>
      </c>
      <c r="K2120" s="1" t="b">
        <f t="shared" si="101"/>
        <v>0</v>
      </c>
    </row>
    <row r="2121" spans="1:11" x14ac:dyDescent="0.25">
      <c r="A2121" t="s">
        <v>8</v>
      </c>
      <c r="B2121" t="s">
        <v>9</v>
      </c>
      <c r="C2121" t="s">
        <v>16</v>
      </c>
      <c r="D2121" t="s">
        <v>30</v>
      </c>
      <c r="E2121">
        <v>25555420</v>
      </c>
      <c r="F2121">
        <v>25570587</v>
      </c>
      <c r="G2121" t="s">
        <v>18</v>
      </c>
      <c r="H2121">
        <v>5</v>
      </c>
      <c r="I2121" s="1" t="b">
        <f t="shared" si="99"/>
        <v>0</v>
      </c>
      <c r="J2121" s="1" t="b">
        <f t="shared" si="100"/>
        <v>1</v>
      </c>
      <c r="K2121" s="1" t="b">
        <f t="shared" si="101"/>
        <v>0</v>
      </c>
    </row>
    <row r="2122" spans="1:11" x14ac:dyDescent="0.25">
      <c r="A2122" t="s">
        <v>8</v>
      </c>
      <c r="B2122" t="s">
        <v>9</v>
      </c>
      <c r="C2122" t="s">
        <v>16</v>
      </c>
      <c r="D2122" t="s">
        <v>30</v>
      </c>
      <c r="E2122">
        <v>25570590</v>
      </c>
      <c r="F2122">
        <v>25570590</v>
      </c>
      <c r="G2122" t="s">
        <v>18</v>
      </c>
      <c r="H2122">
        <v>5</v>
      </c>
      <c r="I2122" s="1" t="b">
        <f t="shared" si="99"/>
        <v>0</v>
      </c>
      <c r="J2122" s="1" t="b">
        <f t="shared" si="100"/>
        <v>1</v>
      </c>
      <c r="K2122" s="1" t="b">
        <f t="shared" si="101"/>
        <v>0</v>
      </c>
    </row>
    <row r="2123" spans="1:11" x14ac:dyDescent="0.25">
      <c r="A2123" t="s">
        <v>8</v>
      </c>
      <c r="B2123" t="s">
        <v>9</v>
      </c>
      <c r="C2123" t="s">
        <v>16</v>
      </c>
      <c r="D2123" t="s">
        <v>30</v>
      </c>
      <c r="E2123">
        <v>25570600</v>
      </c>
      <c r="F2123">
        <v>25570605</v>
      </c>
      <c r="G2123" t="s">
        <v>18</v>
      </c>
      <c r="H2123">
        <v>5</v>
      </c>
      <c r="I2123" s="1" t="b">
        <f t="shared" si="99"/>
        <v>0</v>
      </c>
      <c r="J2123" s="1" t="b">
        <f t="shared" si="100"/>
        <v>1</v>
      </c>
      <c r="K2123" s="1" t="b">
        <f t="shared" si="101"/>
        <v>0</v>
      </c>
    </row>
    <row r="2124" spans="1:11" x14ac:dyDescent="0.25">
      <c r="A2124" t="s">
        <v>8</v>
      </c>
      <c r="B2124" t="s">
        <v>9</v>
      </c>
      <c r="C2124" t="s">
        <v>16</v>
      </c>
      <c r="D2124" t="s">
        <v>30</v>
      </c>
      <c r="E2124">
        <v>25570607</v>
      </c>
      <c r="F2124">
        <v>25570630</v>
      </c>
      <c r="G2124" t="s">
        <v>18</v>
      </c>
      <c r="H2124">
        <v>5</v>
      </c>
      <c r="I2124" s="1" t="b">
        <f t="shared" si="99"/>
        <v>0</v>
      </c>
      <c r="J2124" s="1" t="b">
        <f t="shared" si="100"/>
        <v>1</v>
      </c>
      <c r="K2124" s="1" t="b">
        <f t="shared" si="101"/>
        <v>0</v>
      </c>
    </row>
    <row r="2125" spans="1:11" x14ac:dyDescent="0.25">
      <c r="A2125" t="s">
        <v>8</v>
      </c>
      <c r="B2125" t="s">
        <v>9</v>
      </c>
      <c r="C2125" t="s">
        <v>16</v>
      </c>
      <c r="D2125" t="s">
        <v>30</v>
      </c>
      <c r="E2125">
        <v>25570640</v>
      </c>
      <c r="F2125">
        <v>25570656</v>
      </c>
      <c r="G2125" t="s">
        <v>18</v>
      </c>
      <c r="H2125">
        <v>5</v>
      </c>
      <c r="I2125" s="1" t="b">
        <f t="shared" si="99"/>
        <v>0</v>
      </c>
      <c r="J2125" s="1" t="b">
        <f t="shared" si="100"/>
        <v>1</v>
      </c>
      <c r="K2125" s="1" t="b">
        <f t="shared" si="101"/>
        <v>0</v>
      </c>
    </row>
    <row r="2126" spans="1:11" x14ac:dyDescent="0.25">
      <c r="A2126" t="s">
        <v>8</v>
      </c>
      <c r="B2126" t="s">
        <v>9</v>
      </c>
      <c r="C2126" t="s">
        <v>16</v>
      </c>
      <c r="D2126" t="s">
        <v>30</v>
      </c>
      <c r="E2126">
        <v>25570660</v>
      </c>
      <c r="F2126">
        <v>25570664</v>
      </c>
      <c r="G2126" t="s">
        <v>18</v>
      </c>
      <c r="H2126">
        <v>5</v>
      </c>
      <c r="I2126" s="1" t="b">
        <f t="shared" si="99"/>
        <v>0</v>
      </c>
      <c r="J2126" s="1" t="b">
        <f t="shared" si="100"/>
        <v>1</v>
      </c>
      <c r="K2126" s="1" t="b">
        <f t="shared" si="101"/>
        <v>0</v>
      </c>
    </row>
    <row r="2127" spans="1:11" x14ac:dyDescent="0.25">
      <c r="A2127" t="s">
        <v>8</v>
      </c>
      <c r="B2127" t="s">
        <v>9</v>
      </c>
      <c r="C2127" t="s">
        <v>16</v>
      </c>
      <c r="D2127" t="s">
        <v>30</v>
      </c>
      <c r="E2127">
        <v>25570665</v>
      </c>
      <c r="F2127">
        <v>25570740</v>
      </c>
      <c r="G2127" t="s">
        <v>18</v>
      </c>
      <c r="H2127">
        <v>5</v>
      </c>
      <c r="I2127" s="1" t="b">
        <f t="shared" si="99"/>
        <v>0</v>
      </c>
      <c r="J2127" s="1" t="b">
        <f t="shared" si="100"/>
        <v>1</v>
      </c>
      <c r="K2127" s="1" t="b">
        <f t="shared" si="101"/>
        <v>0</v>
      </c>
    </row>
    <row r="2128" spans="1:11" x14ac:dyDescent="0.25">
      <c r="A2128" t="s">
        <v>8</v>
      </c>
      <c r="B2128" t="s">
        <v>9</v>
      </c>
      <c r="C2128" t="s">
        <v>16</v>
      </c>
      <c r="D2128" t="s">
        <v>30</v>
      </c>
      <c r="E2128">
        <v>25570750</v>
      </c>
      <c r="F2128">
        <v>25570810</v>
      </c>
      <c r="G2128" t="s">
        <v>18</v>
      </c>
      <c r="H2128">
        <v>5</v>
      </c>
      <c r="I2128" s="1" t="b">
        <f t="shared" si="99"/>
        <v>0</v>
      </c>
      <c r="J2128" s="1" t="b">
        <f t="shared" si="100"/>
        <v>1</v>
      </c>
      <c r="K2128" s="1" t="b">
        <f t="shared" si="101"/>
        <v>0</v>
      </c>
    </row>
    <row r="2129" spans="1:11" x14ac:dyDescent="0.25">
      <c r="A2129" t="s">
        <v>8</v>
      </c>
      <c r="B2129" t="s">
        <v>9</v>
      </c>
      <c r="C2129" t="s">
        <v>16</v>
      </c>
      <c r="D2129" t="s">
        <v>30</v>
      </c>
      <c r="E2129">
        <v>25570811</v>
      </c>
      <c r="F2129">
        <v>25570811</v>
      </c>
      <c r="G2129" t="s">
        <v>18</v>
      </c>
      <c r="H2129">
        <v>5</v>
      </c>
      <c r="I2129" s="1" t="b">
        <f t="shared" si="99"/>
        <v>0</v>
      </c>
      <c r="J2129" s="1" t="b">
        <f t="shared" si="100"/>
        <v>1</v>
      </c>
      <c r="K2129" s="1" t="b">
        <f t="shared" si="101"/>
        <v>0</v>
      </c>
    </row>
    <row r="2130" spans="1:11" x14ac:dyDescent="0.25">
      <c r="A2130" t="s">
        <v>8</v>
      </c>
      <c r="B2130" t="s">
        <v>9</v>
      </c>
      <c r="C2130" t="s">
        <v>16</v>
      </c>
      <c r="D2130" t="s">
        <v>30</v>
      </c>
      <c r="E2130">
        <v>25570812</v>
      </c>
      <c r="F2130">
        <v>25570812</v>
      </c>
      <c r="G2130" t="s">
        <v>18</v>
      </c>
      <c r="H2130">
        <v>5</v>
      </c>
      <c r="I2130" s="1" t="b">
        <f t="shared" si="99"/>
        <v>0</v>
      </c>
      <c r="J2130" s="1" t="b">
        <f t="shared" si="100"/>
        <v>1</v>
      </c>
      <c r="K2130" s="1" t="b">
        <f t="shared" si="101"/>
        <v>0</v>
      </c>
    </row>
    <row r="2131" spans="1:11" x14ac:dyDescent="0.25">
      <c r="A2131" t="s">
        <v>8</v>
      </c>
      <c r="B2131" t="s">
        <v>9</v>
      </c>
      <c r="C2131" t="s">
        <v>16</v>
      </c>
      <c r="D2131" t="s">
        <v>30</v>
      </c>
      <c r="E2131">
        <v>25570820</v>
      </c>
      <c r="F2131">
        <v>25570830</v>
      </c>
      <c r="G2131" t="s">
        <v>18</v>
      </c>
      <c r="H2131">
        <v>5</v>
      </c>
      <c r="I2131" s="1" t="b">
        <f t="shared" si="99"/>
        <v>0</v>
      </c>
      <c r="J2131" s="1" t="b">
        <f t="shared" si="100"/>
        <v>1</v>
      </c>
      <c r="K2131" s="1" t="b">
        <f t="shared" si="101"/>
        <v>0</v>
      </c>
    </row>
    <row r="2132" spans="1:11" x14ac:dyDescent="0.25">
      <c r="A2132" t="s">
        <v>8</v>
      </c>
      <c r="B2132" t="s">
        <v>9</v>
      </c>
      <c r="C2132" t="s">
        <v>16</v>
      </c>
      <c r="D2132" t="s">
        <v>30</v>
      </c>
      <c r="E2132">
        <v>25570835</v>
      </c>
      <c r="F2132">
        <v>25570841</v>
      </c>
      <c r="G2132" t="s">
        <v>18</v>
      </c>
      <c r="H2132">
        <v>5</v>
      </c>
      <c r="I2132" s="1" t="b">
        <f t="shared" si="99"/>
        <v>0</v>
      </c>
      <c r="J2132" s="1" t="b">
        <f t="shared" si="100"/>
        <v>1</v>
      </c>
      <c r="K2132" s="1" t="b">
        <f t="shared" si="101"/>
        <v>0</v>
      </c>
    </row>
    <row r="2133" spans="1:11" x14ac:dyDescent="0.25">
      <c r="A2133" t="s">
        <v>8</v>
      </c>
      <c r="B2133" t="s">
        <v>9</v>
      </c>
      <c r="C2133" t="s">
        <v>16</v>
      </c>
      <c r="D2133" t="s">
        <v>30</v>
      </c>
      <c r="E2133">
        <v>25571000</v>
      </c>
      <c r="F2133">
        <v>25571020</v>
      </c>
      <c r="G2133" t="s">
        <v>18</v>
      </c>
      <c r="H2133">
        <v>5</v>
      </c>
      <c r="I2133" s="1" t="b">
        <f t="shared" si="99"/>
        <v>0</v>
      </c>
      <c r="J2133" s="1" t="b">
        <f t="shared" si="100"/>
        <v>1</v>
      </c>
      <c r="K2133" s="1" t="b">
        <f t="shared" si="101"/>
        <v>0</v>
      </c>
    </row>
    <row r="2134" spans="1:11" x14ac:dyDescent="0.25">
      <c r="A2134" t="s">
        <v>8</v>
      </c>
      <c r="B2134" t="s">
        <v>9</v>
      </c>
      <c r="C2134" t="s">
        <v>16</v>
      </c>
      <c r="D2134" t="s">
        <v>30</v>
      </c>
      <c r="E2134">
        <v>25571030</v>
      </c>
      <c r="F2134">
        <v>25571030</v>
      </c>
      <c r="G2134" t="s">
        <v>18</v>
      </c>
      <c r="H2134">
        <v>5</v>
      </c>
      <c r="I2134" s="1" t="b">
        <f t="shared" si="99"/>
        <v>0</v>
      </c>
      <c r="J2134" s="1" t="b">
        <f t="shared" si="100"/>
        <v>1</v>
      </c>
      <c r="K2134" s="1" t="b">
        <f t="shared" si="101"/>
        <v>0</v>
      </c>
    </row>
    <row r="2135" spans="1:11" x14ac:dyDescent="0.25">
      <c r="A2135" t="s">
        <v>8</v>
      </c>
      <c r="B2135" t="s">
        <v>9</v>
      </c>
      <c r="C2135" t="s">
        <v>16</v>
      </c>
      <c r="D2135" t="s">
        <v>30</v>
      </c>
      <c r="E2135">
        <v>25571031</v>
      </c>
      <c r="F2135">
        <v>25575815</v>
      </c>
      <c r="G2135" t="s">
        <v>18</v>
      </c>
      <c r="H2135">
        <v>5</v>
      </c>
      <c r="I2135" s="1" t="b">
        <f t="shared" si="99"/>
        <v>0</v>
      </c>
      <c r="J2135" s="1" t="b">
        <f t="shared" si="100"/>
        <v>1</v>
      </c>
      <c r="K2135" s="1" t="b">
        <f t="shared" si="101"/>
        <v>0</v>
      </c>
    </row>
    <row r="2136" spans="1:11" x14ac:dyDescent="0.25">
      <c r="A2136" t="s">
        <v>8</v>
      </c>
      <c r="B2136" t="s">
        <v>9</v>
      </c>
      <c r="C2136" t="s">
        <v>16</v>
      </c>
      <c r="D2136" t="s">
        <v>30</v>
      </c>
      <c r="E2136">
        <v>25575820</v>
      </c>
      <c r="F2136">
        <v>25575825</v>
      </c>
      <c r="G2136" t="s">
        <v>18</v>
      </c>
      <c r="H2136">
        <v>5</v>
      </c>
      <c r="I2136" s="1" t="b">
        <f t="shared" si="99"/>
        <v>0</v>
      </c>
      <c r="J2136" s="1" t="b">
        <f t="shared" si="100"/>
        <v>1</v>
      </c>
      <c r="K2136" s="1" t="b">
        <f t="shared" si="101"/>
        <v>0</v>
      </c>
    </row>
    <row r="2137" spans="1:11" x14ac:dyDescent="0.25">
      <c r="A2137" t="s">
        <v>8</v>
      </c>
      <c r="B2137" t="s">
        <v>9</v>
      </c>
      <c r="C2137" t="s">
        <v>16</v>
      </c>
      <c r="D2137" t="s">
        <v>30</v>
      </c>
      <c r="E2137">
        <v>25576000</v>
      </c>
      <c r="F2137">
        <v>25599900</v>
      </c>
      <c r="G2137" t="s">
        <v>18</v>
      </c>
      <c r="H2137">
        <v>5</v>
      </c>
      <c r="I2137" s="1" t="b">
        <f t="shared" si="99"/>
        <v>0</v>
      </c>
      <c r="J2137" s="1" t="b">
        <f t="shared" si="100"/>
        <v>1</v>
      </c>
      <c r="K2137" s="1" t="b">
        <f t="shared" si="101"/>
        <v>0</v>
      </c>
    </row>
    <row r="2138" spans="1:11" x14ac:dyDescent="0.25">
      <c r="A2138" t="s">
        <v>8</v>
      </c>
      <c r="B2138" t="s">
        <v>9</v>
      </c>
      <c r="C2138" t="s">
        <v>16</v>
      </c>
      <c r="D2138" t="s">
        <v>31</v>
      </c>
      <c r="E2138">
        <v>25610000</v>
      </c>
      <c r="F2138">
        <v>25610202</v>
      </c>
      <c r="G2138" t="s">
        <v>12</v>
      </c>
      <c r="H2138">
        <v>5</v>
      </c>
      <c r="I2138" s="1" t="b">
        <f t="shared" si="99"/>
        <v>0</v>
      </c>
      <c r="J2138" s="1" t="b">
        <f t="shared" si="100"/>
        <v>1</v>
      </c>
      <c r="K2138" s="1" t="b">
        <f t="shared" si="101"/>
        <v>0</v>
      </c>
    </row>
    <row r="2139" spans="1:11" x14ac:dyDescent="0.25">
      <c r="A2139" t="s">
        <v>8</v>
      </c>
      <c r="B2139" t="s">
        <v>9</v>
      </c>
      <c r="C2139" t="s">
        <v>16</v>
      </c>
      <c r="D2139" t="s">
        <v>31</v>
      </c>
      <c r="E2139">
        <v>25610203</v>
      </c>
      <c r="F2139">
        <v>25610206</v>
      </c>
      <c r="G2139" t="s">
        <v>12</v>
      </c>
      <c r="H2139">
        <v>5</v>
      </c>
      <c r="I2139" s="1" t="b">
        <f t="shared" si="99"/>
        <v>0</v>
      </c>
      <c r="J2139" s="1" t="b">
        <f t="shared" si="100"/>
        <v>1</v>
      </c>
      <c r="K2139" s="1" t="b">
        <f t="shared" si="101"/>
        <v>0</v>
      </c>
    </row>
    <row r="2140" spans="1:11" x14ac:dyDescent="0.25">
      <c r="A2140" t="s">
        <v>8</v>
      </c>
      <c r="B2140" t="s">
        <v>9</v>
      </c>
      <c r="C2140" t="s">
        <v>16</v>
      </c>
      <c r="D2140" t="s">
        <v>31</v>
      </c>
      <c r="E2140">
        <v>25610207</v>
      </c>
      <c r="F2140">
        <v>25610480</v>
      </c>
      <c r="G2140" t="s">
        <v>12</v>
      </c>
      <c r="H2140">
        <v>5</v>
      </c>
      <c r="I2140" s="1" t="b">
        <f t="shared" si="99"/>
        <v>0</v>
      </c>
      <c r="J2140" s="1" t="b">
        <f t="shared" si="100"/>
        <v>1</v>
      </c>
      <c r="K2140" s="1" t="b">
        <f t="shared" si="101"/>
        <v>0</v>
      </c>
    </row>
    <row r="2141" spans="1:11" x14ac:dyDescent="0.25">
      <c r="A2141" t="s">
        <v>8</v>
      </c>
      <c r="B2141" t="s">
        <v>9</v>
      </c>
      <c r="C2141" t="s">
        <v>16</v>
      </c>
      <c r="D2141" t="s">
        <v>31</v>
      </c>
      <c r="E2141">
        <v>25610970</v>
      </c>
      <c r="F2141">
        <v>25610971</v>
      </c>
      <c r="G2141" t="s">
        <v>12</v>
      </c>
      <c r="H2141">
        <v>5</v>
      </c>
      <c r="I2141" s="1" t="b">
        <f t="shared" si="99"/>
        <v>0</v>
      </c>
      <c r="J2141" s="1" t="b">
        <f t="shared" si="100"/>
        <v>1</v>
      </c>
      <c r="K2141" s="1" t="b">
        <f t="shared" si="101"/>
        <v>0</v>
      </c>
    </row>
    <row r="2142" spans="1:11" x14ac:dyDescent="0.25">
      <c r="A2142" t="s">
        <v>8</v>
      </c>
      <c r="B2142" t="s">
        <v>9</v>
      </c>
      <c r="C2142" t="s">
        <v>16</v>
      </c>
      <c r="D2142" t="s">
        <v>31</v>
      </c>
      <c r="E2142">
        <v>25615000</v>
      </c>
      <c r="F2142">
        <v>25615560</v>
      </c>
      <c r="G2142" t="s">
        <v>12</v>
      </c>
      <c r="H2142">
        <v>5</v>
      </c>
      <c r="I2142" s="1" t="b">
        <f t="shared" si="99"/>
        <v>0</v>
      </c>
      <c r="J2142" s="1" t="b">
        <f t="shared" si="100"/>
        <v>1</v>
      </c>
      <c r="K2142" s="1" t="b">
        <f t="shared" si="101"/>
        <v>0</v>
      </c>
    </row>
    <row r="2143" spans="1:11" x14ac:dyDescent="0.25">
      <c r="A2143" t="s">
        <v>8</v>
      </c>
      <c r="B2143" t="s">
        <v>9</v>
      </c>
      <c r="C2143" t="s">
        <v>16</v>
      </c>
      <c r="D2143" t="s">
        <v>31</v>
      </c>
      <c r="E2143">
        <v>25615990</v>
      </c>
      <c r="F2143">
        <v>25615990</v>
      </c>
      <c r="G2143" t="s">
        <v>12</v>
      </c>
      <c r="H2143">
        <v>5</v>
      </c>
      <c r="I2143" s="1" t="b">
        <f t="shared" si="99"/>
        <v>0</v>
      </c>
      <c r="J2143" s="1" t="b">
        <f t="shared" si="100"/>
        <v>1</v>
      </c>
      <c r="K2143" s="1" t="b">
        <f t="shared" si="101"/>
        <v>0</v>
      </c>
    </row>
    <row r="2144" spans="1:11" x14ac:dyDescent="0.25">
      <c r="A2144" t="s">
        <v>8</v>
      </c>
      <c r="B2144" t="s">
        <v>9</v>
      </c>
      <c r="C2144" t="s">
        <v>16</v>
      </c>
      <c r="D2144" t="s">
        <v>31</v>
      </c>
      <c r="E2144">
        <v>25620000</v>
      </c>
      <c r="F2144">
        <v>25620900</v>
      </c>
      <c r="G2144" t="s">
        <v>12</v>
      </c>
      <c r="H2144">
        <v>5</v>
      </c>
      <c r="I2144" s="1" t="b">
        <f t="shared" si="99"/>
        <v>0</v>
      </c>
      <c r="J2144" s="1" t="b">
        <f t="shared" si="100"/>
        <v>1</v>
      </c>
      <c r="K2144" s="1" t="b">
        <f t="shared" si="101"/>
        <v>0</v>
      </c>
    </row>
    <row r="2145" spans="1:11" x14ac:dyDescent="0.25">
      <c r="A2145" t="s">
        <v>8</v>
      </c>
      <c r="B2145" t="s">
        <v>9</v>
      </c>
      <c r="C2145" t="s">
        <v>16</v>
      </c>
      <c r="D2145" t="s">
        <v>31</v>
      </c>
      <c r="E2145">
        <v>25620971</v>
      </c>
      <c r="F2145">
        <v>25620972</v>
      </c>
      <c r="G2145" t="s">
        <v>12</v>
      </c>
      <c r="H2145">
        <v>5</v>
      </c>
      <c r="I2145" s="1" t="b">
        <f t="shared" si="99"/>
        <v>0</v>
      </c>
      <c r="J2145" s="1" t="b">
        <f t="shared" si="100"/>
        <v>1</v>
      </c>
      <c r="K2145" s="1" t="b">
        <f t="shared" si="101"/>
        <v>0</v>
      </c>
    </row>
    <row r="2146" spans="1:11" x14ac:dyDescent="0.25">
      <c r="A2146" t="s">
        <v>8</v>
      </c>
      <c r="B2146" t="s">
        <v>9</v>
      </c>
      <c r="C2146" t="s">
        <v>16</v>
      </c>
      <c r="D2146" t="s">
        <v>31</v>
      </c>
      <c r="E2146">
        <v>25624900</v>
      </c>
      <c r="F2146">
        <v>25625291</v>
      </c>
      <c r="G2146" t="s">
        <v>12</v>
      </c>
      <c r="H2146">
        <v>5</v>
      </c>
      <c r="I2146" s="1" t="b">
        <f t="shared" si="99"/>
        <v>0</v>
      </c>
      <c r="J2146" s="1" t="b">
        <f t="shared" si="100"/>
        <v>1</v>
      </c>
      <c r="K2146" s="1" t="b">
        <f t="shared" si="101"/>
        <v>0</v>
      </c>
    </row>
    <row r="2147" spans="1:11" x14ac:dyDescent="0.25">
      <c r="A2147" t="s">
        <v>8</v>
      </c>
      <c r="B2147" t="s">
        <v>9</v>
      </c>
      <c r="C2147" t="s">
        <v>16</v>
      </c>
      <c r="D2147" t="s">
        <v>31</v>
      </c>
      <c r="E2147">
        <v>25625970</v>
      </c>
      <c r="F2147">
        <v>25629900</v>
      </c>
      <c r="G2147" t="s">
        <v>12</v>
      </c>
      <c r="H2147">
        <v>5</v>
      </c>
      <c r="I2147" s="1" t="b">
        <f t="shared" si="99"/>
        <v>0</v>
      </c>
      <c r="J2147" s="1" t="b">
        <f t="shared" si="100"/>
        <v>1</v>
      </c>
      <c r="K2147" s="1" t="b">
        <f t="shared" si="101"/>
        <v>0</v>
      </c>
    </row>
    <row r="2148" spans="1:11" x14ac:dyDescent="0.25">
      <c r="A2148" t="s">
        <v>8</v>
      </c>
      <c r="B2148" t="s">
        <v>9</v>
      </c>
      <c r="C2148" t="s">
        <v>16</v>
      </c>
      <c r="D2148" t="s">
        <v>31</v>
      </c>
      <c r="E2148">
        <v>25630000</v>
      </c>
      <c r="F2148">
        <v>25635530</v>
      </c>
      <c r="G2148" t="s">
        <v>12</v>
      </c>
      <c r="H2148">
        <v>5</v>
      </c>
      <c r="I2148" s="1" t="b">
        <f t="shared" si="99"/>
        <v>0</v>
      </c>
      <c r="J2148" s="1" t="b">
        <f t="shared" si="100"/>
        <v>1</v>
      </c>
      <c r="K2148" s="1" t="b">
        <f t="shared" si="101"/>
        <v>0</v>
      </c>
    </row>
    <row r="2149" spans="1:11" x14ac:dyDescent="0.25">
      <c r="A2149" t="s">
        <v>8</v>
      </c>
      <c r="B2149" t="s">
        <v>9</v>
      </c>
      <c r="C2149" t="s">
        <v>16</v>
      </c>
      <c r="D2149" t="s">
        <v>31</v>
      </c>
      <c r="E2149">
        <v>25635991</v>
      </c>
      <c r="F2149">
        <v>25635991</v>
      </c>
      <c r="G2149" t="s">
        <v>12</v>
      </c>
      <c r="H2149">
        <v>5</v>
      </c>
      <c r="I2149" s="1" t="b">
        <f t="shared" si="99"/>
        <v>0</v>
      </c>
      <c r="J2149" s="1" t="b">
        <f t="shared" si="100"/>
        <v>1</v>
      </c>
      <c r="K2149" s="1" t="b">
        <f t="shared" si="101"/>
        <v>0</v>
      </c>
    </row>
    <row r="2150" spans="1:11" x14ac:dyDescent="0.25">
      <c r="A2150" t="s">
        <v>8</v>
      </c>
      <c r="B2150" t="s">
        <v>9</v>
      </c>
      <c r="C2150" t="s">
        <v>16</v>
      </c>
      <c r="D2150" t="s">
        <v>31</v>
      </c>
      <c r="E2150">
        <v>25638900</v>
      </c>
      <c r="F2150">
        <v>25645730</v>
      </c>
      <c r="G2150" t="s">
        <v>12</v>
      </c>
      <c r="H2150">
        <v>5</v>
      </c>
      <c r="I2150" s="1" t="b">
        <f t="shared" si="99"/>
        <v>0</v>
      </c>
      <c r="J2150" s="1" t="b">
        <f t="shared" si="100"/>
        <v>1</v>
      </c>
      <c r="K2150" s="1" t="b">
        <f t="shared" si="101"/>
        <v>0</v>
      </c>
    </row>
    <row r="2151" spans="1:11" x14ac:dyDescent="0.25">
      <c r="A2151" t="s">
        <v>8</v>
      </c>
      <c r="B2151" t="s">
        <v>9</v>
      </c>
      <c r="C2151" t="s">
        <v>16</v>
      </c>
      <c r="D2151" t="s">
        <v>31</v>
      </c>
      <c r="E2151">
        <v>25645970</v>
      </c>
      <c r="F2151">
        <v>25645995</v>
      </c>
      <c r="G2151" t="s">
        <v>12</v>
      </c>
      <c r="H2151">
        <v>5</v>
      </c>
      <c r="I2151" s="1" t="b">
        <f t="shared" si="99"/>
        <v>0</v>
      </c>
      <c r="J2151" s="1" t="b">
        <f t="shared" si="100"/>
        <v>1</v>
      </c>
      <c r="K2151" s="1" t="b">
        <f t="shared" si="101"/>
        <v>0</v>
      </c>
    </row>
    <row r="2152" spans="1:11" x14ac:dyDescent="0.25">
      <c r="A2152" t="s">
        <v>8</v>
      </c>
      <c r="B2152" t="s">
        <v>9</v>
      </c>
      <c r="C2152" t="s">
        <v>16</v>
      </c>
      <c r="D2152" t="s">
        <v>31</v>
      </c>
      <c r="E2152">
        <v>25650000</v>
      </c>
      <c r="F2152">
        <v>25650505</v>
      </c>
      <c r="G2152" t="s">
        <v>12</v>
      </c>
      <c r="H2152">
        <v>5</v>
      </c>
      <c r="I2152" s="1" t="b">
        <f t="shared" si="99"/>
        <v>0</v>
      </c>
      <c r="J2152" s="1" t="b">
        <f t="shared" si="100"/>
        <v>1</v>
      </c>
      <c r="K2152" s="1" t="b">
        <f t="shared" si="101"/>
        <v>0</v>
      </c>
    </row>
    <row r="2153" spans="1:11" x14ac:dyDescent="0.25">
      <c r="A2153" t="s">
        <v>8</v>
      </c>
      <c r="B2153" t="s">
        <v>9</v>
      </c>
      <c r="C2153" t="s">
        <v>16</v>
      </c>
      <c r="D2153" t="s">
        <v>31</v>
      </c>
      <c r="E2153">
        <v>25650970</v>
      </c>
      <c r="F2153">
        <v>25650990</v>
      </c>
      <c r="G2153" t="s">
        <v>12</v>
      </c>
      <c r="H2153">
        <v>5</v>
      </c>
      <c r="I2153" s="1" t="b">
        <f t="shared" si="99"/>
        <v>0</v>
      </c>
      <c r="J2153" s="1" t="b">
        <f t="shared" si="100"/>
        <v>1</v>
      </c>
      <c r="K2153" s="1" t="b">
        <f t="shared" si="101"/>
        <v>0</v>
      </c>
    </row>
    <row r="2154" spans="1:11" x14ac:dyDescent="0.25">
      <c r="A2154" t="s">
        <v>8</v>
      </c>
      <c r="B2154" t="s">
        <v>9</v>
      </c>
      <c r="C2154" t="s">
        <v>16</v>
      </c>
      <c r="D2154" t="s">
        <v>31</v>
      </c>
      <c r="E2154">
        <v>25651000</v>
      </c>
      <c r="F2154">
        <v>25655520</v>
      </c>
      <c r="G2154" t="s">
        <v>12</v>
      </c>
      <c r="H2154">
        <v>5</v>
      </c>
      <c r="I2154" s="1" t="b">
        <f t="shared" si="99"/>
        <v>0</v>
      </c>
      <c r="J2154" s="1" t="b">
        <f t="shared" si="100"/>
        <v>1</v>
      </c>
      <c r="K2154" s="1" t="b">
        <f t="shared" si="101"/>
        <v>0</v>
      </c>
    </row>
    <row r="2155" spans="1:11" x14ac:dyDescent="0.25">
      <c r="A2155" t="s">
        <v>8</v>
      </c>
      <c r="B2155" t="s">
        <v>9</v>
      </c>
      <c r="C2155" t="s">
        <v>16</v>
      </c>
      <c r="D2155" t="s">
        <v>31</v>
      </c>
      <c r="E2155">
        <v>25655970</v>
      </c>
      <c r="F2155">
        <v>25655993</v>
      </c>
      <c r="G2155" t="s">
        <v>12</v>
      </c>
      <c r="H2155">
        <v>5</v>
      </c>
      <c r="I2155" s="1" t="b">
        <f t="shared" si="99"/>
        <v>0</v>
      </c>
      <c r="J2155" s="1" t="b">
        <f t="shared" si="100"/>
        <v>1</v>
      </c>
      <c r="K2155" s="1" t="b">
        <f t="shared" si="101"/>
        <v>0</v>
      </c>
    </row>
    <row r="2156" spans="1:11" x14ac:dyDescent="0.25">
      <c r="A2156" t="s">
        <v>8</v>
      </c>
      <c r="B2156" t="s">
        <v>9</v>
      </c>
      <c r="C2156" t="s">
        <v>16</v>
      </c>
      <c r="D2156" t="s">
        <v>31</v>
      </c>
      <c r="E2156">
        <v>25660000</v>
      </c>
      <c r="F2156">
        <v>25660460</v>
      </c>
      <c r="G2156" t="s">
        <v>12</v>
      </c>
      <c r="H2156">
        <v>5</v>
      </c>
      <c r="I2156" s="1" t="b">
        <f t="shared" si="99"/>
        <v>0</v>
      </c>
      <c r="J2156" s="1" t="b">
        <f t="shared" si="100"/>
        <v>1</v>
      </c>
      <c r="K2156" s="1" t="b">
        <f t="shared" si="101"/>
        <v>0</v>
      </c>
    </row>
    <row r="2157" spans="1:11" x14ac:dyDescent="0.25">
      <c r="A2157" t="s">
        <v>8</v>
      </c>
      <c r="B2157" t="s">
        <v>9</v>
      </c>
      <c r="C2157" t="s">
        <v>16</v>
      </c>
      <c r="D2157" t="s">
        <v>31</v>
      </c>
      <c r="E2157">
        <v>25660970</v>
      </c>
      <c r="F2157">
        <v>25660970</v>
      </c>
      <c r="G2157" t="s">
        <v>12</v>
      </c>
      <c r="H2157">
        <v>5</v>
      </c>
      <c r="I2157" s="1" t="b">
        <f t="shared" si="99"/>
        <v>0</v>
      </c>
      <c r="J2157" s="1" t="b">
        <f t="shared" si="100"/>
        <v>1</v>
      </c>
      <c r="K2157" s="1" t="b">
        <f t="shared" si="101"/>
        <v>0</v>
      </c>
    </row>
    <row r="2158" spans="1:11" x14ac:dyDescent="0.25">
      <c r="A2158" t="s">
        <v>8</v>
      </c>
      <c r="B2158" t="s">
        <v>9</v>
      </c>
      <c r="C2158" t="s">
        <v>16</v>
      </c>
      <c r="D2158" t="s">
        <v>31</v>
      </c>
      <c r="E2158">
        <v>25665000</v>
      </c>
      <c r="F2158">
        <v>25665540</v>
      </c>
      <c r="G2158" t="s">
        <v>12</v>
      </c>
      <c r="H2158">
        <v>5</v>
      </c>
      <c r="I2158" s="1" t="b">
        <f t="shared" si="99"/>
        <v>0</v>
      </c>
      <c r="J2158" s="1" t="b">
        <f t="shared" si="100"/>
        <v>1</v>
      </c>
      <c r="K2158" s="1" t="b">
        <f t="shared" si="101"/>
        <v>0</v>
      </c>
    </row>
    <row r="2159" spans="1:11" x14ac:dyDescent="0.25">
      <c r="A2159" t="s">
        <v>8</v>
      </c>
      <c r="B2159" t="s">
        <v>9</v>
      </c>
      <c r="C2159" t="s">
        <v>16</v>
      </c>
      <c r="D2159" t="s">
        <v>31</v>
      </c>
      <c r="E2159">
        <v>25665970</v>
      </c>
      <c r="F2159">
        <v>25665970</v>
      </c>
      <c r="G2159" t="s">
        <v>12</v>
      </c>
      <c r="H2159">
        <v>5</v>
      </c>
      <c r="I2159" s="1" t="b">
        <f t="shared" si="99"/>
        <v>0</v>
      </c>
      <c r="J2159" s="1" t="b">
        <f t="shared" si="100"/>
        <v>1</v>
      </c>
      <c r="K2159" s="1" t="b">
        <f t="shared" si="101"/>
        <v>0</v>
      </c>
    </row>
    <row r="2160" spans="1:11" x14ac:dyDescent="0.25">
      <c r="A2160" t="s">
        <v>8</v>
      </c>
      <c r="B2160" t="s">
        <v>9</v>
      </c>
      <c r="C2160" t="s">
        <v>16</v>
      </c>
      <c r="D2160" t="s">
        <v>31</v>
      </c>
      <c r="E2160">
        <v>25668900</v>
      </c>
      <c r="F2160">
        <v>25675543</v>
      </c>
      <c r="G2160" t="s">
        <v>12</v>
      </c>
      <c r="H2160">
        <v>5</v>
      </c>
      <c r="I2160" s="1" t="b">
        <f t="shared" si="99"/>
        <v>0</v>
      </c>
      <c r="J2160" s="1" t="b">
        <f t="shared" si="100"/>
        <v>1</v>
      </c>
      <c r="K2160" s="1" t="b">
        <f t="shared" si="101"/>
        <v>0</v>
      </c>
    </row>
    <row r="2161" spans="1:11" x14ac:dyDescent="0.25">
      <c r="A2161" t="s">
        <v>8</v>
      </c>
      <c r="B2161" t="s">
        <v>9</v>
      </c>
      <c r="C2161" t="s">
        <v>16</v>
      </c>
      <c r="D2161" t="s">
        <v>31</v>
      </c>
      <c r="E2161">
        <v>25675970</v>
      </c>
      <c r="F2161">
        <v>25675970</v>
      </c>
      <c r="G2161" t="s">
        <v>12</v>
      </c>
      <c r="H2161">
        <v>5</v>
      </c>
      <c r="I2161" s="1" t="b">
        <f t="shared" si="99"/>
        <v>0</v>
      </c>
      <c r="J2161" s="1" t="b">
        <f t="shared" si="100"/>
        <v>1</v>
      </c>
      <c r="K2161" s="1" t="b">
        <f t="shared" si="101"/>
        <v>0</v>
      </c>
    </row>
    <row r="2162" spans="1:11" x14ac:dyDescent="0.25">
      <c r="A2162" t="s">
        <v>8</v>
      </c>
      <c r="B2162" t="s">
        <v>9</v>
      </c>
      <c r="C2162" t="s">
        <v>16</v>
      </c>
      <c r="D2162" t="s">
        <v>31</v>
      </c>
      <c r="E2162">
        <v>25680000</v>
      </c>
      <c r="F2162">
        <v>25680391</v>
      </c>
      <c r="G2162" t="s">
        <v>12</v>
      </c>
      <c r="H2162">
        <v>5</v>
      </c>
      <c r="I2162" s="1" t="b">
        <f t="shared" si="99"/>
        <v>0</v>
      </c>
      <c r="J2162" s="1" t="b">
        <f t="shared" si="100"/>
        <v>1</v>
      </c>
      <c r="K2162" s="1" t="b">
        <f t="shared" si="101"/>
        <v>0</v>
      </c>
    </row>
    <row r="2163" spans="1:11" x14ac:dyDescent="0.25">
      <c r="A2163" t="s">
        <v>8</v>
      </c>
      <c r="B2163" t="s">
        <v>9</v>
      </c>
      <c r="C2163" t="s">
        <v>16</v>
      </c>
      <c r="D2163" t="s">
        <v>31</v>
      </c>
      <c r="E2163">
        <v>25680400</v>
      </c>
      <c r="F2163">
        <v>25680400</v>
      </c>
      <c r="G2163" t="s">
        <v>12</v>
      </c>
      <c r="H2163">
        <v>5</v>
      </c>
      <c r="I2163" s="1" t="b">
        <f t="shared" si="99"/>
        <v>0</v>
      </c>
      <c r="J2163" s="1" t="b">
        <f t="shared" si="100"/>
        <v>1</v>
      </c>
      <c r="K2163" s="1" t="b">
        <f t="shared" si="101"/>
        <v>0</v>
      </c>
    </row>
    <row r="2164" spans="1:11" x14ac:dyDescent="0.25">
      <c r="A2164" t="s">
        <v>8</v>
      </c>
      <c r="B2164" t="s">
        <v>9</v>
      </c>
      <c r="C2164" t="s">
        <v>16</v>
      </c>
      <c r="D2164" t="s">
        <v>31</v>
      </c>
      <c r="E2164">
        <v>25680401</v>
      </c>
      <c r="F2164">
        <v>25680810</v>
      </c>
      <c r="G2164" t="s">
        <v>12</v>
      </c>
      <c r="H2164">
        <v>5</v>
      </c>
      <c r="I2164" s="1" t="b">
        <f t="shared" si="99"/>
        <v>0</v>
      </c>
      <c r="J2164" s="1" t="b">
        <f t="shared" si="100"/>
        <v>1</v>
      </c>
      <c r="K2164" s="1" t="b">
        <f t="shared" si="101"/>
        <v>0</v>
      </c>
    </row>
    <row r="2165" spans="1:11" x14ac:dyDescent="0.25">
      <c r="A2165" t="s">
        <v>8</v>
      </c>
      <c r="B2165" t="s">
        <v>9</v>
      </c>
      <c r="C2165" t="s">
        <v>16</v>
      </c>
      <c r="D2165" t="s">
        <v>31</v>
      </c>
      <c r="E2165">
        <v>25680990</v>
      </c>
      <c r="F2165">
        <v>25680995</v>
      </c>
      <c r="G2165" t="s">
        <v>12</v>
      </c>
      <c r="H2165">
        <v>5</v>
      </c>
      <c r="I2165" s="1" t="b">
        <f t="shared" si="99"/>
        <v>0</v>
      </c>
      <c r="J2165" s="1" t="b">
        <f t="shared" si="100"/>
        <v>1</v>
      </c>
      <c r="K2165" s="1" t="b">
        <f t="shared" si="101"/>
        <v>0</v>
      </c>
    </row>
    <row r="2166" spans="1:11" x14ac:dyDescent="0.25">
      <c r="A2166" t="s">
        <v>8</v>
      </c>
      <c r="B2166" t="s">
        <v>9</v>
      </c>
      <c r="C2166" t="s">
        <v>16</v>
      </c>
      <c r="D2166" t="s">
        <v>31</v>
      </c>
      <c r="E2166">
        <v>25684900</v>
      </c>
      <c r="F2166">
        <v>25685380</v>
      </c>
      <c r="G2166" t="s">
        <v>12</v>
      </c>
      <c r="H2166">
        <v>5</v>
      </c>
      <c r="I2166" s="1" t="b">
        <f t="shared" si="99"/>
        <v>0</v>
      </c>
      <c r="J2166" s="1" t="b">
        <f t="shared" si="100"/>
        <v>1</v>
      </c>
      <c r="K2166" s="1" t="b">
        <f t="shared" si="101"/>
        <v>0</v>
      </c>
    </row>
    <row r="2167" spans="1:11" x14ac:dyDescent="0.25">
      <c r="A2167" t="s">
        <v>8</v>
      </c>
      <c r="B2167" t="s">
        <v>9</v>
      </c>
      <c r="C2167" t="s">
        <v>16</v>
      </c>
      <c r="D2167" t="s">
        <v>31</v>
      </c>
      <c r="E2167">
        <v>25685970</v>
      </c>
      <c r="F2167">
        <v>25685970</v>
      </c>
      <c r="G2167" t="s">
        <v>12</v>
      </c>
      <c r="H2167">
        <v>5</v>
      </c>
      <c r="I2167" s="1" t="b">
        <f t="shared" si="99"/>
        <v>0</v>
      </c>
      <c r="J2167" s="1" t="b">
        <f t="shared" si="100"/>
        <v>1</v>
      </c>
      <c r="K2167" s="1" t="b">
        <f t="shared" si="101"/>
        <v>0</v>
      </c>
    </row>
    <row r="2168" spans="1:11" x14ac:dyDescent="0.25">
      <c r="A2168" t="s">
        <v>8</v>
      </c>
      <c r="B2168" t="s">
        <v>9</v>
      </c>
      <c r="C2168" t="s">
        <v>16</v>
      </c>
      <c r="D2168" t="s">
        <v>31</v>
      </c>
      <c r="E2168">
        <v>25686900</v>
      </c>
      <c r="F2168">
        <v>25715512</v>
      </c>
      <c r="G2168" t="s">
        <v>12</v>
      </c>
      <c r="H2168">
        <v>5</v>
      </c>
      <c r="I2168" s="1" t="b">
        <f t="shared" si="99"/>
        <v>0</v>
      </c>
      <c r="J2168" s="1" t="b">
        <f t="shared" si="100"/>
        <v>1</v>
      </c>
      <c r="K2168" s="1" t="b">
        <f t="shared" si="101"/>
        <v>0</v>
      </c>
    </row>
    <row r="2169" spans="1:11" x14ac:dyDescent="0.25">
      <c r="A2169" t="s">
        <v>8</v>
      </c>
      <c r="B2169" t="s">
        <v>9</v>
      </c>
      <c r="C2169" t="s">
        <v>16</v>
      </c>
      <c r="D2169" t="s">
        <v>31</v>
      </c>
      <c r="E2169">
        <v>25715990</v>
      </c>
      <c r="F2169">
        <v>25715990</v>
      </c>
      <c r="G2169" t="s">
        <v>12</v>
      </c>
      <c r="H2169">
        <v>5</v>
      </c>
      <c r="I2169" s="1" t="b">
        <f t="shared" si="99"/>
        <v>0</v>
      </c>
      <c r="J2169" s="1" t="b">
        <f t="shared" si="100"/>
        <v>1</v>
      </c>
      <c r="K2169" s="1" t="b">
        <f t="shared" si="101"/>
        <v>0</v>
      </c>
    </row>
    <row r="2170" spans="1:11" x14ac:dyDescent="0.25">
      <c r="A2170" t="s">
        <v>8</v>
      </c>
      <c r="B2170" t="s">
        <v>9</v>
      </c>
      <c r="C2170" t="s">
        <v>16</v>
      </c>
      <c r="D2170" t="s">
        <v>31</v>
      </c>
      <c r="E2170">
        <v>25716000</v>
      </c>
      <c r="F2170">
        <v>25716242</v>
      </c>
      <c r="G2170" t="s">
        <v>12</v>
      </c>
      <c r="H2170">
        <v>5</v>
      </c>
      <c r="I2170" s="1" t="b">
        <f t="shared" si="99"/>
        <v>0</v>
      </c>
      <c r="J2170" s="1" t="b">
        <f t="shared" si="100"/>
        <v>1</v>
      </c>
      <c r="K2170" s="1" t="b">
        <f t="shared" si="101"/>
        <v>0</v>
      </c>
    </row>
    <row r="2171" spans="1:11" x14ac:dyDescent="0.25">
      <c r="A2171" t="s">
        <v>8</v>
      </c>
      <c r="B2171" t="s">
        <v>9</v>
      </c>
      <c r="C2171" t="s">
        <v>16</v>
      </c>
      <c r="D2171" t="s">
        <v>31</v>
      </c>
      <c r="E2171">
        <v>25716970</v>
      </c>
      <c r="F2171">
        <v>25716970</v>
      </c>
      <c r="G2171" t="s">
        <v>12</v>
      </c>
      <c r="H2171">
        <v>5</v>
      </c>
      <c r="I2171" s="1" t="b">
        <f t="shared" si="99"/>
        <v>0</v>
      </c>
      <c r="J2171" s="1" t="b">
        <f t="shared" si="100"/>
        <v>1</v>
      </c>
      <c r="K2171" s="1" t="b">
        <f t="shared" si="101"/>
        <v>0</v>
      </c>
    </row>
    <row r="2172" spans="1:11" x14ac:dyDescent="0.25">
      <c r="A2172" t="s">
        <v>8</v>
      </c>
      <c r="B2172" t="s">
        <v>9</v>
      </c>
      <c r="C2172" t="s">
        <v>16</v>
      </c>
      <c r="D2172" t="s">
        <v>31</v>
      </c>
      <c r="E2172">
        <v>25720000</v>
      </c>
      <c r="F2172">
        <v>25720900</v>
      </c>
      <c r="G2172" t="s">
        <v>12</v>
      </c>
      <c r="H2172">
        <v>5</v>
      </c>
      <c r="I2172" s="1" t="b">
        <f t="shared" si="99"/>
        <v>0</v>
      </c>
      <c r="J2172" s="1" t="b">
        <f t="shared" si="100"/>
        <v>1</v>
      </c>
      <c r="K2172" s="1" t="b">
        <f t="shared" si="101"/>
        <v>0</v>
      </c>
    </row>
    <row r="2173" spans="1:11" x14ac:dyDescent="0.25">
      <c r="A2173" t="s">
        <v>8</v>
      </c>
      <c r="B2173" t="s">
        <v>9</v>
      </c>
      <c r="C2173" t="s">
        <v>16</v>
      </c>
      <c r="D2173" t="s">
        <v>31</v>
      </c>
      <c r="E2173">
        <v>25720971</v>
      </c>
      <c r="F2173">
        <v>25720990</v>
      </c>
      <c r="G2173" t="s">
        <v>12</v>
      </c>
      <c r="H2173">
        <v>5</v>
      </c>
      <c r="I2173" s="1" t="b">
        <f t="shared" si="99"/>
        <v>0</v>
      </c>
      <c r="J2173" s="1" t="b">
        <f t="shared" si="100"/>
        <v>1</v>
      </c>
      <c r="K2173" s="1" t="b">
        <f t="shared" si="101"/>
        <v>0</v>
      </c>
    </row>
    <row r="2174" spans="1:11" x14ac:dyDescent="0.25">
      <c r="A2174" t="s">
        <v>8</v>
      </c>
      <c r="B2174" t="s">
        <v>9</v>
      </c>
      <c r="C2174" t="s">
        <v>16</v>
      </c>
      <c r="D2174" t="s">
        <v>31</v>
      </c>
      <c r="E2174">
        <v>25725000</v>
      </c>
      <c r="F2174">
        <v>25725620</v>
      </c>
      <c r="G2174" t="s">
        <v>12</v>
      </c>
      <c r="H2174">
        <v>5</v>
      </c>
      <c r="I2174" s="1" t="b">
        <f t="shared" si="99"/>
        <v>0</v>
      </c>
      <c r="J2174" s="1" t="b">
        <f t="shared" si="100"/>
        <v>1</v>
      </c>
      <c r="K2174" s="1" t="b">
        <f t="shared" si="101"/>
        <v>0</v>
      </c>
    </row>
    <row r="2175" spans="1:11" x14ac:dyDescent="0.25">
      <c r="A2175" t="s">
        <v>8</v>
      </c>
      <c r="B2175" t="s">
        <v>9</v>
      </c>
      <c r="C2175" t="s">
        <v>16</v>
      </c>
      <c r="D2175" t="s">
        <v>31</v>
      </c>
      <c r="E2175">
        <v>25725621</v>
      </c>
      <c r="F2175">
        <v>25725649</v>
      </c>
      <c r="G2175" t="s">
        <v>12</v>
      </c>
      <c r="H2175">
        <v>5</v>
      </c>
      <c r="I2175" s="1" t="b">
        <f t="shared" si="99"/>
        <v>0</v>
      </c>
      <c r="J2175" s="1" t="b">
        <f t="shared" si="100"/>
        <v>1</v>
      </c>
      <c r="K2175" s="1" t="b">
        <f t="shared" si="101"/>
        <v>0</v>
      </c>
    </row>
    <row r="2176" spans="1:11" x14ac:dyDescent="0.25">
      <c r="A2176" t="s">
        <v>8</v>
      </c>
      <c r="B2176" t="s">
        <v>9</v>
      </c>
      <c r="C2176" t="s">
        <v>16</v>
      </c>
      <c r="D2176" t="s">
        <v>31</v>
      </c>
      <c r="E2176">
        <v>25725650</v>
      </c>
      <c r="F2176">
        <v>25725905</v>
      </c>
      <c r="G2176" t="s">
        <v>12</v>
      </c>
      <c r="H2176">
        <v>5</v>
      </c>
      <c r="I2176" s="1" t="b">
        <f t="shared" si="99"/>
        <v>0</v>
      </c>
      <c r="J2176" s="1" t="b">
        <f t="shared" si="100"/>
        <v>1</v>
      </c>
      <c r="K2176" s="1" t="b">
        <f t="shared" si="101"/>
        <v>0</v>
      </c>
    </row>
    <row r="2177" spans="1:11" x14ac:dyDescent="0.25">
      <c r="A2177" t="s">
        <v>8</v>
      </c>
      <c r="B2177" t="s">
        <v>9</v>
      </c>
      <c r="C2177" t="s">
        <v>16</v>
      </c>
      <c r="D2177" t="s">
        <v>31</v>
      </c>
      <c r="E2177">
        <v>25725990</v>
      </c>
      <c r="F2177">
        <v>25725990</v>
      </c>
      <c r="G2177" t="s">
        <v>12</v>
      </c>
      <c r="H2177">
        <v>5</v>
      </c>
      <c r="I2177" s="1" t="b">
        <f t="shared" si="99"/>
        <v>0</v>
      </c>
      <c r="J2177" s="1" t="b">
        <f t="shared" si="100"/>
        <v>1</v>
      </c>
      <c r="K2177" s="1" t="b">
        <f t="shared" si="101"/>
        <v>0</v>
      </c>
    </row>
    <row r="2178" spans="1:11" x14ac:dyDescent="0.25">
      <c r="A2178" t="s">
        <v>8</v>
      </c>
      <c r="B2178" t="s">
        <v>9</v>
      </c>
      <c r="C2178" t="s">
        <v>16</v>
      </c>
      <c r="D2178" t="s">
        <v>31</v>
      </c>
      <c r="E2178">
        <v>25730000</v>
      </c>
      <c r="F2178">
        <v>25730775</v>
      </c>
      <c r="G2178" t="s">
        <v>12</v>
      </c>
      <c r="H2178">
        <v>5</v>
      </c>
      <c r="I2178" s="1" t="b">
        <f t="shared" si="99"/>
        <v>0</v>
      </c>
      <c r="J2178" s="1" t="b">
        <f t="shared" si="100"/>
        <v>1</v>
      </c>
      <c r="K2178" s="1" t="b">
        <f t="shared" si="101"/>
        <v>0</v>
      </c>
    </row>
    <row r="2179" spans="1:11" x14ac:dyDescent="0.25">
      <c r="A2179" t="s">
        <v>8</v>
      </c>
      <c r="B2179" t="s">
        <v>9</v>
      </c>
      <c r="C2179" t="s">
        <v>16</v>
      </c>
      <c r="D2179" t="s">
        <v>31</v>
      </c>
      <c r="E2179">
        <v>25730970</v>
      </c>
      <c r="F2179">
        <v>25730970</v>
      </c>
      <c r="G2179" t="s">
        <v>12</v>
      </c>
      <c r="H2179">
        <v>5</v>
      </c>
      <c r="I2179" s="1" t="b">
        <f t="shared" ref="I2179:I2242" si="102">E2179*1&lt;=$K$1*1</f>
        <v>0</v>
      </c>
      <c r="J2179" s="1" t="b">
        <f t="shared" ref="J2179:J2242" si="103">F2179&gt;=$K$1</f>
        <v>1</v>
      </c>
      <c r="K2179" s="1" t="b">
        <f t="shared" ref="K2179:K2242" si="104">AND(I2179=TRUE,J2179=TRUE)</f>
        <v>0</v>
      </c>
    </row>
    <row r="2180" spans="1:11" x14ac:dyDescent="0.25">
      <c r="A2180" t="s">
        <v>8</v>
      </c>
      <c r="B2180" t="s">
        <v>9</v>
      </c>
      <c r="C2180" t="s">
        <v>16</v>
      </c>
      <c r="D2180" t="s">
        <v>31</v>
      </c>
      <c r="E2180">
        <v>25740005</v>
      </c>
      <c r="F2180">
        <v>25750628</v>
      </c>
      <c r="G2180" t="s">
        <v>12</v>
      </c>
      <c r="H2180">
        <v>5</v>
      </c>
      <c r="I2180" s="1" t="b">
        <f t="shared" si="102"/>
        <v>0</v>
      </c>
      <c r="J2180" s="1" t="b">
        <f t="shared" si="103"/>
        <v>1</v>
      </c>
      <c r="K2180" s="1" t="b">
        <f t="shared" si="104"/>
        <v>0</v>
      </c>
    </row>
    <row r="2181" spans="1:11" x14ac:dyDescent="0.25">
      <c r="A2181" t="s">
        <v>8</v>
      </c>
      <c r="B2181" t="s">
        <v>9</v>
      </c>
      <c r="C2181" t="s">
        <v>16</v>
      </c>
      <c r="D2181" t="s">
        <v>31</v>
      </c>
      <c r="E2181">
        <v>25750970</v>
      </c>
      <c r="F2181">
        <v>25750990</v>
      </c>
      <c r="G2181" t="s">
        <v>12</v>
      </c>
      <c r="H2181">
        <v>5</v>
      </c>
      <c r="I2181" s="1" t="b">
        <f t="shared" si="102"/>
        <v>0</v>
      </c>
      <c r="J2181" s="1" t="b">
        <f t="shared" si="103"/>
        <v>1</v>
      </c>
      <c r="K2181" s="1" t="b">
        <f t="shared" si="104"/>
        <v>0</v>
      </c>
    </row>
    <row r="2182" spans="1:11" x14ac:dyDescent="0.25">
      <c r="A2182" t="s">
        <v>8</v>
      </c>
      <c r="B2182" t="s">
        <v>9</v>
      </c>
      <c r="C2182" t="s">
        <v>16</v>
      </c>
      <c r="D2182" t="s">
        <v>31</v>
      </c>
      <c r="E2182">
        <v>25755000</v>
      </c>
      <c r="F2182">
        <v>25770480</v>
      </c>
      <c r="G2182" t="s">
        <v>12</v>
      </c>
      <c r="H2182">
        <v>5</v>
      </c>
      <c r="I2182" s="1" t="b">
        <f t="shared" si="102"/>
        <v>0</v>
      </c>
      <c r="J2182" s="1" t="b">
        <f t="shared" si="103"/>
        <v>1</v>
      </c>
      <c r="K2182" s="1" t="b">
        <f t="shared" si="104"/>
        <v>0</v>
      </c>
    </row>
    <row r="2183" spans="1:11" x14ac:dyDescent="0.25">
      <c r="A2183" t="s">
        <v>8</v>
      </c>
      <c r="B2183" t="s">
        <v>9</v>
      </c>
      <c r="C2183" t="s">
        <v>16</v>
      </c>
      <c r="D2183" t="s">
        <v>31</v>
      </c>
      <c r="E2183">
        <v>25770970</v>
      </c>
      <c r="F2183">
        <v>25779899</v>
      </c>
      <c r="G2183" t="s">
        <v>12</v>
      </c>
      <c r="H2183">
        <v>5</v>
      </c>
      <c r="I2183" s="1" t="b">
        <f t="shared" si="102"/>
        <v>0</v>
      </c>
      <c r="J2183" s="1" t="b">
        <f t="shared" si="103"/>
        <v>1</v>
      </c>
      <c r="K2183" s="1" t="b">
        <f t="shared" si="104"/>
        <v>0</v>
      </c>
    </row>
    <row r="2184" spans="1:11" x14ac:dyDescent="0.25">
      <c r="A2184" t="s">
        <v>8</v>
      </c>
      <c r="B2184" t="s">
        <v>9</v>
      </c>
      <c r="C2184" t="s">
        <v>16</v>
      </c>
      <c r="D2184" t="s">
        <v>32</v>
      </c>
      <c r="E2184">
        <v>25780000</v>
      </c>
      <c r="F2184">
        <v>25780970</v>
      </c>
      <c r="G2184" t="s">
        <v>12</v>
      </c>
      <c r="H2184">
        <v>9</v>
      </c>
      <c r="I2184" s="1" t="b">
        <f t="shared" si="102"/>
        <v>0</v>
      </c>
      <c r="J2184" s="1" t="b">
        <f t="shared" si="103"/>
        <v>1</v>
      </c>
      <c r="K2184" s="1" t="b">
        <f t="shared" si="104"/>
        <v>0</v>
      </c>
    </row>
    <row r="2185" spans="1:11" x14ac:dyDescent="0.25">
      <c r="A2185" t="s">
        <v>8</v>
      </c>
      <c r="B2185" t="s">
        <v>9</v>
      </c>
      <c r="C2185" t="s">
        <v>16</v>
      </c>
      <c r="D2185" t="s">
        <v>33</v>
      </c>
      <c r="E2185">
        <v>25800000</v>
      </c>
      <c r="F2185">
        <v>25840970</v>
      </c>
      <c r="G2185" t="s">
        <v>12</v>
      </c>
      <c r="H2185">
        <v>9</v>
      </c>
      <c r="I2185" s="1" t="b">
        <f t="shared" si="102"/>
        <v>0</v>
      </c>
      <c r="J2185" s="1" t="b">
        <f t="shared" si="103"/>
        <v>1</v>
      </c>
      <c r="K2185" s="1" t="b">
        <f t="shared" si="104"/>
        <v>0</v>
      </c>
    </row>
    <row r="2186" spans="1:11" x14ac:dyDescent="0.25">
      <c r="A2186" t="s">
        <v>8</v>
      </c>
      <c r="B2186" t="s">
        <v>9</v>
      </c>
      <c r="C2186" t="s">
        <v>16</v>
      </c>
      <c r="D2186" t="s">
        <v>34</v>
      </c>
      <c r="E2186">
        <v>25845000</v>
      </c>
      <c r="F2186">
        <v>25845970</v>
      </c>
      <c r="G2186" t="s">
        <v>12</v>
      </c>
      <c r="H2186">
        <v>9</v>
      </c>
      <c r="I2186" s="1" t="b">
        <f t="shared" si="102"/>
        <v>0</v>
      </c>
      <c r="J2186" s="1" t="b">
        <f t="shared" si="103"/>
        <v>1</v>
      </c>
      <c r="K2186" s="1" t="b">
        <f t="shared" si="104"/>
        <v>0</v>
      </c>
    </row>
    <row r="2187" spans="1:11" x14ac:dyDescent="0.25">
      <c r="A2187" t="s">
        <v>8</v>
      </c>
      <c r="B2187" t="s">
        <v>9</v>
      </c>
      <c r="C2187" t="s">
        <v>16</v>
      </c>
      <c r="D2187" t="s">
        <v>35</v>
      </c>
      <c r="E2187">
        <v>25850000</v>
      </c>
      <c r="F2187">
        <v>25865971</v>
      </c>
      <c r="G2187" t="s">
        <v>12</v>
      </c>
      <c r="H2187">
        <v>9</v>
      </c>
      <c r="I2187" s="1" t="b">
        <f t="shared" si="102"/>
        <v>0</v>
      </c>
      <c r="J2187" s="1" t="b">
        <f t="shared" si="103"/>
        <v>1</v>
      </c>
      <c r="K2187" s="1" t="b">
        <f t="shared" si="104"/>
        <v>0</v>
      </c>
    </row>
    <row r="2188" spans="1:11" x14ac:dyDescent="0.25">
      <c r="A2188" t="s">
        <v>8</v>
      </c>
      <c r="B2188" t="s">
        <v>9</v>
      </c>
      <c r="C2188" t="s">
        <v>16</v>
      </c>
      <c r="D2188" t="s">
        <v>36</v>
      </c>
      <c r="E2188">
        <v>25870000</v>
      </c>
      <c r="F2188">
        <v>25875990</v>
      </c>
      <c r="G2188" t="s">
        <v>12</v>
      </c>
      <c r="H2188">
        <v>9</v>
      </c>
      <c r="I2188" s="1" t="b">
        <f t="shared" si="102"/>
        <v>0</v>
      </c>
      <c r="J2188" s="1" t="b">
        <f t="shared" si="103"/>
        <v>1</v>
      </c>
      <c r="K2188" s="1" t="b">
        <f t="shared" si="104"/>
        <v>0</v>
      </c>
    </row>
    <row r="2189" spans="1:11" x14ac:dyDescent="0.25">
      <c r="A2189" t="s">
        <v>8</v>
      </c>
      <c r="B2189" t="s">
        <v>9</v>
      </c>
      <c r="C2189" t="s">
        <v>16</v>
      </c>
      <c r="D2189" t="s">
        <v>37</v>
      </c>
      <c r="E2189">
        <v>25880000</v>
      </c>
      <c r="F2189">
        <v>25887970</v>
      </c>
      <c r="G2189" t="s">
        <v>12</v>
      </c>
      <c r="H2189">
        <v>9</v>
      </c>
      <c r="I2189" s="1" t="b">
        <f t="shared" si="102"/>
        <v>0</v>
      </c>
      <c r="J2189" s="1" t="b">
        <f t="shared" si="103"/>
        <v>1</v>
      </c>
      <c r="K2189" s="1" t="b">
        <f t="shared" si="104"/>
        <v>0</v>
      </c>
    </row>
    <row r="2190" spans="1:11" x14ac:dyDescent="0.25">
      <c r="A2190" t="s">
        <v>8</v>
      </c>
      <c r="B2190" t="s">
        <v>9</v>
      </c>
      <c r="C2190" t="s">
        <v>16</v>
      </c>
      <c r="D2190" t="s">
        <v>38</v>
      </c>
      <c r="E2190">
        <v>25900000</v>
      </c>
      <c r="F2190">
        <v>25900871</v>
      </c>
      <c r="G2190" t="s">
        <v>12</v>
      </c>
      <c r="H2190">
        <v>8</v>
      </c>
      <c r="I2190" s="1" t="b">
        <f t="shared" si="102"/>
        <v>0</v>
      </c>
      <c r="J2190" s="1" t="b">
        <f t="shared" si="103"/>
        <v>1</v>
      </c>
      <c r="K2190" s="1" t="b">
        <f t="shared" si="104"/>
        <v>0</v>
      </c>
    </row>
    <row r="2191" spans="1:11" x14ac:dyDescent="0.25">
      <c r="A2191" t="s">
        <v>8</v>
      </c>
      <c r="B2191" t="s">
        <v>9</v>
      </c>
      <c r="C2191" t="s">
        <v>16</v>
      </c>
      <c r="D2191" t="s">
        <v>38</v>
      </c>
      <c r="E2191">
        <v>25900970</v>
      </c>
      <c r="F2191">
        <v>25900971</v>
      </c>
      <c r="G2191" t="s">
        <v>12</v>
      </c>
      <c r="H2191">
        <v>8</v>
      </c>
      <c r="I2191" s="1" t="b">
        <f t="shared" si="102"/>
        <v>0</v>
      </c>
      <c r="J2191" s="1" t="b">
        <f t="shared" si="103"/>
        <v>1</v>
      </c>
      <c r="K2191" s="1" t="b">
        <f t="shared" si="104"/>
        <v>0</v>
      </c>
    </row>
    <row r="2192" spans="1:11" x14ac:dyDescent="0.25">
      <c r="A2192" t="s">
        <v>8</v>
      </c>
      <c r="B2192" t="s">
        <v>9</v>
      </c>
      <c r="C2192" t="s">
        <v>16</v>
      </c>
      <c r="D2192" t="s">
        <v>38</v>
      </c>
      <c r="E2192">
        <v>25901000</v>
      </c>
      <c r="F2192">
        <v>25912215</v>
      </c>
      <c r="G2192" t="s">
        <v>12</v>
      </c>
      <c r="H2192">
        <v>8</v>
      </c>
      <c r="I2192" s="1" t="b">
        <f t="shared" si="102"/>
        <v>0</v>
      </c>
      <c r="J2192" s="1" t="b">
        <f t="shared" si="103"/>
        <v>1</v>
      </c>
      <c r="K2192" s="1" t="b">
        <f t="shared" si="104"/>
        <v>0</v>
      </c>
    </row>
    <row r="2193" spans="1:11" x14ac:dyDescent="0.25">
      <c r="A2193" t="s">
        <v>8</v>
      </c>
      <c r="B2193" t="s">
        <v>9</v>
      </c>
      <c r="C2193" t="s">
        <v>16</v>
      </c>
      <c r="D2193" t="s">
        <v>38</v>
      </c>
      <c r="E2193">
        <v>25912970</v>
      </c>
      <c r="F2193">
        <v>25912970</v>
      </c>
      <c r="G2193" t="s">
        <v>12</v>
      </c>
      <c r="H2193">
        <v>8</v>
      </c>
      <c r="I2193" s="1" t="b">
        <f t="shared" si="102"/>
        <v>0</v>
      </c>
      <c r="J2193" s="1" t="b">
        <f t="shared" si="103"/>
        <v>1</v>
      </c>
      <c r="K2193" s="1" t="b">
        <f t="shared" si="104"/>
        <v>0</v>
      </c>
    </row>
    <row r="2194" spans="1:11" x14ac:dyDescent="0.25">
      <c r="A2194" t="s">
        <v>8</v>
      </c>
      <c r="B2194" t="s">
        <v>9</v>
      </c>
      <c r="C2194" t="s">
        <v>16</v>
      </c>
      <c r="D2194" t="s">
        <v>38</v>
      </c>
      <c r="E2194">
        <v>25914000</v>
      </c>
      <c r="F2194">
        <v>25914243</v>
      </c>
      <c r="G2194" t="s">
        <v>12</v>
      </c>
      <c r="H2194">
        <v>8</v>
      </c>
      <c r="I2194" s="1" t="b">
        <f t="shared" si="102"/>
        <v>0</v>
      </c>
      <c r="J2194" s="1" t="b">
        <f t="shared" si="103"/>
        <v>1</v>
      </c>
      <c r="K2194" s="1" t="b">
        <f t="shared" si="104"/>
        <v>0</v>
      </c>
    </row>
    <row r="2195" spans="1:11" x14ac:dyDescent="0.25">
      <c r="A2195" t="s">
        <v>8</v>
      </c>
      <c r="B2195" t="s">
        <v>9</v>
      </c>
      <c r="C2195" t="s">
        <v>16</v>
      </c>
      <c r="D2195" t="s">
        <v>38</v>
      </c>
      <c r="E2195">
        <v>25915000</v>
      </c>
      <c r="F2195">
        <v>25915970</v>
      </c>
      <c r="G2195" t="s">
        <v>12</v>
      </c>
      <c r="H2195">
        <v>8</v>
      </c>
      <c r="I2195" s="1" t="b">
        <f t="shared" si="102"/>
        <v>0</v>
      </c>
      <c r="J2195" s="1" t="b">
        <f t="shared" si="103"/>
        <v>1</v>
      </c>
      <c r="K2195" s="1" t="b">
        <f t="shared" si="104"/>
        <v>0</v>
      </c>
    </row>
    <row r="2196" spans="1:11" x14ac:dyDescent="0.25">
      <c r="A2196" t="s">
        <v>8</v>
      </c>
      <c r="B2196" t="s">
        <v>9</v>
      </c>
      <c r="C2196" t="s">
        <v>16</v>
      </c>
      <c r="D2196" t="s">
        <v>38</v>
      </c>
      <c r="E2196">
        <v>25916000</v>
      </c>
      <c r="F2196">
        <v>25919495</v>
      </c>
      <c r="G2196" t="s">
        <v>12</v>
      </c>
      <c r="H2196">
        <v>8</v>
      </c>
      <c r="I2196" s="1" t="b">
        <f t="shared" si="102"/>
        <v>0</v>
      </c>
      <c r="J2196" s="1" t="b">
        <f t="shared" si="103"/>
        <v>1</v>
      </c>
      <c r="K2196" s="1" t="b">
        <f t="shared" si="104"/>
        <v>0</v>
      </c>
    </row>
    <row r="2197" spans="1:11" x14ac:dyDescent="0.25">
      <c r="A2197" t="s">
        <v>8</v>
      </c>
      <c r="B2197" t="s">
        <v>9</v>
      </c>
      <c r="C2197" t="s">
        <v>16</v>
      </c>
      <c r="D2197" t="s">
        <v>38</v>
      </c>
      <c r="E2197">
        <v>25920000</v>
      </c>
      <c r="F2197">
        <v>25920000</v>
      </c>
      <c r="G2197" t="s">
        <v>12</v>
      </c>
      <c r="H2197">
        <v>8</v>
      </c>
      <c r="I2197" s="1" t="b">
        <f t="shared" si="102"/>
        <v>0</v>
      </c>
      <c r="J2197" s="1" t="b">
        <f t="shared" si="103"/>
        <v>1</v>
      </c>
      <c r="K2197" s="1" t="b">
        <f t="shared" si="104"/>
        <v>0</v>
      </c>
    </row>
    <row r="2198" spans="1:11" x14ac:dyDescent="0.25">
      <c r="A2198" t="s">
        <v>8</v>
      </c>
      <c r="B2198" t="s">
        <v>9</v>
      </c>
      <c r="C2198" t="s">
        <v>16</v>
      </c>
      <c r="D2198" t="s">
        <v>38</v>
      </c>
      <c r="E2198">
        <v>25920520</v>
      </c>
      <c r="F2198">
        <v>25920630</v>
      </c>
      <c r="G2198" t="s">
        <v>12</v>
      </c>
      <c r="H2198">
        <v>8</v>
      </c>
      <c r="I2198" s="1" t="b">
        <f t="shared" si="102"/>
        <v>0</v>
      </c>
      <c r="J2198" s="1" t="b">
        <f t="shared" si="103"/>
        <v>1</v>
      </c>
      <c r="K2198" s="1" t="b">
        <f t="shared" si="104"/>
        <v>0</v>
      </c>
    </row>
    <row r="2199" spans="1:11" x14ac:dyDescent="0.25">
      <c r="A2199" t="s">
        <v>8</v>
      </c>
      <c r="B2199" t="s">
        <v>9</v>
      </c>
      <c r="C2199" t="s">
        <v>16</v>
      </c>
      <c r="D2199" t="s">
        <v>38</v>
      </c>
      <c r="E2199">
        <v>25920970</v>
      </c>
      <c r="F2199">
        <v>25920970</v>
      </c>
      <c r="G2199" t="s">
        <v>12</v>
      </c>
      <c r="H2199">
        <v>8</v>
      </c>
      <c r="I2199" s="1" t="b">
        <f t="shared" si="102"/>
        <v>0</v>
      </c>
      <c r="J2199" s="1" t="b">
        <f t="shared" si="103"/>
        <v>1</v>
      </c>
      <c r="K2199" s="1" t="b">
        <f t="shared" si="104"/>
        <v>0</v>
      </c>
    </row>
    <row r="2200" spans="1:11" x14ac:dyDescent="0.25">
      <c r="A2200" t="s">
        <v>8</v>
      </c>
      <c r="B2200" t="s">
        <v>9</v>
      </c>
      <c r="C2200" t="s">
        <v>16</v>
      </c>
      <c r="D2200" t="s">
        <v>38</v>
      </c>
      <c r="E2200">
        <v>25921000</v>
      </c>
      <c r="F2200">
        <v>25922892</v>
      </c>
      <c r="G2200" t="s">
        <v>12</v>
      </c>
      <c r="H2200">
        <v>8</v>
      </c>
      <c r="I2200" s="1" t="b">
        <f t="shared" si="102"/>
        <v>0</v>
      </c>
      <c r="J2200" s="1" t="b">
        <f t="shared" si="103"/>
        <v>1</v>
      </c>
      <c r="K2200" s="1" t="b">
        <f t="shared" si="104"/>
        <v>0</v>
      </c>
    </row>
    <row r="2201" spans="1:11" x14ac:dyDescent="0.25">
      <c r="A2201" t="s">
        <v>8</v>
      </c>
      <c r="B2201" t="s">
        <v>9</v>
      </c>
      <c r="C2201" t="s">
        <v>16</v>
      </c>
      <c r="D2201" t="s">
        <v>38</v>
      </c>
      <c r="E2201">
        <v>25922970</v>
      </c>
      <c r="F2201">
        <v>25922970</v>
      </c>
      <c r="G2201" t="s">
        <v>12</v>
      </c>
      <c r="H2201">
        <v>8</v>
      </c>
      <c r="I2201" s="1" t="b">
        <f t="shared" si="102"/>
        <v>0</v>
      </c>
      <c r="J2201" s="1" t="b">
        <f t="shared" si="103"/>
        <v>1</v>
      </c>
      <c r="K2201" s="1" t="b">
        <f t="shared" si="104"/>
        <v>0</v>
      </c>
    </row>
    <row r="2202" spans="1:11" x14ac:dyDescent="0.25">
      <c r="A2202" t="s">
        <v>8</v>
      </c>
      <c r="B2202" t="s">
        <v>9</v>
      </c>
      <c r="C2202" t="s">
        <v>16</v>
      </c>
      <c r="D2202" t="s">
        <v>38</v>
      </c>
      <c r="E2202">
        <v>25924000</v>
      </c>
      <c r="F2202">
        <v>25924730</v>
      </c>
      <c r="G2202" t="s">
        <v>12</v>
      </c>
      <c r="H2202">
        <v>8</v>
      </c>
      <c r="I2202" s="1" t="b">
        <f t="shared" si="102"/>
        <v>0</v>
      </c>
      <c r="J2202" s="1" t="b">
        <f t="shared" si="103"/>
        <v>1</v>
      </c>
      <c r="K2202" s="1" t="b">
        <f t="shared" si="104"/>
        <v>0</v>
      </c>
    </row>
    <row r="2203" spans="1:11" x14ac:dyDescent="0.25">
      <c r="A2203" t="s">
        <v>8</v>
      </c>
      <c r="B2203" t="s">
        <v>9</v>
      </c>
      <c r="C2203" t="s">
        <v>16</v>
      </c>
      <c r="D2203" t="s">
        <v>38</v>
      </c>
      <c r="E2203">
        <v>25925000</v>
      </c>
      <c r="F2203">
        <v>25925000</v>
      </c>
      <c r="G2203" t="s">
        <v>12</v>
      </c>
      <c r="H2203">
        <v>8</v>
      </c>
      <c r="I2203" s="1" t="b">
        <f t="shared" si="102"/>
        <v>0</v>
      </c>
      <c r="J2203" s="1" t="b">
        <f t="shared" si="103"/>
        <v>1</v>
      </c>
      <c r="K2203" s="1" t="b">
        <f t="shared" si="104"/>
        <v>0</v>
      </c>
    </row>
    <row r="2204" spans="1:11" x14ac:dyDescent="0.25">
      <c r="A2204" t="s">
        <v>8</v>
      </c>
      <c r="B2204" t="s">
        <v>9</v>
      </c>
      <c r="C2204" t="s">
        <v>16</v>
      </c>
      <c r="D2204" t="s">
        <v>38</v>
      </c>
      <c r="E2204">
        <v>25925001</v>
      </c>
      <c r="F2204">
        <v>25925890</v>
      </c>
      <c r="G2204" t="s">
        <v>12</v>
      </c>
      <c r="H2204">
        <v>8</v>
      </c>
      <c r="I2204" s="1" t="b">
        <f t="shared" si="102"/>
        <v>0</v>
      </c>
      <c r="J2204" s="1" t="b">
        <f t="shared" si="103"/>
        <v>1</v>
      </c>
      <c r="K2204" s="1" t="b">
        <f t="shared" si="104"/>
        <v>0</v>
      </c>
    </row>
    <row r="2205" spans="1:11" x14ac:dyDescent="0.25">
      <c r="A2205" t="s">
        <v>8</v>
      </c>
      <c r="B2205" t="s">
        <v>9</v>
      </c>
      <c r="C2205" t="s">
        <v>16</v>
      </c>
      <c r="D2205" t="s">
        <v>38</v>
      </c>
      <c r="E2205">
        <v>25925970</v>
      </c>
      <c r="F2205">
        <v>25925970</v>
      </c>
      <c r="G2205" t="s">
        <v>12</v>
      </c>
      <c r="H2205">
        <v>8</v>
      </c>
      <c r="I2205" s="1" t="b">
        <f t="shared" si="102"/>
        <v>0</v>
      </c>
      <c r="J2205" s="1" t="b">
        <f t="shared" si="103"/>
        <v>1</v>
      </c>
      <c r="K2205" s="1" t="b">
        <f t="shared" si="104"/>
        <v>0</v>
      </c>
    </row>
    <row r="2206" spans="1:11" x14ac:dyDescent="0.25">
      <c r="A2206" t="s">
        <v>8</v>
      </c>
      <c r="B2206" t="s">
        <v>9</v>
      </c>
      <c r="C2206" t="s">
        <v>16</v>
      </c>
      <c r="D2206" t="s">
        <v>38</v>
      </c>
      <c r="E2206">
        <v>25926000</v>
      </c>
      <c r="F2206">
        <v>25927890</v>
      </c>
      <c r="G2206" t="s">
        <v>12</v>
      </c>
      <c r="H2206">
        <v>8</v>
      </c>
      <c r="I2206" s="1" t="b">
        <f t="shared" si="102"/>
        <v>0</v>
      </c>
      <c r="J2206" s="1" t="b">
        <f t="shared" si="103"/>
        <v>1</v>
      </c>
      <c r="K2206" s="1" t="b">
        <f t="shared" si="104"/>
        <v>0</v>
      </c>
    </row>
    <row r="2207" spans="1:11" x14ac:dyDescent="0.25">
      <c r="A2207" t="s">
        <v>8</v>
      </c>
      <c r="B2207" t="s">
        <v>9</v>
      </c>
      <c r="C2207" t="s">
        <v>16</v>
      </c>
      <c r="D2207" t="s">
        <v>38</v>
      </c>
      <c r="E2207">
        <v>25927970</v>
      </c>
      <c r="F2207">
        <v>25927970</v>
      </c>
      <c r="G2207" t="s">
        <v>12</v>
      </c>
      <c r="H2207">
        <v>8</v>
      </c>
      <c r="I2207" s="1" t="b">
        <f t="shared" si="102"/>
        <v>0</v>
      </c>
      <c r="J2207" s="1" t="b">
        <f t="shared" si="103"/>
        <v>1</v>
      </c>
      <c r="K2207" s="1" t="b">
        <f t="shared" si="104"/>
        <v>0</v>
      </c>
    </row>
    <row r="2208" spans="1:11" x14ac:dyDescent="0.25">
      <c r="A2208" t="s">
        <v>8</v>
      </c>
      <c r="B2208" t="s">
        <v>9</v>
      </c>
      <c r="C2208" t="s">
        <v>16</v>
      </c>
      <c r="D2208" t="s">
        <v>38</v>
      </c>
      <c r="E2208">
        <v>25928030</v>
      </c>
      <c r="F2208">
        <v>25928188</v>
      </c>
      <c r="G2208" t="s">
        <v>12</v>
      </c>
      <c r="H2208">
        <v>8</v>
      </c>
      <c r="I2208" s="1" t="b">
        <f t="shared" si="102"/>
        <v>0</v>
      </c>
      <c r="J2208" s="1" t="b">
        <f t="shared" si="103"/>
        <v>1</v>
      </c>
      <c r="K2208" s="1" t="b">
        <f t="shared" si="104"/>
        <v>0</v>
      </c>
    </row>
    <row r="2209" spans="1:11" x14ac:dyDescent="0.25">
      <c r="A2209" t="s">
        <v>8</v>
      </c>
      <c r="B2209" t="s">
        <v>9</v>
      </c>
      <c r="C2209" t="s">
        <v>16</v>
      </c>
      <c r="D2209" t="s">
        <v>38</v>
      </c>
      <c r="E2209">
        <v>25930000</v>
      </c>
      <c r="F2209">
        <v>25930000</v>
      </c>
      <c r="G2209" t="s">
        <v>12</v>
      </c>
      <c r="H2209">
        <v>8</v>
      </c>
      <c r="I2209" s="1" t="b">
        <f t="shared" si="102"/>
        <v>0</v>
      </c>
      <c r="J2209" s="1" t="b">
        <f t="shared" si="103"/>
        <v>1</v>
      </c>
      <c r="K2209" s="1" t="b">
        <f t="shared" si="104"/>
        <v>0</v>
      </c>
    </row>
    <row r="2210" spans="1:11" x14ac:dyDescent="0.25">
      <c r="A2210" t="s">
        <v>8</v>
      </c>
      <c r="B2210" t="s">
        <v>9</v>
      </c>
      <c r="C2210" t="s">
        <v>16</v>
      </c>
      <c r="D2210" t="s">
        <v>38</v>
      </c>
      <c r="E2210">
        <v>25930530</v>
      </c>
      <c r="F2210">
        <v>25930895</v>
      </c>
      <c r="G2210" t="s">
        <v>12</v>
      </c>
      <c r="H2210">
        <v>8</v>
      </c>
      <c r="I2210" s="1" t="b">
        <f t="shared" si="102"/>
        <v>0</v>
      </c>
      <c r="J2210" s="1" t="b">
        <f t="shared" si="103"/>
        <v>1</v>
      </c>
      <c r="K2210" s="1" t="b">
        <f t="shared" si="104"/>
        <v>0</v>
      </c>
    </row>
    <row r="2211" spans="1:11" x14ac:dyDescent="0.25">
      <c r="A2211" t="s">
        <v>8</v>
      </c>
      <c r="B2211" t="s">
        <v>9</v>
      </c>
      <c r="C2211" t="s">
        <v>16</v>
      </c>
      <c r="D2211" t="s">
        <v>38</v>
      </c>
      <c r="E2211">
        <v>25930970</v>
      </c>
      <c r="F2211">
        <v>25930970</v>
      </c>
      <c r="G2211" t="s">
        <v>12</v>
      </c>
      <c r="H2211">
        <v>8</v>
      </c>
      <c r="I2211" s="1" t="b">
        <f t="shared" si="102"/>
        <v>0</v>
      </c>
      <c r="J2211" s="1" t="b">
        <f t="shared" si="103"/>
        <v>1</v>
      </c>
      <c r="K2211" s="1" t="b">
        <f t="shared" si="104"/>
        <v>0</v>
      </c>
    </row>
    <row r="2212" spans="1:11" x14ac:dyDescent="0.25">
      <c r="A2212" t="s">
        <v>8</v>
      </c>
      <c r="B2212" t="s">
        <v>9</v>
      </c>
      <c r="C2212" t="s">
        <v>16</v>
      </c>
      <c r="D2212" t="s">
        <v>38</v>
      </c>
      <c r="E2212">
        <v>25931120</v>
      </c>
      <c r="F2212">
        <v>25931894</v>
      </c>
      <c r="G2212" t="s">
        <v>12</v>
      </c>
      <c r="H2212">
        <v>8</v>
      </c>
      <c r="I2212" s="1" t="b">
        <f t="shared" si="102"/>
        <v>0</v>
      </c>
      <c r="J2212" s="1" t="b">
        <f t="shared" si="103"/>
        <v>1</v>
      </c>
      <c r="K2212" s="1" t="b">
        <f t="shared" si="104"/>
        <v>0</v>
      </c>
    </row>
    <row r="2213" spans="1:11" x14ac:dyDescent="0.25">
      <c r="A2213" t="s">
        <v>8</v>
      </c>
      <c r="B2213" t="s">
        <v>9</v>
      </c>
      <c r="C2213" t="s">
        <v>16</v>
      </c>
      <c r="D2213" t="s">
        <v>38</v>
      </c>
      <c r="E2213">
        <v>25931970</v>
      </c>
      <c r="F2213">
        <v>25931970</v>
      </c>
      <c r="G2213" t="s">
        <v>12</v>
      </c>
      <c r="H2213">
        <v>8</v>
      </c>
      <c r="I2213" s="1" t="b">
        <f t="shared" si="102"/>
        <v>0</v>
      </c>
      <c r="J2213" s="1" t="b">
        <f t="shared" si="103"/>
        <v>1</v>
      </c>
      <c r="K2213" s="1" t="b">
        <f t="shared" si="104"/>
        <v>0</v>
      </c>
    </row>
    <row r="2214" spans="1:11" x14ac:dyDescent="0.25">
      <c r="A2214" t="s">
        <v>8</v>
      </c>
      <c r="B2214" t="s">
        <v>9</v>
      </c>
      <c r="C2214" t="s">
        <v>16</v>
      </c>
      <c r="D2214" t="s">
        <v>38</v>
      </c>
      <c r="E2214">
        <v>25932000</v>
      </c>
      <c r="F2214">
        <v>25933810</v>
      </c>
      <c r="G2214" t="s">
        <v>12</v>
      </c>
      <c r="H2214">
        <v>8</v>
      </c>
      <c r="I2214" s="1" t="b">
        <f t="shared" si="102"/>
        <v>0</v>
      </c>
      <c r="J2214" s="1" t="b">
        <f t="shared" si="103"/>
        <v>1</v>
      </c>
      <c r="K2214" s="1" t="b">
        <f t="shared" si="104"/>
        <v>0</v>
      </c>
    </row>
    <row r="2215" spans="1:11" x14ac:dyDescent="0.25">
      <c r="A2215" t="s">
        <v>8</v>
      </c>
      <c r="B2215" t="s">
        <v>9</v>
      </c>
      <c r="C2215" t="s">
        <v>16</v>
      </c>
      <c r="D2215" t="s">
        <v>38</v>
      </c>
      <c r="E2215">
        <v>25935000</v>
      </c>
      <c r="F2215">
        <v>25935000</v>
      </c>
      <c r="G2215" t="s">
        <v>12</v>
      </c>
      <c r="H2215">
        <v>8</v>
      </c>
      <c r="I2215" s="1" t="b">
        <f t="shared" si="102"/>
        <v>0</v>
      </c>
      <c r="J2215" s="1" t="b">
        <f t="shared" si="103"/>
        <v>1</v>
      </c>
      <c r="K2215" s="1" t="b">
        <f t="shared" si="104"/>
        <v>0</v>
      </c>
    </row>
    <row r="2216" spans="1:11" x14ac:dyDescent="0.25">
      <c r="A2216" t="s">
        <v>8</v>
      </c>
      <c r="B2216" t="s">
        <v>9</v>
      </c>
      <c r="C2216" t="s">
        <v>16</v>
      </c>
      <c r="D2216" t="s">
        <v>38</v>
      </c>
      <c r="E2216">
        <v>25935001</v>
      </c>
      <c r="F2216">
        <v>25935888</v>
      </c>
      <c r="G2216" t="s">
        <v>12</v>
      </c>
      <c r="H2216">
        <v>8</v>
      </c>
      <c r="I2216" s="1" t="b">
        <f t="shared" si="102"/>
        <v>0</v>
      </c>
      <c r="J2216" s="1" t="b">
        <f t="shared" si="103"/>
        <v>1</v>
      </c>
      <c r="K2216" s="1" t="b">
        <f t="shared" si="104"/>
        <v>0</v>
      </c>
    </row>
    <row r="2217" spans="1:11" x14ac:dyDescent="0.25">
      <c r="A2217" t="s">
        <v>8</v>
      </c>
      <c r="B2217" t="s">
        <v>9</v>
      </c>
      <c r="C2217" t="s">
        <v>16</v>
      </c>
      <c r="D2217" t="s">
        <v>38</v>
      </c>
      <c r="E2217">
        <v>25935970</v>
      </c>
      <c r="F2217">
        <v>25935971</v>
      </c>
      <c r="G2217" t="s">
        <v>12</v>
      </c>
      <c r="H2217">
        <v>8</v>
      </c>
      <c r="I2217" s="1" t="b">
        <f t="shared" si="102"/>
        <v>0</v>
      </c>
      <c r="J2217" s="1" t="b">
        <f t="shared" si="103"/>
        <v>1</v>
      </c>
      <c r="K2217" s="1" t="b">
        <f t="shared" si="104"/>
        <v>0</v>
      </c>
    </row>
    <row r="2218" spans="1:11" x14ac:dyDescent="0.25">
      <c r="A2218" t="s">
        <v>8</v>
      </c>
      <c r="B2218" t="s">
        <v>9</v>
      </c>
      <c r="C2218" t="s">
        <v>16</v>
      </c>
      <c r="D2218" t="s">
        <v>38</v>
      </c>
      <c r="E2218">
        <v>25936000</v>
      </c>
      <c r="F2218">
        <v>25938360</v>
      </c>
      <c r="G2218" t="s">
        <v>12</v>
      </c>
      <c r="H2218">
        <v>8</v>
      </c>
      <c r="I2218" s="1" t="b">
        <f t="shared" si="102"/>
        <v>0</v>
      </c>
      <c r="J2218" s="1" t="b">
        <f t="shared" si="103"/>
        <v>1</v>
      </c>
      <c r="K2218" s="1" t="b">
        <f t="shared" si="104"/>
        <v>0</v>
      </c>
    </row>
    <row r="2219" spans="1:11" x14ac:dyDescent="0.25">
      <c r="A2219" t="s">
        <v>8</v>
      </c>
      <c r="B2219" t="s">
        <v>9</v>
      </c>
      <c r="C2219" t="s">
        <v>16</v>
      </c>
      <c r="D2219" t="s">
        <v>38</v>
      </c>
      <c r="E2219">
        <v>25939899</v>
      </c>
      <c r="F2219">
        <v>25939899</v>
      </c>
      <c r="G2219" t="s">
        <v>12</v>
      </c>
      <c r="H2219">
        <v>8</v>
      </c>
      <c r="I2219" s="1" t="b">
        <f t="shared" si="102"/>
        <v>0</v>
      </c>
      <c r="J2219" s="1" t="b">
        <f t="shared" si="103"/>
        <v>1</v>
      </c>
      <c r="K2219" s="1" t="b">
        <f t="shared" si="104"/>
        <v>0</v>
      </c>
    </row>
    <row r="2220" spans="1:11" x14ac:dyDescent="0.25">
      <c r="A2220" t="s">
        <v>8</v>
      </c>
      <c r="B2220" t="s">
        <v>9</v>
      </c>
      <c r="C2220" t="s">
        <v>16</v>
      </c>
      <c r="D2220" t="s">
        <v>39</v>
      </c>
      <c r="E2220">
        <v>25940000</v>
      </c>
      <c r="F2220">
        <v>25940152</v>
      </c>
      <c r="G2220" t="s">
        <v>12</v>
      </c>
      <c r="H2220">
        <v>8</v>
      </c>
      <c r="I2220" s="1" t="b">
        <f t="shared" si="102"/>
        <v>0</v>
      </c>
      <c r="J2220" s="1" t="b">
        <f t="shared" si="103"/>
        <v>1</v>
      </c>
      <c r="K2220" s="1" t="b">
        <f t="shared" si="104"/>
        <v>0</v>
      </c>
    </row>
    <row r="2221" spans="1:11" x14ac:dyDescent="0.25">
      <c r="A2221" t="s">
        <v>8</v>
      </c>
      <c r="B2221" t="s">
        <v>9</v>
      </c>
      <c r="C2221" t="s">
        <v>16</v>
      </c>
      <c r="D2221" t="s">
        <v>39</v>
      </c>
      <c r="E2221">
        <v>25940155</v>
      </c>
      <c r="F2221">
        <v>25940155</v>
      </c>
      <c r="G2221" t="s">
        <v>12</v>
      </c>
      <c r="H2221">
        <v>8</v>
      </c>
      <c r="I2221" s="1" t="b">
        <f t="shared" si="102"/>
        <v>0</v>
      </c>
      <c r="J2221" s="1" t="b">
        <f t="shared" si="103"/>
        <v>1</v>
      </c>
      <c r="K2221" s="1" t="b">
        <f t="shared" si="104"/>
        <v>0</v>
      </c>
    </row>
    <row r="2222" spans="1:11" x14ac:dyDescent="0.25">
      <c r="A2222" t="s">
        <v>8</v>
      </c>
      <c r="B2222" t="s">
        <v>9</v>
      </c>
      <c r="C2222" t="s">
        <v>16</v>
      </c>
      <c r="D2222" t="s">
        <v>39</v>
      </c>
      <c r="E2222">
        <v>25940160</v>
      </c>
      <c r="F2222">
        <v>25940600</v>
      </c>
      <c r="G2222" t="s">
        <v>12</v>
      </c>
      <c r="H2222">
        <v>8</v>
      </c>
      <c r="I2222" s="1" t="b">
        <f t="shared" si="102"/>
        <v>0</v>
      </c>
      <c r="J2222" s="1" t="b">
        <f t="shared" si="103"/>
        <v>1</v>
      </c>
      <c r="K2222" s="1" t="b">
        <f t="shared" si="104"/>
        <v>0</v>
      </c>
    </row>
    <row r="2223" spans="1:11" x14ac:dyDescent="0.25">
      <c r="A2223" t="s">
        <v>8</v>
      </c>
      <c r="B2223" t="s">
        <v>9</v>
      </c>
      <c r="C2223" t="s">
        <v>16</v>
      </c>
      <c r="D2223" t="s">
        <v>39</v>
      </c>
      <c r="E2223">
        <v>25940605</v>
      </c>
      <c r="F2223">
        <v>25940605</v>
      </c>
      <c r="G2223" t="s">
        <v>12</v>
      </c>
      <c r="H2223">
        <v>8</v>
      </c>
      <c r="I2223" s="1" t="b">
        <f t="shared" si="102"/>
        <v>0</v>
      </c>
      <c r="J2223" s="1" t="b">
        <f t="shared" si="103"/>
        <v>1</v>
      </c>
      <c r="K2223" s="1" t="b">
        <f t="shared" si="104"/>
        <v>0</v>
      </c>
    </row>
    <row r="2224" spans="1:11" x14ac:dyDescent="0.25">
      <c r="A2224" t="s">
        <v>8</v>
      </c>
      <c r="B2224" t="s">
        <v>9</v>
      </c>
      <c r="C2224" t="s">
        <v>16</v>
      </c>
      <c r="D2224" t="s">
        <v>39</v>
      </c>
      <c r="E2224">
        <v>25940610</v>
      </c>
      <c r="F2224">
        <v>25940805</v>
      </c>
      <c r="G2224" t="s">
        <v>12</v>
      </c>
      <c r="H2224">
        <v>8</v>
      </c>
      <c r="I2224" s="1" t="b">
        <f t="shared" si="102"/>
        <v>0</v>
      </c>
      <c r="J2224" s="1" t="b">
        <f t="shared" si="103"/>
        <v>1</v>
      </c>
      <c r="K2224" s="1" t="b">
        <f t="shared" si="104"/>
        <v>0</v>
      </c>
    </row>
    <row r="2225" spans="1:11" x14ac:dyDescent="0.25">
      <c r="A2225" t="s">
        <v>8</v>
      </c>
      <c r="B2225" t="s">
        <v>9</v>
      </c>
      <c r="C2225" t="s">
        <v>16</v>
      </c>
      <c r="D2225" t="s">
        <v>39</v>
      </c>
      <c r="E2225">
        <v>25940970</v>
      </c>
      <c r="F2225">
        <v>25940970</v>
      </c>
      <c r="G2225" t="s">
        <v>12</v>
      </c>
      <c r="H2225">
        <v>8</v>
      </c>
      <c r="I2225" s="1" t="b">
        <f t="shared" si="102"/>
        <v>0</v>
      </c>
      <c r="J2225" s="1" t="b">
        <f t="shared" si="103"/>
        <v>1</v>
      </c>
      <c r="K2225" s="1" t="b">
        <f t="shared" si="104"/>
        <v>0</v>
      </c>
    </row>
    <row r="2226" spans="1:11" x14ac:dyDescent="0.25">
      <c r="A2226" t="s">
        <v>8</v>
      </c>
      <c r="B2226" t="s">
        <v>9</v>
      </c>
      <c r="C2226" t="s">
        <v>16</v>
      </c>
      <c r="D2226" t="s">
        <v>39</v>
      </c>
      <c r="E2226">
        <v>25941060</v>
      </c>
      <c r="F2226">
        <v>25943686</v>
      </c>
      <c r="G2226" t="s">
        <v>12</v>
      </c>
      <c r="H2226">
        <v>8</v>
      </c>
      <c r="I2226" s="1" t="b">
        <f t="shared" si="102"/>
        <v>0</v>
      </c>
      <c r="J2226" s="1" t="b">
        <f t="shared" si="103"/>
        <v>1</v>
      </c>
      <c r="K2226" s="1" t="b">
        <f t="shared" si="104"/>
        <v>0</v>
      </c>
    </row>
    <row r="2227" spans="1:11" x14ac:dyDescent="0.25">
      <c r="A2227" t="s">
        <v>8</v>
      </c>
      <c r="B2227" t="s">
        <v>9</v>
      </c>
      <c r="C2227" t="s">
        <v>16</v>
      </c>
      <c r="D2227" t="s">
        <v>39</v>
      </c>
      <c r="E2227">
        <v>25943690</v>
      </c>
      <c r="F2227">
        <v>25943690</v>
      </c>
      <c r="G2227" t="s">
        <v>12</v>
      </c>
      <c r="H2227">
        <v>8</v>
      </c>
      <c r="I2227" s="1" t="b">
        <f t="shared" si="102"/>
        <v>0</v>
      </c>
      <c r="J2227" s="1" t="b">
        <f t="shared" si="103"/>
        <v>1</v>
      </c>
      <c r="K2227" s="1" t="b">
        <f t="shared" si="104"/>
        <v>0</v>
      </c>
    </row>
    <row r="2228" spans="1:11" x14ac:dyDescent="0.25">
      <c r="A2228" t="s">
        <v>8</v>
      </c>
      <c r="B2228" t="s">
        <v>9</v>
      </c>
      <c r="C2228" t="s">
        <v>16</v>
      </c>
      <c r="D2228" t="s">
        <v>39</v>
      </c>
      <c r="E2228">
        <v>25943730</v>
      </c>
      <c r="F2228">
        <v>25946705</v>
      </c>
      <c r="G2228" t="s">
        <v>12</v>
      </c>
      <c r="H2228">
        <v>8</v>
      </c>
      <c r="I2228" s="1" t="b">
        <f t="shared" si="102"/>
        <v>0</v>
      </c>
      <c r="J2228" s="1" t="b">
        <f t="shared" si="103"/>
        <v>1</v>
      </c>
      <c r="K2228" s="1" t="b">
        <f t="shared" si="104"/>
        <v>0</v>
      </c>
    </row>
    <row r="2229" spans="1:11" x14ac:dyDescent="0.25">
      <c r="A2229" t="s">
        <v>8</v>
      </c>
      <c r="B2229" t="s">
        <v>9</v>
      </c>
      <c r="C2229" t="s">
        <v>16</v>
      </c>
      <c r="D2229" t="s">
        <v>39</v>
      </c>
      <c r="E2229">
        <v>25946970</v>
      </c>
      <c r="F2229">
        <v>25946970</v>
      </c>
      <c r="G2229" t="s">
        <v>12</v>
      </c>
      <c r="H2229">
        <v>8</v>
      </c>
      <c r="I2229" s="1" t="b">
        <f t="shared" si="102"/>
        <v>0</v>
      </c>
      <c r="J2229" s="1" t="b">
        <f t="shared" si="103"/>
        <v>1</v>
      </c>
      <c r="K2229" s="1" t="b">
        <f t="shared" si="104"/>
        <v>0</v>
      </c>
    </row>
    <row r="2230" spans="1:11" x14ac:dyDescent="0.25">
      <c r="A2230" t="s">
        <v>8</v>
      </c>
      <c r="B2230" t="s">
        <v>9</v>
      </c>
      <c r="C2230" t="s">
        <v>16</v>
      </c>
      <c r="D2230" t="s">
        <v>39</v>
      </c>
      <c r="E2230">
        <v>25947000</v>
      </c>
      <c r="F2230">
        <v>25948524</v>
      </c>
      <c r="G2230" t="s">
        <v>12</v>
      </c>
      <c r="H2230">
        <v>8</v>
      </c>
      <c r="I2230" s="1" t="b">
        <f t="shared" si="102"/>
        <v>0</v>
      </c>
      <c r="J2230" s="1" t="b">
        <f t="shared" si="103"/>
        <v>1</v>
      </c>
      <c r="K2230" s="1" t="b">
        <f t="shared" si="104"/>
        <v>0</v>
      </c>
    </row>
    <row r="2231" spans="1:11" x14ac:dyDescent="0.25">
      <c r="A2231" t="s">
        <v>8</v>
      </c>
      <c r="B2231" t="s">
        <v>9</v>
      </c>
      <c r="C2231" t="s">
        <v>16</v>
      </c>
      <c r="D2231" t="s">
        <v>39</v>
      </c>
      <c r="E2231">
        <v>25948532</v>
      </c>
      <c r="F2231">
        <v>25948532</v>
      </c>
      <c r="G2231" t="s">
        <v>12</v>
      </c>
      <c r="H2231">
        <v>8</v>
      </c>
      <c r="I2231" s="1" t="b">
        <f t="shared" si="102"/>
        <v>0</v>
      </c>
      <c r="J2231" s="1" t="b">
        <f t="shared" si="103"/>
        <v>1</v>
      </c>
      <c r="K2231" s="1" t="b">
        <f t="shared" si="104"/>
        <v>0</v>
      </c>
    </row>
    <row r="2232" spans="1:11" x14ac:dyDescent="0.25">
      <c r="A2232" t="s">
        <v>8</v>
      </c>
      <c r="B2232" t="s">
        <v>9</v>
      </c>
      <c r="C2232" t="s">
        <v>16</v>
      </c>
      <c r="D2232" t="s">
        <v>39</v>
      </c>
      <c r="E2232">
        <v>25948630</v>
      </c>
      <c r="F2232">
        <v>25949899</v>
      </c>
      <c r="G2232" t="s">
        <v>12</v>
      </c>
      <c r="H2232">
        <v>8</v>
      </c>
      <c r="I2232" s="1" t="b">
        <f t="shared" si="102"/>
        <v>0</v>
      </c>
      <c r="J2232" s="1" t="b">
        <f t="shared" si="103"/>
        <v>1</v>
      </c>
      <c r="K2232" s="1" t="b">
        <f t="shared" si="104"/>
        <v>0</v>
      </c>
    </row>
    <row r="2233" spans="1:11" x14ac:dyDescent="0.25">
      <c r="A2233" t="s">
        <v>8</v>
      </c>
      <c r="B2233" t="s">
        <v>9</v>
      </c>
      <c r="C2233" t="s">
        <v>16</v>
      </c>
      <c r="D2233" t="s">
        <v>40</v>
      </c>
      <c r="E2233">
        <v>25950000</v>
      </c>
      <c r="F2233">
        <v>25953695</v>
      </c>
      <c r="G2233" t="s">
        <v>12</v>
      </c>
      <c r="H2233">
        <v>5</v>
      </c>
      <c r="I2233" s="1" t="b">
        <f t="shared" si="102"/>
        <v>0</v>
      </c>
      <c r="J2233" s="1" t="b">
        <f t="shared" si="103"/>
        <v>1</v>
      </c>
      <c r="K2233" s="1" t="b">
        <f t="shared" si="104"/>
        <v>0</v>
      </c>
    </row>
    <row r="2234" spans="1:11" x14ac:dyDescent="0.25">
      <c r="A2234" t="s">
        <v>8</v>
      </c>
      <c r="B2234" t="s">
        <v>9</v>
      </c>
      <c r="C2234" t="s">
        <v>16</v>
      </c>
      <c r="D2234" t="s">
        <v>40</v>
      </c>
      <c r="E2234">
        <v>25953970</v>
      </c>
      <c r="F2234">
        <v>25953971</v>
      </c>
      <c r="G2234" t="s">
        <v>12</v>
      </c>
      <c r="H2234">
        <v>5</v>
      </c>
      <c r="I2234" s="1" t="b">
        <f t="shared" si="102"/>
        <v>0</v>
      </c>
      <c r="J2234" s="1" t="b">
        <f t="shared" si="103"/>
        <v>1</v>
      </c>
      <c r="K2234" s="1" t="b">
        <f t="shared" si="104"/>
        <v>0</v>
      </c>
    </row>
    <row r="2235" spans="1:11" x14ac:dyDescent="0.25">
      <c r="A2235" t="s">
        <v>8</v>
      </c>
      <c r="B2235" t="s">
        <v>9</v>
      </c>
      <c r="C2235" t="s">
        <v>16</v>
      </c>
      <c r="D2235" t="s">
        <v>40</v>
      </c>
      <c r="E2235">
        <v>25954000</v>
      </c>
      <c r="F2235">
        <v>25954395</v>
      </c>
      <c r="G2235" t="s">
        <v>12</v>
      </c>
      <c r="H2235">
        <v>5</v>
      </c>
      <c r="I2235" s="1" t="b">
        <f t="shared" si="102"/>
        <v>0</v>
      </c>
      <c r="J2235" s="1" t="b">
        <f t="shared" si="103"/>
        <v>1</v>
      </c>
      <c r="K2235" s="1" t="b">
        <f t="shared" si="104"/>
        <v>0</v>
      </c>
    </row>
    <row r="2236" spans="1:11" x14ac:dyDescent="0.25">
      <c r="A2236" t="s">
        <v>8</v>
      </c>
      <c r="B2236" t="s">
        <v>9</v>
      </c>
      <c r="C2236" t="s">
        <v>16</v>
      </c>
      <c r="D2236" t="s">
        <v>40</v>
      </c>
      <c r="E2236">
        <v>25955000</v>
      </c>
      <c r="F2236">
        <v>25955000</v>
      </c>
      <c r="G2236" t="s">
        <v>12</v>
      </c>
      <c r="H2236">
        <v>5</v>
      </c>
      <c r="I2236" s="1" t="b">
        <f t="shared" si="102"/>
        <v>0</v>
      </c>
      <c r="J2236" s="1" t="b">
        <f t="shared" si="103"/>
        <v>1</v>
      </c>
      <c r="K2236" s="1" t="b">
        <f t="shared" si="104"/>
        <v>0</v>
      </c>
    </row>
    <row r="2237" spans="1:11" x14ac:dyDescent="0.25">
      <c r="A2237" t="s">
        <v>8</v>
      </c>
      <c r="B2237" t="s">
        <v>9</v>
      </c>
      <c r="C2237" t="s">
        <v>16</v>
      </c>
      <c r="D2237" t="s">
        <v>40</v>
      </c>
      <c r="E2237">
        <v>25955001</v>
      </c>
      <c r="F2237">
        <v>25955755</v>
      </c>
      <c r="G2237" t="s">
        <v>12</v>
      </c>
      <c r="H2237">
        <v>5</v>
      </c>
      <c r="I2237" s="1" t="b">
        <f t="shared" si="102"/>
        <v>0</v>
      </c>
      <c r="J2237" s="1" t="b">
        <f t="shared" si="103"/>
        <v>1</v>
      </c>
      <c r="K2237" s="1" t="b">
        <f t="shared" si="104"/>
        <v>0</v>
      </c>
    </row>
    <row r="2238" spans="1:11" x14ac:dyDescent="0.25">
      <c r="A2238" t="s">
        <v>8</v>
      </c>
      <c r="B2238" t="s">
        <v>9</v>
      </c>
      <c r="C2238" t="s">
        <v>16</v>
      </c>
      <c r="D2238" t="s">
        <v>40</v>
      </c>
      <c r="E2238">
        <v>25955970</v>
      </c>
      <c r="F2238">
        <v>25955970</v>
      </c>
      <c r="G2238" t="s">
        <v>12</v>
      </c>
      <c r="H2238">
        <v>5</v>
      </c>
      <c r="I2238" s="1" t="b">
        <f t="shared" si="102"/>
        <v>0</v>
      </c>
      <c r="J2238" s="1" t="b">
        <f t="shared" si="103"/>
        <v>1</v>
      </c>
      <c r="K2238" s="1" t="b">
        <f t="shared" si="104"/>
        <v>0</v>
      </c>
    </row>
    <row r="2239" spans="1:11" x14ac:dyDescent="0.25">
      <c r="A2239" t="s">
        <v>8</v>
      </c>
      <c r="B2239" t="s">
        <v>9</v>
      </c>
      <c r="C2239" t="s">
        <v>16</v>
      </c>
      <c r="D2239" t="s">
        <v>40</v>
      </c>
      <c r="E2239">
        <v>25956000</v>
      </c>
      <c r="F2239">
        <v>25958360</v>
      </c>
      <c r="G2239" t="s">
        <v>12</v>
      </c>
      <c r="H2239">
        <v>5</v>
      </c>
      <c r="I2239" s="1" t="b">
        <f t="shared" si="102"/>
        <v>0</v>
      </c>
      <c r="J2239" s="1" t="b">
        <f t="shared" si="103"/>
        <v>1</v>
      </c>
      <c r="K2239" s="1" t="b">
        <f t="shared" si="104"/>
        <v>0</v>
      </c>
    </row>
    <row r="2240" spans="1:11" x14ac:dyDescent="0.25">
      <c r="A2240" t="s">
        <v>8</v>
      </c>
      <c r="B2240" t="s">
        <v>9</v>
      </c>
      <c r="C2240" t="s">
        <v>16</v>
      </c>
      <c r="D2240" t="s">
        <v>40</v>
      </c>
      <c r="E2240">
        <v>25958365</v>
      </c>
      <c r="F2240">
        <v>25958375</v>
      </c>
      <c r="G2240" t="s">
        <v>12</v>
      </c>
      <c r="H2240">
        <v>5</v>
      </c>
      <c r="I2240" s="1" t="b">
        <f t="shared" si="102"/>
        <v>0</v>
      </c>
      <c r="J2240" s="1" t="b">
        <f t="shared" si="103"/>
        <v>1</v>
      </c>
      <c r="K2240" s="1" t="b">
        <f t="shared" si="104"/>
        <v>0</v>
      </c>
    </row>
    <row r="2241" spans="1:11" x14ac:dyDescent="0.25">
      <c r="A2241" t="s">
        <v>8</v>
      </c>
      <c r="B2241" t="s">
        <v>9</v>
      </c>
      <c r="C2241" t="s">
        <v>16</v>
      </c>
      <c r="D2241" t="s">
        <v>40</v>
      </c>
      <c r="E2241">
        <v>25958380</v>
      </c>
      <c r="F2241">
        <v>25961360</v>
      </c>
      <c r="G2241" t="s">
        <v>12</v>
      </c>
      <c r="H2241">
        <v>5</v>
      </c>
      <c r="I2241" s="1" t="b">
        <f t="shared" si="102"/>
        <v>0</v>
      </c>
      <c r="J2241" s="1" t="b">
        <f t="shared" si="103"/>
        <v>1</v>
      </c>
      <c r="K2241" s="1" t="b">
        <f t="shared" si="104"/>
        <v>0</v>
      </c>
    </row>
    <row r="2242" spans="1:11" x14ac:dyDescent="0.25">
      <c r="A2242" t="s">
        <v>8</v>
      </c>
      <c r="B2242" t="s">
        <v>9</v>
      </c>
      <c r="C2242" t="s">
        <v>16</v>
      </c>
      <c r="D2242" t="s">
        <v>40</v>
      </c>
      <c r="E2242">
        <v>25961970</v>
      </c>
      <c r="F2242">
        <v>25961970</v>
      </c>
      <c r="G2242" t="s">
        <v>12</v>
      </c>
      <c r="H2242">
        <v>5</v>
      </c>
      <c r="I2242" s="1" t="b">
        <f t="shared" si="102"/>
        <v>0</v>
      </c>
      <c r="J2242" s="1" t="b">
        <f t="shared" si="103"/>
        <v>1</v>
      </c>
      <c r="K2242" s="1" t="b">
        <f t="shared" si="104"/>
        <v>0</v>
      </c>
    </row>
    <row r="2243" spans="1:11" x14ac:dyDescent="0.25">
      <c r="A2243" t="s">
        <v>8</v>
      </c>
      <c r="B2243" t="s">
        <v>9</v>
      </c>
      <c r="C2243" t="s">
        <v>16</v>
      </c>
      <c r="D2243" t="s">
        <v>40</v>
      </c>
      <c r="E2243">
        <v>25963000</v>
      </c>
      <c r="F2243">
        <v>25963740</v>
      </c>
      <c r="G2243" t="s">
        <v>12</v>
      </c>
      <c r="H2243">
        <v>5</v>
      </c>
      <c r="I2243" s="1" t="b">
        <f t="shared" ref="I2243:I2306" si="105">E2243*1&lt;=$K$1*1</f>
        <v>0</v>
      </c>
      <c r="J2243" s="1" t="b">
        <f t="shared" ref="J2243:J2306" si="106">F2243&gt;=$K$1</f>
        <v>1</v>
      </c>
      <c r="K2243" s="1" t="b">
        <f t="shared" ref="K2243:K2306" si="107">AND(I2243=TRUE,J2243=TRUE)</f>
        <v>0</v>
      </c>
    </row>
    <row r="2244" spans="1:11" x14ac:dyDescent="0.25">
      <c r="A2244" t="s">
        <v>8</v>
      </c>
      <c r="B2244" t="s">
        <v>9</v>
      </c>
      <c r="C2244" t="s">
        <v>16</v>
      </c>
      <c r="D2244" t="s">
        <v>40</v>
      </c>
      <c r="E2244">
        <v>25963970</v>
      </c>
      <c r="F2244">
        <v>25963970</v>
      </c>
      <c r="G2244" t="s">
        <v>12</v>
      </c>
      <c r="H2244">
        <v>5</v>
      </c>
      <c r="I2244" s="1" t="b">
        <f t="shared" si="105"/>
        <v>0</v>
      </c>
      <c r="J2244" s="1" t="b">
        <f t="shared" si="106"/>
        <v>1</v>
      </c>
      <c r="K2244" s="1" t="b">
        <f t="shared" si="107"/>
        <v>0</v>
      </c>
    </row>
    <row r="2245" spans="1:11" x14ac:dyDescent="0.25">
      <c r="A2245" t="s">
        <v>8</v>
      </c>
      <c r="B2245" t="s">
        <v>9</v>
      </c>
      <c r="C2245" t="s">
        <v>16</v>
      </c>
      <c r="D2245" t="s">
        <v>40</v>
      </c>
      <c r="E2245">
        <v>25964000</v>
      </c>
      <c r="F2245">
        <v>25975439</v>
      </c>
      <c r="G2245" t="s">
        <v>12</v>
      </c>
      <c r="H2245">
        <v>5</v>
      </c>
      <c r="I2245" s="1" t="b">
        <f t="shared" si="105"/>
        <v>0</v>
      </c>
      <c r="J2245" s="1" t="b">
        <f t="shared" si="106"/>
        <v>1</v>
      </c>
      <c r="K2245" s="1" t="b">
        <f t="shared" si="107"/>
        <v>0</v>
      </c>
    </row>
    <row r="2246" spans="1:11" x14ac:dyDescent="0.25">
      <c r="A2246" t="s">
        <v>8</v>
      </c>
      <c r="B2246" t="s">
        <v>9</v>
      </c>
      <c r="C2246" t="s">
        <v>16</v>
      </c>
      <c r="D2246" t="s">
        <v>40</v>
      </c>
      <c r="E2246">
        <v>25975440</v>
      </c>
      <c r="F2246">
        <v>25975440</v>
      </c>
      <c r="G2246" t="s">
        <v>12</v>
      </c>
      <c r="H2246">
        <v>5</v>
      </c>
      <c r="I2246" s="1" t="b">
        <f t="shared" si="105"/>
        <v>0</v>
      </c>
      <c r="J2246" s="1" t="b">
        <f t="shared" si="106"/>
        <v>1</v>
      </c>
      <c r="K2246" s="1" t="b">
        <f t="shared" si="107"/>
        <v>0</v>
      </c>
    </row>
    <row r="2247" spans="1:11" x14ac:dyDescent="0.25">
      <c r="A2247" t="s">
        <v>8</v>
      </c>
      <c r="B2247" t="s">
        <v>9</v>
      </c>
      <c r="C2247" t="s">
        <v>16</v>
      </c>
      <c r="D2247" t="s">
        <v>40</v>
      </c>
      <c r="E2247">
        <v>25975441</v>
      </c>
      <c r="F2247">
        <v>25975441</v>
      </c>
      <c r="G2247" t="s">
        <v>12</v>
      </c>
      <c r="H2247">
        <v>5</v>
      </c>
      <c r="I2247" s="1" t="b">
        <f t="shared" si="105"/>
        <v>0</v>
      </c>
      <c r="J2247" s="1" t="b">
        <f t="shared" si="106"/>
        <v>1</v>
      </c>
      <c r="K2247" s="1" t="b">
        <f t="shared" si="107"/>
        <v>0</v>
      </c>
    </row>
    <row r="2248" spans="1:11" x14ac:dyDescent="0.25">
      <c r="A2248" t="s">
        <v>8</v>
      </c>
      <c r="B2248" t="s">
        <v>9</v>
      </c>
      <c r="C2248" t="s">
        <v>16</v>
      </c>
      <c r="D2248" t="s">
        <v>40</v>
      </c>
      <c r="E2248">
        <v>25975442</v>
      </c>
      <c r="F2248">
        <v>25975442</v>
      </c>
      <c r="G2248" t="s">
        <v>12</v>
      </c>
      <c r="H2248">
        <v>5</v>
      </c>
      <c r="I2248" s="1" t="b">
        <f t="shared" si="105"/>
        <v>0</v>
      </c>
      <c r="J2248" s="1" t="b">
        <f t="shared" si="106"/>
        <v>1</v>
      </c>
      <c r="K2248" s="1" t="b">
        <f t="shared" si="107"/>
        <v>0</v>
      </c>
    </row>
    <row r="2249" spans="1:11" x14ac:dyDescent="0.25">
      <c r="A2249" t="s">
        <v>8</v>
      </c>
      <c r="B2249" t="s">
        <v>9</v>
      </c>
      <c r="C2249" t="s">
        <v>16</v>
      </c>
      <c r="D2249" t="s">
        <v>40</v>
      </c>
      <c r="E2249">
        <v>25975446</v>
      </c>
      <c r="F2249">
        <v>25976441</v>
      </c>
      <c r="G2249" t="s">
        <v>12</v>
      </c>
      <c r="H2249">
        <v>5</v>
      </c>
      <c r="I2249" s="1" t="b">
        <f t="shared" si="105"/>
        <v>0</v>
      </c>
      <c r="J2249" s="1" t="b">
        <f t="shared" si="106"/>
        <v>1</v>
      </c>
      <c r="K2249" s="1" t="b">
        <f t="shared" si="107"/>
        <v>0</v>
      </c>
    </row>
    <row r="2250" spans="1:11" x14ac:dyDescent="0.25">
      <c r="A2250" t="s">
        <v>8</v>
      </c>
      <c r="B2250" t="s">
        <v>9</v>
      </c>
      <c r="C2250" t="s">
        <v>16</v>
      </c>
      <c r="D2250" t="s">
        <v>40</v>
      </c>
      <c r="E2250">
        <v>25976442</v>
      </c>
      <c r="F2250">
        <v>25976449</v>
      </c>
      <c r="G2250" t="s">
        <v>12</v>
      </c>
      <c r="H2250">
        <v>5</v>
      </c>
      <c r="I2250" s="1" t="b">
        <f t="shared" si="105"/>
        <v>0</v>
      </c>
      <c r="J2250" s="1" t="b">
        <f t="shared" si="106"/>
        <v>1</v>
      </c>
      <c r="K2250" s="1" t="b">
        <f t="shared" si="107"/>
        <v>0</v>
      </c>
    </row>
    <row r="2251" spans="1:11" x14ac:dyDescent="0.25">
      <c r="A2251" t="s">
        <v>8</v>
      </c>
      <c r="B2251" t="s">
        <v>9</v>
      </c>
      <c r="C2251" t="s">
        <v>16</v>
      </c>
      <c r="D2251" t="s">
        <v>40</v>
      </c>
      <c r="E2251">
        <v>25976450</v>
      </c>
      <c r="F2251">
        <v>25976850</v>
      </c>
      <c r="G2251" t="s">
        <v>12</v>
      </c>
      <c r="H2251">
        <v>5</v>
      </c>
      <c r="I2251" s="1" t="b">
        <f t="shared" si="105"/>
        <v>0</v>
      </c>
      <c r="J2251" s="1" t="b">
        <f t="shared" si="106"/>
        <v>1</v>
      </c>
      <c r="K2251" s="1" t="b">
        <f t="shared" si="107"/>
        <v>0</v>
      </c>
    </row>
    <row r="2252" spans="1:11" x14ac:dyDescent="0.25">
      <c r="A2252" t="s">
        <v>8</v>
      </c>
      <c r="B2252" t="s">
        <v>9</v>
      </c>
      <c r="C2252" t="s">
        <v>16</v>
      </c>
      <c r="D2252" t="s">
        <v>40</v>
      </c>
      <c r="E2252">
        <v>25976970</v>
      </c>
      <c r="F2252">
        <v>25976970</v>
      </c>
      <c r="G2252" t="s">
        <v>12</v>
      </c>
      <c r="H2252">
        <v>5</v>
      </c>
      <c r="I2252" s="1" t="b">
        <f t="shared" si="105"/>
        <v>0</v>
      </c>
      <c r="J2252" s="1" t="b">
        <f t="shared" si="106"/>
        <v>1</v>
      </c>
      <c r="K2252" s="1" t="b">
        <f t="shared" si="107"/>
        <v>0</v>
      </c>
    </row>
    <row r="2253" spans="1:11" x14ac:dyDescent="0.25">
      <c r="A2253" t="s">
        <v>8</v>
      </c>
      <c r="B2253" t="s">
        <v>9</v>
      </c>
      <c r="C2253" t="s">
        <v>16</v>
      </c>
      <c r="D2253" t="s">
        <v>40</v>
      </c>
      <c r="E2253">
        <v>25977000</v>
      </c>
      <c r="F2253">
        <v>25977380</v>
      </c>
      <c r="G2253" t="s">
        <v>12</v>
      </c>
      <c r="H2253">
        <v>5</v>
      </c>
      <c r="I2253" s="1" t="b">
        <f t="shared" si="105"/>
        <v>0</v>
      </c>
      <c r="J2253" s="1" t="b">
        <f t="shared" si="106"/>
        <v>1</v>
      </c>
      <c r="K2253" s="1" t="b">
        <f t="shared" si="107"/>
        <v>0</v>
      </c>
    </row>
    <row r="2254" spans="1:11" x14ac:dyDescent="0.25">
      <c r="A2254" t="s">
        <v>8</v>
      </c>
      <c r="B2254" t="s">
        <v>9</v>
      </c>
      <c r="C2254" t="s">
        <v>16</v>
      </c>
      <c r="D2254" t="s">
        <v>40</v>
      </c>
      <c r="E2254">
        <v>25977390</v>
      </c>
      <c r="F2254">
        <v>25977390</v>
      </c>
      <c r="G2254" t="s">
        <v>12</v>
      </c>
      <c r="H2254">
        <v>5</v>
      </c>
      <c r="I2254" s="1" t="b">
        <f t="shared" si="105"/>
        <v>0</v>
      </c>
      <c r="J2254" s="1" t="b">
        <f t="shared" si="106"/>
        <v>1</v>
      </c>
      <c r="K2254" s="1" t="b">
        <f t="shared" si="107"/>
        <v>0</v>
      </c>
    </row>
    <row r="2255" spans="1:11" x14ac:dyDescent="0.25">
      <c r="A2255" t="s">
        <v>8</v>
      </c>
      <c r="B2255" t="s">
        <v>9</v>
      </c>
      <c r="C2255" t="s">
        <v>16</v>
      </c>
      <c r="D2255" t="s">
        <v>40</v>
      </c>
      <c r="E2255">
        <v>25977400</v>
      </c>
      <c r="F2255">
        <v>25977410</v>
      </c>
      <c r="G2255" t="s">
        <v>12</v>
      </c>
      <c r="H2255">
        <v>5</v>
      </c>
      <c r="I2255" s="1" t="b">
        <f t="shared" si="105"/>
        <v>0</v>
      </c>
      <c r="J2255" s="1" t="b">
        <f t="shared" si="106"/>
        <v>1</v>
      </c>
      <c r="K2255" s="1" t="b">
        <f t="shared" si="107"/>
        <v>0</v>
      </c>
    </row>
    <row r="2256" spans="1:11" x14ac:dyDescent="0.25">
      <c r="A2256" t="s">
        <v>8</v>
      </c>
      <c r="B2256" t="s">
        <v>9</v>
      </c>
      <c r="C2256" t="s">
        <v>16</v>
      </c>
      <c r="D2256" t="s">
        <v>40</v>
      </c>
      <c r="E2256">
        <v>25977990</v>
      </c>
      <c r="F2256">
        <v>25977990</v>
      </c>
      <c r="G2256" t="s">
        <v>12</v>
      </c>
      <c r="H2256">
        <v>5</v>
      </c>
      <c r="I2256" s="1" t="b">
        <f t="shared" si="105"/>
        <v>0</v>
      </c>
      <c r="J2256" s="1" t="b">
        <f t="shared" si="106"/>
        <v>1</v>
      </c>
      <c r="K2256" s="1" t="b">
        <f t="shared" si="107"/>
        <v>0</v>
      </c>
    </row>
    <row r="2257" spans="1:11" x14ac:dyDescent="0.25">
      <c r="A2257" t="s">
        <v>8</v>
      </c>
      <c r="B2257" t="s">
        <v>9</v>
      </c>
      <c r="C2257" t="s">
        <v>16</v>
      </c>
      <c r="D2257" t="s">
        <v>40</v>
      </c>
      <c r="E2257">
        <v>25978000</v>
      </c>
      <c r="F2257">
        <v>25978000</v>
      </c>
      <c r="G2257" t="s">
        <v>12</v>
      </c>
      <c r="H2257">
        <v>5</v>
      </c>
      <c r="I2257" s="1" t="b">
        <f t="shared" si="105"/>
        <v>0</v>
      </c>
      <c r="J2257" s="1" t="b">
        <f t="shared" si="106"/>
        <v>1</v>
      </c>
      <c r="K2257" s="1" t="b">
        <f t="shared" si="107"/>
        <v>0</v>
      </c>
    </row>
    <row r="2258" spans="1:11" x14ac:dyDescent="0.25">
      <c r="A2258" t="s">
        <v>8</v>
      </c>
      <c r="B2258" t="s">
        <v>9</v>
      </c>
      <c r="C2258" t="s">
        <v>16</v>
      </c>
      <c r="D2258" t="s">
        <v>40</v>
      </c>
      <c r="E2258">
        <v>25978010</v>
      </c>
      <c r="F2258">
        <v>25978017</v>
      </c>
      <c r="G2258" t="s">
        <v>12</v>
      </c>
      <c r="H2258">
        <v>5</v>
      </c>
      <c r="I2258" s="1" t="b">
        <f t="shared" si="105"/>
        <v>0</v>
      </c>
      <c r="J2258" s="1" t="b">
        <f t="shared" si="106"/>
        <v>1</v>
      </c>
      <c r="K2258" s="1" t="b">
        <f t="shared" si="107"/>
        <v>0</v>
      </c>
    </row>
    <row r="2259" spans="1:11" x14ac:dyDescent="0.25">
      <c r="A2259" t="s">
        <v>8</v>
      </c>
      <c r="B2259" t="s">
        <v>9</v>
      </c>
      <c r="C2259" t="s">
        <v>16</v>
      </c>
      <c r="D2259" t="s">
        <v>40</v>
      </c>
      <c r="E2259">
        <v>25978020</v>
      </c>
      <c r="F2259">
        <v>25980000</v>
      </c>
      <c r="G2259" t="s">
        <v>12</v>
      </c>
      <c r="H2259">
        <v>5</v>
      </c>
      <c r="I2259" s="1" t="b">
        <f t="shared" si="105"/>
        <v>0</v>
      </c>
      <c r="J2259" s="1" t="b">
        <f t="shared" si="106"/>
        <v>1</v>
      </c>
      <c r="K2259" s="1" t="b">
        <f t="shared" si="107"/>
        <v>0</v>
      </c>
    </row>
    <row r="2260" spans="1:11" x14ac:dyDescent="0.25">
      <c r="A2260" t="s">
        <v>8</v>
      </c>
      <c r="B2260" t="s">
        <v>9</v>
      </c>
      <c r="C2260" t="s">
        <v>16</v>
      </c>
      <c r="D2260" t="s">
        <v>40</v>
      </c>
      <c r="E2260">
        <v>25980001</v>
      </c>
      <c r="F2260">
        <v>25980001</v>
      </c>
      <c r="G2260" t="s">
        <v>12</v>
      </c>
      <c r="H2260">
        <v>5</v>
      </c>
      <c r="I2260" s="1" t="b">
        <f t="shared" si="105"/>
        <v>0</v>
      </c>
      <c r="J2260" s="1" t="b">
        <f t="shared" si="106"/>
        <v>1</v>
      </c>
      <c r="K2260" s="1" t="b">
        <f t="shared" si="107"/>
        <v>0</v>
      </c>
    </row>
    <row r="2261" spans="1:11" x14ac:dyDescent="0.25">
      <c r="A2261" t="s">
        <v>8</v>
      </c>
      <c r="B2261" t="s">
        <v>9</v>
      </c>
      <c r="C2261" t="s">
        <v>16</v>
      </c>
      <c r="D2261" t="s">
        <v>40</v>
      </c>
      <c r="E2261">
        <v>25980002</v>
      </c>
      <c r="F2261">
        <v>25980370</v>
      </c>
      <c r="G2261" t="s">
        <v>12</v>
      </c>
      <c r="H2261">
        <v>5</v>
      </c>
      <c r="I2261" s="1" t="b">
        <f t="shared" si="105"/>
        <v>0</v>
      </c>
      <c r="J2261" s="1" t="b">
        <f t="shared" si="106"/>
        <v>1</v>
      </c>
      <c r="K2261" s="1" t="b">
        <f t="shared" si="107"/>
        <v>0</v>
      </c>
    </row>
    <row r="2262" spans="1:11" x14ac:dyDescent="0.25">
      <c r="A2262" t="s">
        <v>8</v>
      </c>
      <c r="B2262" t="s">
        <v>9</v>
      </c>
      <c r="C2262" t="s">
        <v>16</v>
      </c>
      <c r="D2262" t="s">
        <v>40</v>
      </c>
      <c r="E2262">
        <v>25980990</v>
      </c>
      <c r="F2262">
        <v>25980990</v>
      </c>
      <c r="G2262" t="s">
        <v>12</v>
      </c>
      <c r="H2262">
        <v>5</v>
      </c>
      <c r="I2262" s="1" t="b">
        <f t="shared" si="105"/>
        <v>0</v>
      </c>
      <c r="J2262" s="1" t="b">
        <f t="shared" si="106"/>
        <v>1</v>
      </c>
      <c r="K2262" s="1" t="b">
        <f t="shared" si="107"/>
        <v>0</v>
      </c>
    </row>
    <row r="2263" spans="1:11" x14ac:dyDescent="0.25">
      <c r="A2263" t="s">
        <v>8</v>
      </c>
      <c r="B2263" t="s">
        <v>9</v>
      </c>
      <c r="C2263" t="s">
        <v>16</v>
      </c>
      <c r="D2263" t="s">
        <v>40</v>
      </c>
      <c r="E2263">
        <v>25983000</v>
      </c>
      <c r="F2263">
        <v>25983080</v>
      </c>
      <c r="G2263" t="s">
        <v>12</v>
      </c>
      <c r="H2263">
        <v>5</v>
      </c>
      <c r="I2263" s="1" t="b">
        <f t="shared" si="105"/>
        <v>0</v>
      </c>
      <c r="J2263" s="1" t="b">
        <f t="shared" si="106"/>
        <v>1</v>
      </c>
      <c r="K2263" s="1" t="b">
        <f t="shared" si="107"/>
        <v>0</v>
      </c>
    </row>
    <row r="2264" spans="1:11" x14ac:dyDescent="0.25">
      <c r="A2264" t="s">
        <v>8</v>
      </c>
      <c r="B2264" t="s">
        <v>9</v>
      </c>
      <c r="C2264" t="s">
        <v>16</v>
      </c>
      <c r="D2264" t="s">
        <v>40</v>
      </c>
      <c r="E2264">
        <v>25985000</v>
      </c>
      <c r="F2264">
        <v>25985000</v>
      </c>
      <c r="G2264" t="s">
        <v>12</v>
      </c>
      <c r="H2264">
        <v>5</v>
      </c>
      <c r="I2264" s="1" t="b">
        <f t="shared" si="105"/>
        <v>0</v>
      </c>
      <c r="J2264" s="1" t="b">
        <f t="shared" si="106"/>
        <v>1</v>
      </c>
      <c r="K2264" s="1" t="b">
        <f t="shared" si="107"/>
        <v>0</v>
      </c>
    </row>
    <row r="2265" spans="1:11" x14ac:dyDescent="0.25">
      <c r="A2265" t="s">
        <v>8</v>
      </c>
      <c r="B2265" t="s">
        <v>9</v>
      </c>
      <c r="C2265" t="s">
        <v>16</v>
      </c>
      <c r="D2265" t="s">
        <v>40</v>
      </c>
      <c r="E2265">
        <v>25985001</v>
      </c>
      <c r="F2265">
        <v>25985002</v>
      </c>
      <c r="G2265" t="s">
        <v>12</v>
      </c>
      <c r="H2265">
        <v>5</v>
      </c>
      <c r="I2265" s="1" t="b">
        <f t="shared" si="105"/>
        <v>0</v>
      </c>
      <c r="J2265" s="1" t="b">
        <f t="shared" si="106"/>
        <v>1</v>
      </c>
      <c r="K2265" s="1" t="b">
        <f t="shared" si="107"/>
        <v>0</v>
      </c>
    </row>
    <row r="2266" spans="1:11" x14ac:dyDescent="0.25">
      <c r="A2266" t="s">
        <v>8</v>
      </c>
      <c r="B2266" t="s">
        <v>9</v>
      </c>
      <c r="C2266" t="s">
        <v>16</v>
      </c>
      <c r="D2266" t="s">
        <v>40</v>
      </c>
      <c r="E2266">
        <v>25985003</v>
      </c>
      <c r="F2266">
        <v>25985003</v>
      </c>
      <c r="G2266" t="s">
        <v>12</v>
      </c>
      <c r="H2266">
        <v>5</v>
      </c>
      <c r="I2266" s="1" t="b">
        <f t="shared" si="105"/>
        <v>0</v>
      </c>
      <c r="J2266" s="1" t="b">
        <f t="shared" si="106"/>
        <v>1</v>
      </c>
      <c r="K2266" s="1" t="b">
        <f t="shared" si="107"/>
        <v>0</v>
      </c>
    </row>
    <row r="2267" spans="1:11" x14ac:dyDescent="0.25">
      <c r="A2267" t="s">
        <v>8</v>
      </c>
      <c r="B2267" t="s">
        <v>9</v>
      </c>
      <c r="C2267" t="s">
        <v>16</v>
      </c>
      <c r="D2267" t="s">
        <v>40</v>
      </c>
      <c r="E2267">
        <v>25985010</v>
      </c>
      <c r="F2267">
        <v>25985110</v>
      </c>
      <c r="G2267" t="s">
        <v>12</v>
      </c>
      <c r="H2267">
        <v>5</v>
      </c>
      <c r="I2267" s="1" t="b">
        <f t="shared" si="105"/>
        <v>0</v>
      </c>
      <c r="J2267" s="1" t="b">
        <f t="shared" si="106"/>
        <v>1</v>
      </c>
      <c r="K2267" s="1" t="b">
        <f t="shared" si="107"/>
        <v>0</v>
      </c>
    </row>
    <row r="2268" spans="1:11" x14ac:dyDescent="0.25">
      <c r="A2268" t="s">
        <v>8</v>
      </c>
      <c r="B2268" t="s">
        <v>9</v>
      </c>
      <c r="C2268" t="s">
        <v>16</v>
      </c>
      <c r="D2268" t="s">
        <v>40</v>
      </c>
      <c r="E2268">
        <v>25990040</v>
      </c>
      <c r="F2268">
        <v>25990050</v>
      </c>
      <c r="G2268" t="s">
        <v>12</v>
      </c>
      <c r="H2268">
        <v>5</v>
      </c>
      <c r="I2268" s="1" t="b">
        <f t="shared" si="105"/>
        <v>0</v>
      </c>
      <c r="J2268" s="1" t="b">
        <f t="shared" si="106"/>
        <v>1</v>
      </c>
      <c r="K2268" s="1" t="b">
        <f t="shared" si="107"/>
        <v>0</v>
      </c>
    </row>
    <row r="2269" spans="1:11" x14ac:dyDescent="0.25">
      <c r="A2269" t="s">
        <v>8</v>
      </c>
      <c r="B2269" t="s">
        <v>9</v>
      </c>
      <c r="C2269" t="s">
        <v>16</v>
      </c>
      <c r="D2269" t="s">
        <v>40</v>
      </c>
      <c r="E2269">
        <v>25990055</v>
      </c>
      <c r="F2269">
        <v>25990055</v>
      </c>
      <c r="G2269" t="s">
        <v>12</v>
      </c>
      <c r="H2269">
        <v>5</v>
      </c>
      <c r="I2269" s="1" t="b">
        <f t="shared" si="105"/>
        <v>0</v>
      </c>
      <c r="J2269" s="1" t="b">
        <f t="shared" si="106"/>
        <v>1</v>
      </c>
      <c r="K2269" s="1" t="b">
        <f t="shared" si="107"/>
        <v>0</v>
      </c>
    </row>
    <row r="2270" spans="1:11" x14ac:dyDescent="0.25">
      <c r="A2270" t="s">
        <v>8</v>
      </c>
      <c r="B2270" t="s">
        <v>9</v>
      </c>
      <c r="C2270" t="s">
        <v>16</v>
      </c>
      <c r="D2270" t="s">
        <v>40</v>
      </c>
      <c r="E2270">
        <v>25990060</v>
      </c>
      <c r="F2270">
        <v>25990065</v>
      </c>
      <c r="G2270" t="s">
        <v>12</v>
      </c>
      <c r="H2270">
        <v>5</v>
      </c>
      <c r="I2270" s="1" t="b">
        <f t="shared" si="105"/>
        <v>0</v>
      </c>
      <c r="J2270" s="1" t="b">
        <f t="shared" si="106"/>
        <v>1</v>
      </c>
      <c r="K2270" s="1" t="b">
        <f t="shared" si="107"/>
        <v>0</v>
      </c>
    </row>
    <row r="2271" spans="1:11" x14ac:dyDescent="0.25">
      <c r="A2271" t="s">
        <v>8</v>
      </c>
      <c r="B2271" t="s">
        <v>9</v>
      </c>
      <c r="C2271" t="s">
        <v>16</v>
      </c>
      <c r="D2271" t="s">
        <v>40</v>
      </c>
      <c r="E2271">
        <v>25990067</v>
      </c>
      <c r="F2271">
        <v>25990067</v>
      </c>
      <c r="G2271" t="s">
        <v>12</v>
      </c>
      <c r="H2271">
        <v>5</v>
      </c>
      <c r="I2271" s="1" t="b">
        <f t="shared" si="105"/>
        <v>0</v>
      </c>
      <c r="J2271" s="1" t="b">
        <f t="shared" si="106"/>
        <v>1</v>
      </c>
      <c r="K2271" s="1" t="b">
        <f t="shared" si="107"/>
        <v>0</v>
      </c>
    </row>
    <row r="2272" spans="1:11" x14ac:dyDescent="0.25">
      <c r="A2272" t="s">
        <v>8</v>
      </c>
      <c r="B2272" t="s">
        <v>9</v>
      </c>
      <c r="C2272" t="s">
        <v>16</v>
      </c>
      <c r="D2272" t="s">
        <v>40</v>
      </c>
      <c r="E2272">
        <v>25990070</v>
      </c>
      <c r="F2272">
        <v>25990090</v>
      </c>
      <c r="G2272" t="s">
        <v>12</v>
      </c>
      <c r="H2272">
        <v>5</v>
      </c>
      <c r="I2272" s="1" t="b">
        <f t="shared" si="105"/>
        <v>0</v>
      </c>
      <c r="J2272" s="1" t="b">
        <f t="shared" si="106"/>
        <v>1</v>
      </c>
      <c r="K2272" s="1" t="b">
        <f t="shared" si="107"/>
        <v>0</v>
      </c>
    </row>
    <row r="2273" spans="1:11" x14ac:dyDescent="0.25">
      <c r="A2273" t="s">
        <v>8</v>
      </c>
      <c r="B2273" t="s">
        <v>9</v>
      </c>
      <c r="C2273" t="s">
        <v>16</v>
      </c>
      <c r="D2273" t="s">
        <v>40</v>
      </c>
      <c r="E2273">
        <v>25990095</v>
      </c>
      <c r="F2273">
        <v>25990105</v>
      </c>
      <c r="G2273" t="s">
        <v>12</v>
      </c>
      <c r="H2273">
        <v>5</v>
      </c>
      <c r="I2273" s="1" t="b">
        <f t="shared" si="105"/>
        <v>0</v>
      </c>
      <c r="J2273" s="1" t="b">
        <f t="shared" si="106"/>
        <v>1</v>
      </c>
      <c r="K2273" s="1" t="b">
        <f t="shared" si="107"/>
        <v>0</v>
      </c>
    </row>
    <row r="2274" spans="1:11" x14ac:dyDescent="0.25">
      <c r="A2274" t="s">
        <v>8</v>
      </c>
      <c r="B2274" t="s">
        <v>9</v>
      </c>
      <c r="C2274" t="s">
        <v>16</v>
      </c>
      <c r="D2274" t="s">
        <v>40</v>
      </c>
      <c r="E2274">
        <v>25990106</v>
      </c>
      <c r="F2274">
        <v>25990106</v>
      </c>
      <c r="G2274" t="s">
        <v>12</v>
      </c>
      <c r="H2274">
        <v>5</v>
      </c>
      <c r="I2274" s="1" t="b">
        <f t="shared" si="105"/>
        <v>0</v>
      </c>
      <c r="J2274" s="1" t="b">
        <f t="shared" si="106"/>
        <v>1</v>
      </c>
      <c r="K2274" s="1" t="b">
        <f t="shared" si="107"/>
        <v>0</v>
      </c>
    </row>
    <row r="2275" spans="1:11" x14ac:dyDescent="0.25">
      <c r="A2275" t="s">
        <v>8</v>
      </c>
      <c r="B2275" t="s">
        <v>9</v>
      </c>
      <c r="C2275" t="s">
        <v>16</v>
      </c>
      <c r="D2275" t="s">
        <v>40</v>
      </c>
      <c r="E2275">
        <v>25990107</v>
      </c>
      <c r="F2275">
        <v>25990107</v>
      </c>
      <c r="G2275" t="s">
        <v>12</v>
      </c>
      <c r="H2275">
        <v>5</v>
      </c>
      <c r="I2275" s="1" t="b">
        <f t="shared" si="105"/>
        <v>0</v>
      </c>
      <c r="J2275" s="1" t="b">
        <f t="shared" si="106"/>
        <v>1</v>
      </c>
      <c r="K2275" s="1" t="b">
        <f t="shared" si="107"/>
        <v>0</v>
      </c>
    </row>
    <row r="2276" spans="1:11" x14ac:dyDescent="0.25">
      <c r="A2276" t="s">
        <v>8</v>
      </c>
      <c r="B2276" t="s">
        <v>9</v>
      </c>
      <c r="C2276" t="s">
        <v>16</v>
      </c>
      <c r="D2276" t="s">
        <v>40</v>
      </c>
      <c r="E2276">
        <v>25990108</v>
      </c>
      <c r="F2276">
        <v>25990108</v>
      </c>
      <c r="G2276" t="s">
        <v>12</v>
      </c>
      <c r="H2276">
        <v>5</v>
      </c>
      <c r="I2276" s="1" t="b">
        <f t="shared" si="105"/>
        <v>0</v>
      </c>
      <c r="J2276" s="1" t="b">
        <f t="shared" si="106"/>
        <v>1</v>
      </c>
      <c r="K2276" s="1" t="b">
        <f t="shared" si="107"/>
        <v>0</v>
      </c>
    </row>
    <row r="2277" spans="1:11" x14ac:dyDescent="0.25">
      <c r="A2277" t="s">
        <v>8</v>
      </c>
      <c r="B2277" t="s">
        <v>9</v>
      </c>
      <c r="C2277" t="s">
        <v>16</v>
      </c>
      <c r="D2277" t="s">
        <v>40</v>
      </c>
      <c r="E2277">
        <v>25990109</v>
      </c>
      <c r="F2277">
        <v>25995070</v>
      </c>
      <c r="G2277" t="s">
        <v>12</v>
      </c>
      <c r="H2277">
        <v>5</v>
      </c>
      <c r="I2277" s="1" t="b">
        <f t="shared" si="105"/>
        <v>0</v>
      </c>
      <c r="J2277" s="1" t="b">
        <f t="shared" si="106"/>
        <v>1</v>
      </c>
      <c r="K2277" s="1" t="b">
        <f t="shared" si="107"/>
        <v>0</v>
      </c>
    </row>
    <row r="2278" spans="1:11" x14ac:dyDescent="0.25">
      <c r="A2278" t="s">
        <v>8</v>
      </c>
      <c r="B2278" t="s">
        <v>9</v>
      </c>
      <c r="C2278" t="s">
        <v>16</v>
      </c>
      <c r="D2278" t="s">
        <v>40</v>
      </c>
      <c r="E2278">
        <v>25995080</v>
      </c>
      <c r="F2278">
        <v>25995110</v>
      </c>
      <c r="G2278" t="s">
        <v>12</v>
      </c>
      <c r="H2278">
        <v>5</v>
      </c>
      <c r="I2278" s="1" t="b">
        <f t="shared" si="105"/>
        <v>0</v>
      </c>
      <c r="J2278" s="1" t="b">
        <f t="shared" si="106"/>
        <v>1</v>
      </c>
      <c r="K2278" s="1" t="b">
        <f t="shared" si="107"/>
        <v>0</v>
      </c>
    </row>
    <row r="2279" spans="1:11" x14ac:dyDescent="0.25">
      <c r="A2279" t="s">
        <v>8</v>
      </c>
      <c r="B2279" t="s">
        <v>9</v>
      </c>
      <c r="C2279" t="s">
        <v>16</v>
      </c>
      <c r="D2279" t="s">
        <v>40</v>
      </c>
      <c r="E2279">
        <v>25995120</v>
      </c>
      <c r="F2279">
        <v>25995120</v>
      </c>
      <c r="G2279" t="s">
        <v>12</v>
      </c>
      <c r="H2279">
        <v>5</v>
      </c>
      <c r="I2279" s="1" t="b">
        <f t="shared" si="105"/>
        <v>0</v>
      </c>
      <c r="J2279" s="1" t="b">
        <f t="shared" si="106"/>
        <v>1</v>
      </c>
      <c r="K2279" s="1" t="b">
        <f t="shared" si="107"/>
        <v>0</v>
      </c>
    </row>
    <row r="2280" spans="1:11" x14ac:dyDescent="0.25">
      <c r="A2280" t="s">
        <v>8</v>
      </c>
      <c r="B2280" t="s">
        <v>9</v>
      </c>
      <c r="C2280" t="s">
        <v>16</v>
      </c>
      <c r="D2280" t="s">
        <v>40</v>
      </c>
      <c r="E2280">
        <v>25995130</v>
      </c>
      <c r="F2280">
        <v>25995210</v>
      </c>
      <c r="G2280" t="s">
        <v>12</v>
      </c>
      <c r="H2280">
        <v>5</v>
      </c>
      <c r="I2280" s="1" t="b">
        <f t="shared" si="105"/>
        <v>0</v>
      </c>
      <c r="J2280" s="1" t="b">
        <f t="shared" si="106"/>
        <v>1</v>
      </c>
      <c r="K2280" s="1" t="b">
        <f t="shared" si="107"/>
        <v>0</v>
      </c>
    </row>
    <row r="2281" spans="1:11" x14ac:dyDescent="0.25">
      <c r="A2281" t="s">
        <v>8</v>
      </c>
      <c r="B2281" t="s">
        <v>9</v>
      </c>
      <c r="C2281" t="s">
        <v>16</v>
      </c>
      <c r="D2281" t="s">
        <v>40</v>
      </c>
      <c r="E2281">
        <v>25995220</v>
      </c>
      <c r="F2281">
        <v>25995280</v>
      </c>
      <c r="G2281" t="s">
        <v>12</v>
      </c>
      <c r="H2281">
        <v>5</v>
      </c>
      <c r="I2281" s="1" t="b">
        <f t="shared" si="105"/>
        <v>0</v>
      </c>
      <c r="J2281" s="1" t="b">
        <f t="shared" si="106"/>
        <v>1</v>
      </c>
      <c r="K2281" s="1" t="b">
        <f t="shared" si="107"/>
        <v>0</v>
      </c>
    </row>
    <row r="2282" spans="1:11" x14ac:dyDescent="0.25">
      <c r="A2282" t="s">
        <v>8</v>
      </c>
      <c r="B2282" t="s">
        <v>9</v>
      </c>
      <c r="C2282" t="s">
        <v>16</v>
      </c>
      <c r="D2282" t="s">
        <v>40</v>
      </c>
      <c r="E2282">
        <v>25995287</v>
      </c>
      <c r="F2282">
        <v>25995298</v>
      </c>
      <c r="G2282" t="s">
        <v>12</v>
      </c>
      <c r="H2282">
        <v>5</v>
      </c>
      <c r="I2282" s="1" t="b">
        <f t="shared" si="105"/>
        <v>0</v>
      </c>
      <c r="J2282" s="1" t="b">
        <f t="shared" si="106"/>
        <v>1</v>
      </c>
      <c r="K2282" s="1" t="b">
        <f t="shared" si="107"/>
        <v>0</v>
      </c>
    </row>
    <row r="2283" spans="1:11" x14ac:dyDescent="0.25">
      <c r="A2283" t="s">
        <v>8</v>
      </c>
      <c r="B2283" t="s">
        <v>9</v>
      </c>
      <c r="C2283" t="s">
        <v>16</v>
      </c>
      <c r="D2283" t="s">
        <v>40</v>
      </c>
      <c r="E2283">
        <v>25995400</v>
      </c>
      <c r="F2283">
        <v>25995899</v>
      </c>
      <c r="G2283" t="s">
        <v>12</v>
      </c>
      <c r="H2283">
        <v>5</v>
      </c>
      <c r="I2283" s="1" t="b">
        <f t="shared" si="105"/>
        <v>0</v>
      </c>
      <c r="J2283" s="1" t="b">
        <f t="shared" si="106"/>
        <v>1</v>
      </c>
      <c r="K2283" s="1" t="b">
        <f t="shared" si="107"/>
        <v>0</v>
      </c>
    </row>
    <row r="2284" spans="1:11" x14ac:dyDescent="0.25">
      <c r="A2284" t="s">
        <v>8</v>
      </c>
      <c r="B2284" t="s">
        <v>9</v>
      </c>
      <c r="C2284" t="s">
        <v>16</v>
      </c>
      <c r="D2284" t="s">
        <v>40</v>
      </c>
      <c r="E2284">
        <v>25995970</v>
      </c>
      <c r="F2284">
        <v>25998000</v>
      </c>
      <c r="G2284" t="s">
        <v>12</v>
      </c>
      <c r="H2284">
        <v>5</v>
      </c>
      <c r="I2284" s="1" t="b">
        <f t="shared" si="105"/>
        <v>0</v>
      </c>
      <c r="J2284" s="1" t="b">
        <f t="shared" si="106"/>
        <v>1</v>
      </c>
      <c r="K2284" s="1" t="b">
        <f t="shared" si="107"/>
        <v>0</v>
      </c>
    </row>
    <row r="2285" spans="1:11" x14ac:dyDescent="0.25">
      <c r="A2285" t="s">
        <v>8</v>
      </c>
      <c r="B2285" t="s">
        <v>9</v>
      </c>
      <c r="C2285" t="s">
        <v>16</v>
      </c>
      <c r="D2285" t="s">
        <v>41</v>
      </c>
      <c r="E2285">
        <v>26010003</v>
      </c>
      <c r="F2285">
        <v>26010855</v>
      </c>
      <c r="G2285" t="s">
        <v>12</v>
      </c>
      <c r="H2285">
        <v>5</v>
      </c>
      <c r="I2285" s="1" t="b">
        <f t="shared" si="105"/>
        <v>0</v>
      </c>
      <c r="J2285" s="1" t="b">
        <f t="shared" si="106"/>
        <v>1</v>
      </c>
      <c r="K2285" s="1" t="b">
        <f t="shared" si="107"/>
        <v>0</v>
      </c>
    </row>
    <row r="2286" spans="1:11" x14ac:dyDescent="0.25">
      <c r="A2286" t="s">
        <v>8</v>
      </c>
      <c r="B2286" t="s">
        <v>9</v>
      </c>
      <c r="C2286" t="s">
        <v>16</v>
      </c>
      <c r="D2286" t="s">
        <v>41</v>
      </c>
      <c r="E2286">
        <v>26010970</v>
      </c>
      <c r="F2286">
        <v>26010970</v>
      </c>
      <c r="G2286" t="s">
        <v>12</v>
      </c>
      <c r="H2286">
        <v>5</v>
      </c>
      <c r="I2286" s="1" t="b">
        <f t="shared" si="105"/>
        <v>0</v>
      </c>
      <c r="J2286" s="1" t="b">
        <f t="shared" si="106"/>
        <v>1</v>
      </c>
      <c r="K2286" s="1" t="b">
        <f t="shared" si="107"/>
        <v>0</v>
      </c>
    </row>
    <row r="2287" spans="1:11" x14ac:dyDescent="0.25">
      <c r="A2287" t="s">
        <v>8</v>
      </c>
      <c r="B2287" t="s">
        <v>9</v>
      </c>
      <c r="C2287" t="s">
        <v>16</v>
      </c>
      <c r="D2287" t="s">
        <v>41</v>
      </c>
      <c r="E2287">
        <v>26011000</v>
      </c>
      <c r="F2287">
        <v>26011670</v>
      </c>
      <c r="G2287" t="s">
        <v>12</v>
      </c>
      <c r="H2287">
        <v>5</v>
      </c>
      <c r="I2287" s="1" t="b">
        <f t="shared" si="105"/>
        <v>0</v>
      </c>
      <c r="J2287" s="1" t="b">
        <f t="shared" si="106"/>
        <v>1</v>
      </c>
      <c r="K2287" s="1" t="b">
        <f t="shared" si="107"/>
        <v>0</v>
      </c>
    </row>
    <row r="2288" spans="1:11" x14ac:dyDescent="0.25">
      <c r="A2288" t="s">
        <v>8</v>
      </c>
      <c r="B2288" t="s">
        <v>9</v>
      </c>
      <c r="C2288" t="s">
        <v>16</v>
      </c>
      <c r="D2288" t="s">
        <v>41</v>
      </c>
      <c r="E2288">
        <v>26011680</v>
      </c>
      <c r="F2288">
        <v>26011680</v>
      </c>
      <c r="G2288" t="s">
        <v>12</v>
      </c>
      <c r="H2288">
        <v>5</v>
      </c>
      <c r="I2288" s="1" t="b">
        <f t="shared" si="105"/>
        <v>0</v>
      </c>
      <c r="J2288" s="1" t="b">
        <f t="shared" si="106"/>
        <v>1</v>
      </c>
      <c r="K2288" s="1" t="b">
        <f t="shared" si="107"/>
        <v>0</v>
      </c>
    </row>
    <row r="2289" spans="1:11" x14ac:dyDescent="0.25">
      <c r="A2289" t="s">
        <v>8</v>
      </c>
      <c r="B2289" t="s">
        <v>9</v>
      </c>
      <c r="C2289" t="s">
        <v>16</v>
      </c>
      <c r="D2289" t="s">
        <v>41</v>
      </c>
      <c r="E2289">
        <v>26011690</v>
      </c>
      <c r="F2289">
        <v>26013737</v>
      </c>
      <c r="G2289" t="s">
        <v>12</v>
      </c>
      <c r="H2289">
        <v>5</v>
      </c>
      <c r="I2289" s="1" t="b">
        <f t="shared" si="105"/>
        <v>0</v>
      </c>
      <c r="J2289" s="1" t="b">
        <f t="shared" si="106"/>
        <v>1</v>
      </c>
      <c r="K2289" s="1" t="b">
        <f t="shared" si="107"/>
        <v>0</v>
      </c>
    </row>
    <row r="2290" spans="1:11" x14ac:dyDescent="0.25">
      <c r="A2290" t="s">
        <v>8</v>
      </c>
      <c r="B2290" t="s">
        <v>9</v>
      </c>
      <c r="C2290" t="s">
        <v>16</v>
      </c>
      <c r="D2290" t="s">
        <v>41</v>
      </c>
      <c r="E2290">
        <v>26013970</v>
      </c>
      <c r="F2290">
        <v>26013970</v>
      </c>
      <c r="G2290" t="s">
        <v>12</v>
      </c>
      <c r="H2290">
        <v>5</v>
      </c>
      <c r="I2290" s="1" t="b">
        <f t="shared" si="105"/>
        <v>0</v>
      </c>
      <c r="J2290" s="1" t="b">
        <f t="shared" si="106"/>
        <v>1</v>
      </c>
      <c r="K2290" s="1" t="b">
        <f t="shared" si="107"/>
        <v>0</v>
      </c>
    </row>
    <row r="2291" spans="1:11" x14ac:dyDescent="0.25">
      <c r="A2291" t="s">
        <v>8</v>
      </c>
      <c r="B2291" t="s">
        <v>9</v>
      </c>
      <c r="C2291" t="s">
        <v>16</v>
      </c>
      <c r="D2291" t="s">
        <v>41</v>
      </c>
      <c r="E2291">
        <v>26015005</v>
      </c>
      <c r="F2291">
        <v>26015082</v>
      </c>
      <c r="G2291" t="s">
        <v>12</v>
      </c>
      <c r="H2291">
        <v>5</v>
      </c>
      <c r="I2291" s="1" t="b">
        <f t="shared" si="105"/>
        <v>0</v>
      </c>
      <c r="J2291" s="1" t="b">
        <f t="shared" si="106"/>
        <v>1</v>
      </c>
      <c r="K2291" s="1" t="b">
        <f t="shared" si="107"/>
        <v>0</v>
      </c>
    </row>
    <row r="2292" spans="1:11" x14ac:dyDescent="0.25">
      <c r="A2292" t="s">
        <v>8</v>
      </c>
      <c r="B2292" t="s">
        <v>9</v>
      </c>
      <c r="C2292" t="s">
        <v>16</v>
      </c>
      <c r="D2292" t="s">
        <v>41</v>
      </c>
      <c r="E2292">
        <v>26015090</v>
      </c>
      <c r="F2292">
        <v>26015090</v>
      </c>
      <c r="G2292" t="s">
        <v>12</v>
      </c>
      <c r="H2292">
        <v>5</v>
      </c>
      <c r="I2292" s="1" t="b">
        <f t="shared" si="105"/>
        <v>0</v>
      </c>
      <c r="J2292" s="1" t="b">
        <f t="shared" si="106"/>
        <v>1</v>
      </c>
      <c r="K2292" s="1" t="b">
        <f t="shared" si="107"/>
        <v>0</v>
      </c>
    </row>
    <row r="2293" spans="1:11" x14ac:dyDescent="0.25">
      <c r="A2293" t="s">
        <v>8</v>
      </c>
      <c r="B2293" t="s">
        <v>9</v>
      </c>
      <c r="C2293" t="s">
        <v>16</v>
      </c>
      <c r="D2293" t="s">
        <v>41</v>
      </c>
      <c r="E2293">
        <v>26015100</v>
      </c>
      <c r="F2293">
        <v>26015110</v>
      </c>
      <c r="G2293" t="s">
        <v>12</v>
      </c>
      <c r="H2293">
        <v>5</v>
      </c>
      <c r="I2293" s="1" t="b">
        <f t="shared" si="105"/>
        <v>0</v>
      </c>
      <c r="J2293" s="1" t="b">
        <f t="shared" si="106"/>
        <v>1</v>
      </c>
      <c r="K2293" s="1" t="b">
        <f t="shared" si="107"/>
        <v>0</v>
      </c>
    </row>
    <row r="2294" spans="1:11" x14ac:dyDescent="0.25">
      <c r="A2294" t="s">
        <v>8</v>
      </c>
      <c r="B2294" t="s">
        <v>9</v>
      </c>
      <c r="C2294" t="s">
        <v>16</v>
      </c>
      <c r="D2294" t="s">
        <v>41</v>
      </c>
      <c r="E2294">
        <v>26015120</v>
      </c>
      <c r="F2294">
        <v>26015120</v>
      </c>
      <c r="G2294" t="s">
        <v>12</v>
      </c>
      <c r="H2294">
        <v>5</v>
      </c>
      <c r="I2294" s="1" t="b">
        <f t="shared" si="105"/>
        <v>0</v>
      </c>
      <c r="J2294" s="1" t="b">
        <f t="shared" si="106"/>
        <v>1</v>
      </c>
      <c r="K2294" s="1" t="b">
        <f t="shared" si="107"/>
        <v>0</v>
      </c>
    </row>
    <row r="2295" spans="1:11" x14ac:dyDescent="0.25">
      <c r="A2295" t="s">
        <v>8</v>
      </c>
      <c r="B2295" t="s">
        <v>9</v>
      </c>
      <c r="C2295" t="s">
        <v>16</v>
      </c>
      <c r="D2295" t="s">
        <v>41</v>
      </c>
      <c r="E2295">
        <v>26015130</v>
      </c>
      <c r="F2295">
        <v>26015130</v>
      </c>
      <c r="G2295" t="s">
        <v>12</v>
      </c>
      <c r="H2295">
        <v>5</v>
      </c>
      <c r="I2295" s="1" t="b">
        <f t="shared" si="105"/>
        <v>0</v>
      </c>
      <c r="J2295" s="1" t="b">
        <f t="shared" si="106"/>
        <v>1</v>
      </c>
      <c r="K2295" s="1" t="b">
        <f t="shared" si="107"/>
        <v>0</v>
      </c>
    </row>
    <row r="2296" spans="1:11" x14ac:dyDescent="0.25">
      <c r="A2296" t="s">
        <v>8</v>
      </c>
      <c r="B2296" t="s">
        <v>9</v>
      </c>
      <c r="C2296" t="s">
        <v>16</v>
      </c>
      <c r="D2296" t="s">
        <v>41</v>
      </c>
      <c r="E2296">
        <v>26015140</v>
      </c>
      <c r="F2296">
        <v>26015140</v>
      </c>
      <c r="G2296" t="s">
        <v>12</v>
      </c>
      <c r="H2296">
        <v>5</v>
      </c>
      <c r="I2296" s="1" t="b">
        <f t="shared" si="105"/>
        <v>0</v>
      </c>
      <c r="J2296" s="1" t="b">
        <f t="shared" si="106"/>
        <v>1</v>
      </c>
      <c r="K2296" s="1" t="b">
        <f t="shared" si="107"/>
        <v>0</v>
      </c>
    </row>
    <row r="2297" spans="1:11" x14ac:dyDescent="0.25">
      <c r="A2297" t="s">
        <v>8</v>
      </c>
      <c r="B2297" t="s">
        <v>9</v>
      </c>
      <c r="C2297" t="s">
        <v>16</v>
      </c>
      <c r="D2297" t="s">
        <v>41</v>
      </c>
      <c r="E2297">
        <v>26015150</v>
      </c>
      <c r="F2297">
        <v>26015150</v>
      </c>
      <c r="G2297" t="s">
        <v>12</v>
      </c>
      <c r="H2297">
        <v>5</v>
      </c>
      <c r="I2297" s="1" t="b">
        <f t="shared" si="105"/>
        <v>0</v>
      </c>
      <c r="J2297" s="1" t="b">
        <f t="shared" si="106"/>
        <v>1</v>
      </c>
      <c r="K2297" s="1" t="b">
        <f t="shared" si="107"/>
        <v>0</v>
      </c>
    </row>
    <row r="2298" spans="1:11" x14ac:dyDescent="0.25">
      <c r="A2298" t="s">
        <v>8</v>
      </c>
      <c r="B2298" t="s">
        <v>9</v>
      </c>
      <c r="C2298" t="s">
        <v>16</v>
      </c>
      <c r="D2298" t="s">
        <v>41</v>
      </c>
      <c r="E2298">
        <v>26015160</v>
      </c>
      <c r="F2298">
        <v>26015160</v>
      </c>
      <c r="G2298" t="s">
        <v>12</v>
      </c>
      <c r="H2298">
        <v>5</v>
      </c>
      <c r="I2298" s="1" t="b">
        <f t="shared" si="105"/>
        <v>0</v>
      </c>
      <c r="J2298" s="1" t="b">
        <f t="shared" si="106"/>
        <v>1</v>
      </c>
      <c r="K2298" s="1" t="b">
        <f t="shared" si="107"/>
        <v>0</v>
      </c>
    </row>
    <row r="2299" spans="1:11" x14ac:dyDescent="0.25">
      <c r="A2299" t="s">
        <v>8</v>
      </c>
      <c r="B2299" t="s">
        <v>9</v>
      </c>
      <c r="C2299" t="s">
        <v>16</v>
      </c>
      <c r="D2299" t="s">
        <v>41</v>
      </c>
      <c r="E2299">
        <v>26015170</v>
      </c>
      <c r="F2299">
        <v>26020174</v>
      </c>
      <c r="G2299" t="s">
        <v>12</v>
      </c>
      <c r="H2299">
        <v>5</v>
      </c>
      <c r="I2299" s="1" t="b">
        <f t="shared" si="105"/>
        <v>0</v>
      </c>
      <c r="J2299" s="1" t="b">
        <f t="shared" si="106"/>
        <v>1</v>
      </c>
      <c r="K2299" s="1" t="b">
        <f t="shared" si="107"/>
        <v>0</v>
      </c>
    </row>
    <row r="2300" spans="1:11" x14ac:dyDescent="0.25">
      <c r="A2300" t="s">
        <v>8</v>
      </c>
      <c r="B2300" t="s">
        <v>9</v>
      </c>
      <c r="C2300" t="s">
        <v>16</v>
      </c>
      <c r="D2300" t="s">
        <v>41</v>
      </c>
      <c r="E2300">
        <v>26020176</v>
      </c>
      <c r="F2300">
        <v>26020176</v>
      </c>
      <c r="G2300" t="s">
        <v>12</v>
      </c>
      <c r="H2300">
        <v>5</v>
      </c>
      <c r="I2300" s="1" t="b">
        <f t="shared" si="105"/>
        <v>0</v>
      </c>
      <c r="J2300" s="1" t="b">
        <f t="shared" si="106"/>
        <v>1</v>
      </c>
      <c r="K2300" s="1" t="b">
        <f t="shared" si="107"/>
        <v>0</v>
      </c>
    </row>
    <row r="2301" spans="1:11" x14ac:dyDescent="0.25">
      <c r="A2301" t="s">
        <v>8</v>
      </c>
      <c r="B2301" t="s">
        <v>9</v>
      </c>
      <c r="C2301" t="s">
        <v>16</v>
      </c>
      <c r="D2301" t="s">
        <v>41</v>
      </c>
      <c r="E2301">
        <v>26020177</v>
      </c>
      <c r="F2301">
        <v>26020840</v>
      </c>
      <c r="G2301" t="s">
        <v>12</v>
      </c>
      <c r="H2301">
        <v>5</v>
      </c>
      <c r="I2301" s="1" t="b">
        <f t="shared" si="105"/>
        <v>0</v>
      </c>
      <c r="J2301" s="1" t="b">
        <f t="shared" si="106"/>
        <v>1</v>
      </c>
      <c r="K2301" s="1" t="b">
        <f t="shared" si="107"/>
        <v>0</v>
      </c>
    </row>
    <row r="2302" spans="1:11" x14ac:dyDescent="0.25">
      <c r="A2302" t="s">
        <v>8</v>
      </c>
      <c r="B2302" t="s">
        <v>9</v>
      </c>
      <c r="C2302" t="s">
        <v>16</v>
      </c>
      <c r="D2302" t="s">
        <v>41</v>
      </c>
      <c r="E2302">
        <v>26020970</v>
      </c>
      <c r="F2302">
        <v>26020972</v>
      </c>
      <c r="G2302" t="s">
        <v>12</v>
      </c>
      <c r="H2302">
        <v>5</v>
      </c>
      <c r="I2302" s="1" t="b">
        <f t="shared" si="105"/>
        <v>0</v>
      </c>
      <c r="J2302" s="1" t="b">
        <f t="shared" si="106"/>
        <v>1</v>
      </c>
      <c r="K2302" s="1" t="b">
        <f t="shared" si="107"/>
        <v>0</v>
      </c>
    </row>
    <row r="2303" spans="1:11" x14ac:dyDescent="0.25">
      <c r="A2303" t="s">
        <v>8</v>
      </c>
      <c r="B2303" t="s">
        <v>9</v>
      </c>
      <c r="C2303" t="s">
        <v>16</v>
      </c>
      <c r="D2303" t="s">
        <v>41</v>
      </c>
      <c r="E2303">
        <v>26021010</v>
      </c>
      <c r="F2303">
        <v>26022080</v>
      </c>
      <c r="G2303" t="s">
        <v>12</v>
      </c>
      <c r="H2303">
        <v>5</v>
      </c>
      <c r="I2303" s="1" t="b">
        <f t="shared" si="105"/>
        <v>0</v>
      </c>
      <c r="J2303" s="1" t="b">
        <f t="shared" si="106"/>
        <v>1</v>
      </c>
      <c r="K2303" s="1" t="b">
        <f t="shared" si="107"/>
        <v>0</v>
      </c>
    </row>
    <row r="2304" spans="1:11" x14ac:dyDescent="0.25">
      <c r="A2304" t="s">
        <v>8</v>
      </c>
      <c r="B2304" t="s">
        <v>9</v>
      </c>
      <c r="C2304" t="s">
        <v>16</v>
      </c>
      <c r="D2304" t="s">
        <v>41</v>
      </c>
      <c r="E2304">
        <v>26022100</v>
      </c>
      <c r="F2304">
        <v>26022100</v>
      </c>
      <c r="G2304" t="s">
        <v>12</v>
      </c>
      <c r="H2304">
        <v>5</v>
      </c>
      <c r="I2304" s="1" t="b">
        <f t="shared" si="105"/>
        <v>0</v>
      </c>
      <c r="J2304" s="1" t="b">
        <f t="shared" si="106"/>
        <v>1</v>
      </c>
      <c r="K2304" s="1" t="b">
        <f t="shared" si="107"/>
        <v>0</v>
      </c>
    </row>
    <row r="2305" spans="1:11" x14ac:dyDescent="0.25">
      <c r="A2305" t="s">
        <v>8</v>
      </c>
      <c r="B2305" t="s">
        <v>9</v>
      </c>
      <c r="C2305" t="s">
        <v>16</v>
      </c>
      <c r="D2305" t="s">
        <v>41</v>
      </c>
      <c r="E2305">
        <v>26022110</v>
      </c>
      <c r="F2305">
        <v>26022118</v>
      </c>
      <c r="G2305" t="s">
        <v>12</v>
      </c>
      <c r="H2305">
        <v>5</v>
      </c>
      <c r="I2305" s="1" t="b">
        <f t="shared" si="105"/>
        <v>0</v>
      </c>
      <c r="J2305" s="1" t="b">
        <f t="shared" si="106"/>
        <v>1</v>
      </c>
      <c r="K2305" s="1" t="b">
        <f t="shared" si="107"/>
        <v>0</v>
      </c>
    </row>
    <row r="2306" spans="1:11" x14ac:dyDescent="0.25">
      <c r="A2306" t="s">
        <v>8</v>
      </c>
      <c r="B2306" t="s">
        <v>9</v>
      </c>
      <c r="C2306" t="s">
        <v>16</v>
      </c>
      <c r="D2306" t="s">
        <v>41</v>
      </c>
      <c r="E2306">
        <v>26022120</v>
      </c>
      <c r="F2306">
        <v>26022130</v>
      </c>
      <c r="G2306" t="s">
        <v>12</v>
      </c>
      <c r="H2306">
        <v>5</v>
      </c>
      <c r="I2306" s="1" t="b">
        <f t="shared" si="105"/>
        <v>0</v>
      </c>
      <c r="J2306" s="1" t="b">
        <f t="shared" si="106"/>
        <v>1</v>
      </c>
      <c r="K2306" s="1" t="b">
        <f t="shared" si="107"/>
        <v>0</v>
      </c>
    </row>
    <row r="2307" spans="1:11" x14ac:dyDescent="0.25">
      <c r="A2307" t="s">
        <v>8</v>
      </c>
      <c r="B2307" t="s">
        <v>9</v>
      </c>
      <c r="C2307" t="s">
        <v>16</v>
      </c>
      <c r="D2307" t="s">
        <v>41</v>
      </c>
      <c r="E2307">
        <v>26022131</v>
      </c>
      <c r="F2307">
        <v>26022155</v>
      </c>
      <c r="G2307" t="s">
        <v>12</v>
      </c>
      <c r="H2307">
        <v>5</v>
      </c>
      <c r="I2307" s="1" t="b">
        <f t="shared" ref="I2307:I2370" si="108">E2307*1&lt;=$K$1*1</f>
        <v>0</v>
      </c>
      <c r="J2307" s="1" t="b">
        <f t="shared" ref="J2307:J2370" si="109">F2307&gt;=$K$1</f>
        <v>1</v>
      </c>
      <c r="K2307" s="1" t="b">
        <f t="shared" ref="K2307:K2370" si="110">AND(I2307=TRUE,J2307=TRUE)</f>
        <v>0</v>
      </c>
    </row>
    <row r="2308" spans="1:11" x14ac:dyDescent="0.25">
      <c r="A2308" t="s">
        <v>8</v>
      </c>
      <c r="B2308" t="s">
        <v>9</v>
      </c>
      <c r="C2308" t="s">
        <v>16</v>
      </c>
      <c r="D2308" t="s">
        <v>41</v>
      </c>
      <c r="E2308">
        <v>26022156</v>
      </c>
      <c r="F2308">
        <v>26022156</v>
      </c>
      <c r="G2308" t="s">
        <v>12</v>
      </c>
      <c r="H2308">
        <v>5</v>
      </c>
      <c r="I2308" s="1" t="b">
        <f t="shared" si="108"/>
        <v>0</v>
      </c>
      <c r="J2308" s="1" t="b">
        <f t="shared" si="109"/>
        <v>1</v>
      </c>
      <c r="K2308" s="1" t="b">
        <f t="shared" si="110"/>
        <v>0</v>
      </c>
    </row>
    <row r="2309" spans="1:11" x14ac:dyDescent="0.25">
      <c r="A2309" t="s">
        <v>8</v>
      </c>
      <c r="B2309" t="s">
        <v>9</v>
      </c>
      <c r="C2309" t="s">
        <v>16</v>
      </c>
      <c r="D2309" t="s">
        <v>41</v>
      </c>
      <c r="E2309">
        <v>26022157</v>
      </c>
      <c r="F2309">
        <v>26023120</v>
      </c>
      <c r="G2309" t="s">
        <v>12</v>
      </c>
      <c r="H2309">
        <v>5</v>
      </c>
      <c r="I2309" s="1" t="b">
        <f t="shared" si="108"/>
        <v>0</v>
      </c>
      <c r="J2309" s="1" t="b">
        <f t="shared" si="109"/>
        <v>1</v>
      </c>
      <c r="K2309" s="1" t="b">
        <f t="shared" si="110"/>
        <v>0</v>
      </c>
    </row>
    <row r="2310" spans="1:11" x14ac:dyDescent="0.25">
      <c r="A2310" t="s">
        <v>8</v>
      </c>
      <c r="B2310" t="s">
        <v>9</v>
      </c>
      <c r="C2310" t="s">
        <v>16</v>
      </c>
      <c r="D2310" t="s">
        <v>41</v>
      </c>
      <c r="E2310">
        <v>26023130</v>
      </c>
      <c r="F2310">
        <v>26023130</v>
      </c>
      <c r="G2310" t="s">
        <v>12</v>
      </c>
      <c r="H2310">
        <v>5</v>
      </c>
      <c r="I2310" s="1" t="b">
        <f t="shared" si="108"/>
        <v>0</v>
      </c>
      <c r="J2310" s="1" t="b">
        <f t="shared" si="109"/>
        <v>1</v>
      </c>
      <c r="K2310" s="1" t="b">
        <f t="shared" si="110"/>
        <v>0</v>
      </c>
    </row>
    <row r="2311" spans="1:11" x14ac:dyDescent="0.25">
      <c r="A2311" t="s">
        <v>8</v>
      </c>
      <c r="B2311" t="s">
        <v>9</v>
      </c>
      <c r="C2311" t="s">
        <v>16</v>
      </c>
      <c r="D2311" t="s">
        <v>41</v>
      </c>
      <c r="E2311">
        <v>26023140</v>
      </c>
      <c r="F2311">
        <v>26023150</v>
      </c>
      <c r="G2311" t="s">
        <v>12</v>
      </c>
      <c r="H2311">
        <v>5</v>
      </c>
      <c r="I2311" s="1" t="b">
        <f t="shared" si="108"/>
        <v>0</v>
      </c>
      <c r="J2311" s="1" t="b">
        <f t="shared" si="109"/>
        <v>1</v>
      </c>
      <c r="K2311" s="1" t="b">
        <f t="shared" si="110"/>
        <v>0</v>
      </c>
    </row>
    <row r="2312" spans="1:11" x14ac:dyDescent="0.25">
      <c r="A2312" t="s">
        <v>8</v>
      </c>
      <c r="B2312" t="s">
        <v>9</v>
      </c>
      <c r="C2312" t="s">
        <v>16</v>
      </c>
      <c r="D2312" t="s">
        <v>41</v>
      </c>
      <c r="E2312">
        <v>26023160</v>
      </c>
      <c r="F2312">
        <v>26023160</v>
      </c>
      <c r="G2312" t="s">
        <v>12</v>
      </c>
      <c r="H2312">
        <v>5</v>
      </c>
      <c r="I2312" s="1" t="b">
        <f t="shared" si="108"/>
        <v>0</v>
      </c>
      <c r="J2312" s="1" t="b">
        <f t="shared" si="109"/>
        <v>1</v>
      </c>
      <c r="K2312" s="1" t="b">
        <f t="shared" si="110"/>
        <v>0</v>
      </c>
    </row>
    <row r="2313" spans="1:11" x14ac:dyDescent="0.25">
      <c r="A2313" t="s">
        <v>8</v>
      </c>
      <c r="B2313" t="s">
        <v>9</v>
      </c>
      <c r="C2313" t="s">
        <v>16</v>
      </c>
      <c r="D2313" t="s">
        <v>41</v>
      </c>
      <c r="E2313">
        <v>26023170</v>
      </c>
      <c r="F2313">
        <v>26023170</v>
      </c>
      <c r="G2313" t="s">
        <v>12</v>
      </c>
      <c r="H2313">
        <v>5</v>
      </c>
      <c r="I2313" s="1" t="b">
        <f t="shared" si="108"/>
        <v>0</v>
      </c>
      <c r="J2313" s="1" t="b">
        <f t="shared" si="109"/>
        <v>1</v>
      </c>
      <c r="K2313" s="1" t="b">
        <f t="shared" si="110"/>
        <v>0</v>
      </c>
    </row>
    <row r="2314" spans="1:11" x14ac:dyDescent="0.25">
      <c r="A2314" t="s">
        <v>8</v>
      </c>
      <c r="B2314" t="s">
        <v>9</v>
      </c>
      <c r="C2314" t="s">
        <v>16</v>
      </c>
      <c r="D2314" t="s">
        <v>41</v>
      </c>
      <c r="E2314">
        <v>26023180</v>
      </c>
      <c r="F2314">
        <v>26023190</v>
      </c>
      <c r="G2314" t="s">
        <v>12</v>
      </c>
      <c r="H2314">
        <v>5</v>
      </c>
      <c r="I2314" s="1" t="b">
        <f t="shared" si="108"/>
        <v>0</v>
      </c>
      <c r="J2314" s="1" t="b">
        <f t="shared" si="109"/>
        <v>1</v>
      </c>
      <c r="K2314" s="1" t="b">
        <f t="shared" si="110"/>
        <v>0</v>
      </c>
    </row>
    <row r="2315" spans="1:11" x14ac:dyDescent="0.25">
      <c r="A2315" t="s">
        <v>8</v>
      </c>
      <c r="B2315" t="s">
        <v>9</v>
      </c>
      <c r="C2315" t="s">
        <v>16</v>
      </c>
      <c r="D2315" t="s">
        <v>41</v>
      </c>
      <c r="E2315">
        <v>26023200</v>
      </c>
      <c r="F2315">
        <v>26023200</v>
      </c>
      <c r="G2315" t="s">
        <v>12</v>
      </c>
      <c r="H2315">
        <v>5</v>
      </c>
      <c r="I2315" s="1" t="b">
        <f t="shared" si="108"/>
        <v>0</v>
      </c>
      <c r="J2315" s="1" t="b">
        <f t="shared" si="109"/>
        <v>1</v>
      </c>
      <c r="K2315" s="1" t="b">
        <f t="shared" si="110"/>
        <v>0</v>
      </c>
    </row>
    <row r="2316" spans="1:11" x14ac:dyDescent="0.25">
      <c r="A2316" t="s">
        <v>8</v>
      </c>
      <c r="B2316" t="s">
        <v>9</v>
      </c>
      <c r="C2316" t="s">
        <v>16</v>
      </c>
      <c r="D2316" t="s">
        <v>41</v>
      </c>
      <c r="E2316">
        <v>26023210</v>
      </c>
      <c r="F2316">
        <v>26023230</v>
      </c>
      <c r="G2316" t="s">
        <v>12</v>
      </c>
      <c r="H2316">
        <v>5</v>
      </c>
      <c r="I2316" s="1" t="b">
        <f t="shared" si="108"/>
        <v>0</v>
      </c>
      <c r="J2316" s="1" t="b">
        <f t="shared" si="109"/>
        <v>1</v>
      </c>
      <c r="K2316" s="1" t="b">
        <f t="shared" si="110"/>
        <v>0</v>
      </c>
    </row>
    <row r="2317" spans="1:11" x14ac:dyDescent="0.25">
      <c r="A2317" t="s">
        <v>8</v>
      </c>
      <c r="B2317" t="s">
        <v>9</v>
      </c>
      <c r="C2317" t="s">
        <v>16</v>
      </c>
      <c r="D2317" t="s">
        <v>41</v>
      </c>
      <c r="E2317">
        <v>26023240</v>
      </c>
      <c r="F2317">
        <v>26023240</v>
      </c>
      <c r="G2317" t="s">
        <v>12</v>
      </c>
      <c r="H2317">
        <v>5</v>
      </c>
      <c r="I2317" s="1" t="b">
        <f t="shared" si="108"/>
        <v>0</v>
      </c>
      <c r="J2317" s="1" t="b">
        <f t="shared" si="109"/>
        <v>1</v>
      </c>
      <c r="K2317" s="1" t="b">
        <f t="shared" si="110"/>
        <v>0</v>
      </c>
    </row>
    <row r="2318" spans="1:11" x14ac:dyDescent="0.25">
      <c r="A2318" t="s">
        <v>8</v>
      </c>
      <c r="B2318" t="s">
        <v>9</v>
      </c>
      <c r="C2318" t="s">
        <v>16</v>
      </c>
      <c r="D2318" t="s">
        <v>41</v>
      </c>
      <c r="E2318">
        <v>26023250</v>
      </c>
      <c r="F2318">
        <v>26023260</v>
      </c>
      <c r="G2318" t="s">
        <v>12</v>
      </c>
      <c r="H2318">
        <v>5</v>
      </c>
      <c r="I2318" s="1" t="b">
        <f t="shared" si="108"/>
        <v>0</v>
      </c>
      <c r="J2318" s="1" t="b">
        <f t="shared" si="109"/>
        <v>1</v>
      </c>
      <c r="K2318" s="1" t="b">
        <f t="shared" si="110"/>
        <v>0</v>
      </c>
    </row>
    <row r="2319" spans="1:11" x14ac:dyDescent="0.25">
      <c r="A2319" t="s">
        <v>8</v>
      </c>
      <c r="B2319" t="s">
        <v>9</v>
      </c>
      <c r="C2319" t="s">
        <v>16</v>
      </c>
      <c r="D2319" t="s">
        <v>41</v>
      </c>
      <c r="E2319">
        <v>26023270</v>
      </c>
      <c r="F2319">
        <v>26030003</v>
      </c>
      <c r="G2319" t="s">
        <v>12</v>
      </c>
      <c r="H2319">
        <v>5</v>
      </c>
      <c r="I2319" s="1" t="b">
        <f t="shared" si="108"/>
        <v>0</v>
      </c>
      <c r="J2319" s="1" t="b">
        <f t="shared" si="109"/>
        <v>1</v>
      </c>
      <c r="K2319" s="1" t="b">
        <f t="shared" si="110"/>
        <v>0</v>
      </c>
    </row>
    <row r="2320" spans="1:11" x14ac:dyDescent="0.25">
      <c r="A2320" t="s">
        <v>8</v>
      </c>
      <c r="B2320" t="s">
        <v>9</v>
      </c>
      <c r="C2320" t="s">
        <v>16</v>
      </c>
      <c r="D2320" t="s">
        <v>41</v>
      </c>
      <c r="E2320">
        <v>26030004</v>
      </c>
      <c r="F2320">
        <v>26030004</v>
      </c>
      <c r="G2320" t="s">
        <v>12</v>
      </c>
      <c r="H2320">
        <v>5</v>
      </c>
      <c r="I2320" s="1" t="b">
        <f t="shared" si="108"/>
        <v>0</v>
      </c>
      <c r="J2320" s="1" t="b">
        <f t="shared" si="109"/>
        <v>1</v>
      </c>
      <c r="K2320" s="1" t="b">
        <f t="shared" si="110"/>
        <v>0</v>
      </c>
    </row>
    <row r="2321" spans="1:11" x14ac:dyDescent="0.25">
      <c r="A2321" t="s">
        <v>8</v>
      </c>
      <c r="B2321" t="s">
        <v>9</v>
      </c>
      <c r="C2321" t="s">
        <v>16</v>
      </c>
      <c r="D2321" t="s">
        <v>41</v>
      </c>
      <c r="E2321">
        <v>26030005</v>
      </c>
      <c r="F2321">
        <v>26030120</v>
      </c>
      <c r="G2321" t="s">
        <v>12</v>
      </c>
      <c r="H2321">
        <v>5</v>
      </c>
      <c r="I2321" s="1" t="b">
        <f t="shared" si="108"/>
        <v>0</v>
      </c>
      <c r="J2321" s="1" t="b">
        <f t="shared" si="109"/>
        <v>1</v>
      </c>
      <c r="K2321" s="1" t="b">
        <f t="shared" si="110"/>
        <v>0</v>
      </c>
    </row>
    <row r="2322" spans="1:11" x14ac:dyDescent="0.25">
      <c r="A2322" t="s">
        <v>8</v>
      </c>
      <c r="B2322" t="s">
        <v>9</v>
      </c>
      <c r="C2322" t="s">
        <v>16</v>
      </c>
      <c r="D2322" t="s">
        <v>41</v>
      </c>
      <c r="E2322">
        <v>26030124</v>
      </c>
      <c r="F2322">
        <v>26030124</v>
      </c>
      <c r="G2322" t="s">
        <v>12</v>
      </c>
      <c r="H2322">
        <v>5</v>
      </c>
      <c r="I2322" s="1" t="b">
        <f t="shared" si="108"/>
        <v>0</v>
      </c>
      <c r="J2322" s="1" t="b">
        <f t="shared" si="109"/>
        <v>1</v>
      </c>
      <c r="K2322" s="1" t="b">
        <f t="shared" si="110"/>
        <v>0</v>
      </c>
    </row>
    <row r="2323" spans="1:11" x14ac:dyDescent="0.25">
      <c r="A2323" t="s">
        <v>8</v>
      </c>
      <c r="B2323" t="s">
        <v>9</v>
      </c>
      <c r="C2323" t="s">
        <v>16</v>
      </c>
      <c r="D2323" t="s">
        <v>41</v>
      </c>
      <c r="E2323">
        <v>26030125</v>
      </c>
      <c r="F2323">
        <v>26031540</v>
      </c>
      <c r="G2323" t="s">
        <v>12</v>
      </c>
      <c r="H2323">
        <v>5</v>
      </c>
      <c r="I2323" s="1" t="b">
        <f t="shared" si="108"/>
        <v>0</v>
      </c>
      <c r="J2323" s="1" t="b">
        <f t="shared" si="109"/>
        <v>1</v>
      </c>
      <c r="K2323" s="1" t="b">
        <f t="shared" si="110"/>
        <v>0</v>
      </c>
    </row>
    <row r="2324" spans="1:11" x14ac:dyDescent="0.25">
      <c r="A2324" t="s">
        <v>8</v>
      </c>
      <c r="B2324" t="s">
        <v>9</v>
      </c>
      <c r="C2324" t="s">
        <v>16</v>
      </c>
      <c r="D2324" t="s">
        <v>41</v>
      </c>
      <c r="E2324">
        <v>26031550</v>
      </c>
      <c r="F2324">
        <v>26031550</v>
      </c>
      <c r="G2324" t="s">
        <v>12</v>
      </c>
      <c r="H2324">
        <v>5</v>
      </c>
      <c r="I2324" s="1" t="b">
        <f t="shared" si="108"/>
        <v>0</v>
      </c>
      <c r="J2324" s="1" t="b">
        <f t="shared" si="109"/>
        <v>1</v>
      </c>
      <c r="K2324" s="1" t="b">
        <f t="shared" si="110"/>
        <v>0</v>
      </c>
    </row>
    <row r="2325" spans="1:11" x14ac:dyDescent="0.25">
      <c r="A2325" t="s">
        <v>8</v>
      </c>
      <c r="B2325" t="s">
        <v>9</v>
      </c>
      <c r="C2325" t="s">
        <v>16</v>
      </c>
      <c r="D2325" t="s">
        <v>41</v>
      </c>
      <c r="E2325">
        <v>26031560</v>
      </c>
      <c r="F2325">
        <v>26031560</v>
      </c>
      <c r="G2325" t="s">
        <v>12</v>
      </c>
      <c r="H2325">
        <v>5</v>
      </c>
      <c r="I2325" s="1" t="b">
        <f t="shared" si="108"/>
        <v>0</v>
      </c>
      <c r="J2325" s="1" t="b">
        <f t="shared" si="109"/>
        <v>1</v>
      </c>
      <c r="K2325" s="1" t="b">
        <f t="shared" si="110"/>
        <v>0</v>
      </c>
    </row>
    <row r="2326" spans="1:11" x14ac:dyDescent="0.25">
      <c r="A2326" t="s">
        <v>8</v>
      </c>
      <c r="B2326" t="s">
        <v>9</v>
      </c>
      <c r="C2326" t="s">
        <v>16</v>
      </c>
      <c r="D2326" t="s">
        <v>41</v>
      </c>
      <c r="E2326">
        <v>26031570</v>
      </c>
      <c r="F2326">
        <v>26031610</v>
      </c>
      <c r="G2326" t="s">
        <v>12</v>
      </c>
      <c r="H2326">
        <v>5</v>
      </c>
      <c r="I2326" s="1" t="b">
        <f t="shared" si="108"/>
        <v>0</v>
      </c>
      <c r="J2326" s="1" t="b">
        <f t="shared" si="109"/>
        <v>1</v>
      </c>
      <c r="K2326" s="1" t="b">
        <f t="shared" si="110"/>
        <v>0</v>
      </c>
    </row>
    <row r="2327" spans="1:11" x14ac:dyDescent="0.25">
      <c r="A2327" t="s">
        <v>8</v>
      </c>
      <c r="B2327" t="s">
        <v>9</v>
      </c>
      <c r="C2327" t="s">
        <v>16</v>
      </c>
      <c r="D2327" t="s">
        <v>41</v>
      </c>
      <c r="E2327">
        <v>26031620</v>
      </c>
      <c r="F2327">
        <v>26033290</v>
      </c>
      <c r="G2327" t="s">
        <v>12</v>
      </c>
      <c r="H2327">
        <v>5</v>
      </c>
      <c r="I2327" s="1" t="b">
        <f t="shared" si="108"/>
        <v>0</v>
      </c>
      <c r="J2327" s="1" t="b">
        <f t="shared" si="109"/>
        <v>1</v>
      </c>
      <c r="K2327" s="1" t="b">
        <f t="shared" si="110"/>
        <v>0</v>
      </c>
    </row>
    <row r="2328" spans="1:11" x14ac:dyDescent="0.25">
      <c r="A2328" t="s">
        <v>8</v>
      </c>
      <c r="B2328" t="s">
        <v>9</v>
      </c>
      <c r="C2328" t="s">
        <v>16</v>
      </c>
      <c r="D2328" t="s">
        <v>41</v>
      </c>
      <c r="E2328">
        <v>26033295</v>
      </c>
      <c r="F2328">
        <v>26033295</v>
      </c>
      <c r="G2328" t="s">
        <v>12</v>
      </c>
      <c r="H2328">
        <v>5</v>
      </c>
      <c r="I2328" s="1" t="b">
        <f t="shared" si="108"/>
        <v>0</v>
      </c>
      <c r="J2328" s="1" t="b">
        <f t="shared" si="109"/>
        <v>1</v>
      </c>
      <c r="K2328" s="1" t="b">
        <f t="shared" si="110"/>
        <v>0</v>
      </c>
    </row>
    <row r="2329" spans="1:11" x14ac:dyDescent="0.25">
      <c r="A2329" t="s">
        <v>8</v>
      </c>
      <c r="B2329" t="s">
        <v>9</v>
      </c>
      <c r="C2329" t="s">
        <v>16</v>
      </c>
      <c r="D2329" t="s">
        <v>41</v>
      </c>
      <c r="E2329">
        <v>26033300</v>
      </c>
      <c r="F2329">
        <v>26033620</v>
      </c>
      <c r="G2329" t="s">
        <v>12</v>
      </c>
      <c r="H2329">
        <v>5</v>
      </c>
      <c r="I2329" s="1" t="b">
        <f t="shared" si="108"/>
        <v>0</v>
      </c>
      <c r="J2329" s="1" t="b">
        <f t="shared" si="109"/>
        <v>1</v>
      </c>
      <c r="K2329" s="1" t="b">
        <f t="shared" si="110"/>
        <v>0</v>
      </c>
    </row>
    <row r="2330" spans="1:11" x14ac:dyDescent="0.25">
      <c r="A2330" t="s">
        <v>8</v>
      </c>
      <c r="B2330" t="s">
        <v>9</v>
      </c>
      <c r="C2330" t="s">
        <v>16</v>
      </c>
      <c r="D2330" t="s">
        <v>41</v>
      </c>
      <c r="E2330">
        <v>26033630</v>
      </c>
      <c r="F2330">
        <v>26033630</v>
      </c>
      <c r="G2330" t="s">
        <v>12</v>
      </c>
      <c r="H2330">
        <v>5</v>
      </c>
      <c r="I2330" s="1" t="b">
        <f t="shared" si="108"/>
        <v>0</v>
      </c>
      <c r="J2330" s="1" t="b">
        <f t="shared" si="109"/>
        <v>1</v>
      </c>
      <c r="K2330" s="1" t="b">
        <f t="shared" si="110"/>
        <v>0</v>
      </c>
    </row>
    <row r="2331" spans="1:11" x14ac:dyDescent="0.25">
      <c r="A2331" t="s">
        <v>8</v>
      </c>
      <c r="B2331" t="s">
        <v>9</v>
      </c>
      <c r="C2331" t="s">
        <v>16</v>
      </c>
      <c r="D2331" t="s">
        <v>41</v>
      </c>
      <c r="E2331">
        <v>26033640</v>
      </c>
      <c r="F2331">
        <v>26036090</v>
      </c>
      <c r="G2331" t="s">
        <v>12</v>
      </c>
      <c r="H2331">
        <v>5</v>
      </c>
      <c r="I2331" s="1" t="b">
        <f t="shared" si="108"/>
        <v>0</v>
      </c>
      <c r="J2331" s="1" t="b">
        <f t="shared" si="109"/>
        <v>1</v>
      </c>
      <c r="K2331" s="1" t="b">
        <f t="shared" si="110"/>
        <v>0</v>
      </c>
    </row>
    <row r="2332" spans="1:11" x14ac:dyDescent="0.25">
      <c r="A2332" t="s">
        <v>8</v>
      </c>
      <c r="B2332" t="s">
        <v>9</v>
      </c>
      <c r="C2332" t="s">
        <v>16</v>
      </c>
      <c r="D2332" t="s">
        <v>41</v>
      </c>
      <c r="E2332">
        <v>26040000</v>
      </c>
      <c r="F2332">
        <v>26040001</v>
      </c>
      <c r="G2332" t="s">
        <v>12</v>
      </c>
      <c r="H2332">
        <v>5</v>
      </c>
      <c r="I2332" s="1" t="b">
        <f t="shared" si="108"/>
        <v>0</v>
      </c>
      <c r="J2332" s="1" t="b">
        <f t="shared" si="109"/>
        <v>1</v>
      </c>
      <c r="K2332" s="1" t="b">
        <f t="shared" si="110"/>
        <v>0</v>
      </c>
    </row>
    <row r="2333" spans="1:11" x14ac:dyDescent="0.25">
      <c r="A2333" t="s">
        <v>8</v>
      </c>
      <c r="B2333" t="s">
        <v>9</v>
      </c>
      <c r="C2333" t="s">
        <v>16</v>
      </c>
      <c r="D2333" t="s">
        <v>41</v>
      </c>
      <c r="E2333">
        <v>26040005</v>
      </c>
      <c r="F2333">
        <v>26040095</v>
      </c>
      <c r="G2333" t="s">
        <v>12</v>
      </c>
      <c r="H2333">
        <v>5</v>
      </c>
      <c r="I2333" s="1" t="b">
        <f t="shared" si="108"/>
        <v>0</v>
      </c>
      <c r="J2333" s="1" t="b">
        <f t="shared" si="109"/>
        <v>1</v>
      </c>
      <c r="K2333" s="1" t="b">
        <f t="shared" si="110"/>
        <v>0</v>
      </c>
    </row>
    <row r="2334" spans="1:11" x14ac:dyDescent="0.25">
      <c r="A2334" t="s">
        <v>8</v>
      </c>
      <c r="B2334" t="s">
        <v>9</v>
      </c>
      <c r="C2334" t="s">
        <v>16</v>
      </c>
      <c r="D2334" t="s">
        <v>41</v>
      </c>
      <c r="E2334">
        <v>26040098</v>
      </c>
      <c r="F2334">
        <v>26040100</v>
      </c>
      <c r="G2334" t="s">
        <v>12</v>
      </c>
      <c r="H2334">
        <v>5</v>
      </c>
      <c r="I2334" s="1" t="b">
        <f t="shared" si="108"/>
        <v>0</v>
      </c>
      <c r="J2334" s="1" t="b">
        <f t="shared" si="109"/>
        <v>1</v>
      </c>
      <c r="K2334" s="1" t="b">
        <f t="shared" si="110"/>
        <v>0</v>
      </c>
    </row>
    <row r="2335" spans="1:11" x14ac:dyDescent="0.25">
      <c r="A2335" t="s">
        <v>8</v>
      </c>
      <c r="B2335" t="s">
        <v>9</v>
      </c>
      <c r="C2335" t="s">
        <v>16</v>
      </c>
      <c r="D2335" t="s">
        <v>41</v>
      </c>
      <c r="E2335">
        <v>26040105</v>
      </c>
      <c r="F2335">
        <v>26040175</v>
      </c>
      <c r="G2335" t="s">
        <v>12</v>
      </c>
      <c r="H2335">
        <v>5</v>
      </c>
      <c r="I2335" s="1" t="b">
        <f t="shared" si="108"/>
        <v>0</v>
      </c>
      <c r="J2335" s="1" t="b">
        <f t="shared" si="109"/>
        <v>1</v>
      </c>
      <c r="K2335" s="1" t="b">
        <f t="shared" si="110"/>
        <v>0</v>
      </c>
    </row>
    <row r="2336" spans="1:11" x14ac:dyDescent="0.25">
      <c r="A2336" t="s">
        <v>8</v>
      </c>
      <c r="B2336" t="s">
        <v>9</v>
      </c>
      <c r="C2336" t="s">
        <v>16</v>
      </c>
      <c r="D2336" t="s">
        <v>41</v>
      </c>
      <c r="E2336">
        <v>26040180</v>
      </c>
      <c r="F2336">
        <v>26040180</v>
      </c>
      <c r="G2336" t="s">
        <v>12</v>
      </c>
      <c r="H2336">
        <v>5</v>
      </c>
      <c r="I2336" s="1" t="b">
        <f t="shared" si="108"/>
        <v>0</v>
      </c>
      <c r="J2336" s="1" t="b">
        <f t="shared" si="109"/>
        <v>1</v>
      </c>
      <c r="K2336" s="1" t="b">
        <f t="shared" si="110"/>
        <v>0</v>
      </c>
    </row>
    <row r="2337" spans="1:11" x14ac:dyDescent="0.25">
      <c r="A2337" t="s">
        <v>8</v>
      </c>
      <c r="B2337" t="s">
        <v>9</v>
      </c>
      <c r="C2337" t="s">
        <v>16</v>
      </c>
      <c r="D2337" t="s">
        <v>41</v>
      </c>
      <c r="E2337">
        <v>26040185</v>
      </c>
      <c r="F2337">
        <v>26040210</v>
      </c>
      <c r="G2337" t="s">
        <v>12</v>
      </c>
      <c r="H2337">
        <v>5</v>
      </c>
      <c r="I2337" s="1" t="b">
        <f t="shared" si="108"/>
        <v>0</v>
      </c>
      <c r="J2337" s="1" t="b">
        <f t="shared" si="109"/>
        <v>1</v>
      </c>
      <c r="K2337" s="1" t="b">
        <f t="shared" si="110"/>
        <v>0</v>
      </c>
    </row>
    <row r="2338" spans="1:11" x14ac:dyDescent="0.25">
      <c r="A2338" t="s">
        <v>8</v>
      </c>
      <c r="B2338" t="s">
        <v>9</v>
      </c>
      <c r="C2338" t="s">
        <v>16</v>
      </c>
      <c r="D2338" t="s">
        <v>41</v>
      </c>
      <c r="E2338">
        <v>26040215</v>
      </c>
      <c r="F2338">
        <v>26040215</v>
      </c>
      <c r="G2338" t="s">
        <v>12</v>
      </c>
      <c r="H2338">
        <v>5</v>
      </c>
      <c r="I2338" s="1" t="b">
        <f t="shared" si="108"/>
        <v>0</v>
      </c>
      <c r="J2338" s="1" t="b">
        <f t="shared" si="109"/>
        <v>1</v>
      </c>
      <c r="K2338" s="1" t="b">
        <f t="shared" si="110"/>
        <v>0</v>
      </c>
    </row>
    <row r="2339" spans="1:11" x14ac:dyDescent="0.25">
      <c r="A2339" t="s">
        <v>8</v>
      </c>
      <c r="B2339" t="s">
        <v>9</v>
      </c>
      <c r="C2339" t="s">
        <v>16</v>
      </c>
      <c r="D2339" t="s">
        <v>41</v>
      </c>
      <c r="E2339">
        <v>26040220</v>
      </c>
      <c r="F2339">
        <v>26040240</v>
      </c>
      <c r="G2339" t="s">
        <v>12</v>
      </c>
      <c r="H2339">
        <v>5</v>
      </c>
      <c r="I2339" s="1" t="b">
        <f t="shared" si="108"/>
        <v>0</v>
      </c>
      <c r="J2339" s="1" t="b">
        <f t="shared" si="109"/>
        <v>1</v>
      </c>
      <c r="K2339" s="1" t="b">
        <f t="shared" si="110"/>
        <v>0</v>
      </c>
    </row>
    <row r="2340" spans="1:11" x14ac:dyDescent="0.25">
      <c r="A2340" t="s">
        <v>8</v>
      </c>
      <c r="B2340" t="s">
        <v>9</v>
      </c>
      <c r="C2340" t="s">
        <v>16</v>
      </c>
      <c r="D2340" t="s">
        <v>41</v>
      </c>
      <c r="E2340">
        <v>26040245</v>
      </c>
      <c r="F2340">
        <v>26040250</v>
      </c>
      <c r="G2340" t="s">
        <v>12</v>
      </c>
      <c r="H2340">
        <v>5</v>
      </c>
      <c r="I2340" s="1" t="b">
        <f t="shared" si="108"/>
        <v>0</v>
      </c>
      <c r="J2340" s="1" t="b">
        <f t="shared" si="109"/>
        <v>1</v>
      </c>
      <c r="K2340" s="1" t="b">
        <f t="shared" si="110"/>
        <v>0</v>
      </c>
    </row>
    <row r="2341" spans="1:11" x14ac:dyDescent="0.25">
      <c r="A2341" t="s">
        <v>8</v>
      </c>
      <c r="B2341" t="s">
        <v>9</v>
      </c>
      <c r="C2341" t="s">
        <v>16</v>
      </c>
      <c r="D2341" t="s">
        <v>41</v>
      </c>
      <c r="E2341">
        <v>26040255</v>
      </c>
      <c r="F2341">
        <v>26040290</v>
      </c>
      <c r="G2341" t="s">
        <v>12</v>
      </c>
      <c r="H2341">
        <v>5</v>
      </c>
      <c r="I2341" s="1" t="b">
        <f t="shared" si="108"/>
        <v>0</v>
      </c>
      <c r="J2341" s="1" t="b">
        <f t="shared" si="109"/>
        <v>1</v>
      </c>
      <c r="K2341" s="1" t="b">
        <f t="shared" si="110"/>
        <v>0</v>
      </c>
    </row>
    <row r="2342" spans="1:11" x14ac:dyDescent="0.25">
      <c r="A2342" t="s">
        <v>8</v>
      </c>
      <c r="B2342" t="s">
        <v>9</v>
      </c>
      <c r="C2342" t="s">
        <v>16</v>
      </c>
      <c r="D2342" t="s">
        <v>41</v>
      </c>
      <c r="E2342">
        <v>26040300</v>
      </c>
      <c r="F2342">
        <v>26040330</v>
      </c>
      <c r="G2342" t="s">
        <v>12</v>
      </c>
      <c r="H2342">
        <v>5</v>
      </c>
      <c r="I2342" s="1" t="b">
        <f t="shared" si="108"/>
        <v>0</v>
      </c>
      <c r="J2342" s="1" t="b">
        <f t="shared" si="109"/>
        <v>1</v>
      </c>
      <c r="K2342" s="1" t="b">
        <f t="shared" si="110"/>
        <v>0</v>
      </c>
    </row>
    <row r="2343" spans="1:11" x14ac:dyDescent="0.25">
      <c r="A2343" t="s">
        <v>8</v>
      </c>
      <c r="B2343" t="s">
        <v>9</v>
      </c>
      <c r="C2343" t="s">
        <v>16</v>
      </c>
      <c r="D2343" t="s">
        <v>41</v>
      </c>
      <c r="E2343">
        <v>26040331</v>
      </c>
      <c r="F2343">
        <v>26040350</v>
      </c>
      <c r="G2343" t="s">
        <v>12</v>
      </c>
      <c r="H2343">
        <v>5</v>
      </c>
      <c r="I2343" s="1" t="b">
        <f t="shared" si="108"/>
        <v>0</v>
      </c>
      <c r="J2343" s="1" t="b">
        <f t="shared" si="109"/>
        <v>1</v>
      </c>
      <c r="K2343" s="1" t="b">
        <f t="shared" si="110"/>
        <v>0</v>
      </c>
    </row>
    <row r="2344" spans="1:11" x14ac:dyDescent="0.25">
      <c r="A2344" t="s">
        <v>8</v>
      </c>
      <c r="B2344" t="s">
        <v>9</v>
      </c>
      <c r="C2344" t="s">
        <v>16</v>
      </c>
      <c r="D2344" t="s">
        <v>41</v>
      </c>
      <c r="E2344">
        <v>26040360</v>
      </c>
      <c r="F2344">
        <v>26040370</v>
      </c>
      <c r="G2344" t="s">
        <v>12</v>
      </c>
      <c r="H2344">
        <v>5</v>
      </c>
      <c r="I2344" s="1" t="b">
        <f t="shared" si="108"/>
        <v>0</v>
      </c>
      <c r="J2344" s="1" t="b">
        <f t="shared" si="109"/>
        <v>1</v>
      </c>
      <c r="K2344" s="1" t="b">
        <f t="shared" si="110"/>
        <v>0</v>
      </c>
    </row>
    <row r="2345" spans="1:11" x14ac:dyDescent="0.25">
      <c r="A2345" t="s">
        <v>8</v>
      </c>
      <c r="B2345" t="s">
        <v>9</v>
      </c>
      <c r="C2345" t="s">
        <v>16</v>
      </c>
      <c r="D2345" t="s">
        <v>41</v>
      </c>
      <c r="E2345">
        <v>26040380</v>
      </c>
      <c r="F2345">
        <v>26040380</v>
      </c>
      <c r="G2345" t="s">
        <v>12</v>
      </c>
      <c r="H2345">
        <v>5</v>
      </c>
      <c r="I2345" s="1" t="b">
        <f t="shared" si="108"/>
        <v>0</v>
      </c>
      <c r="J2345" s="1" t="b">
        <f t="shared" si="109"/>
        <v>1</v>
      </c>
      <c r="K2345" s="1" t="b">
        <f t="shared" si="110"/>
        <v>0</v>
      </c>
    </row>
    <row r="2346" spans="1:11" x14ac:dyDescent="0.25">
      <c r="A2346" t="s">
        <v>8</v>
      </c>
      <c r="B2346" t="s">
        <v>9</v>
      </c>
      <c r="C2346" t="s">
        <v>16</v>
      </c>
      <c r="D2346" t="s">
        <v>41</v>
      </c>
      <c r="E2346">
        <v>26040390</v>
      </c>
      <c r="F2346">
        <v>26040390</v>
      </c>
      <c r="G2346" t="s">
        <v>12</v>
      </c>
      <c r="H2346">
        <v>5</v>
      </c>
      <c r="I2346" s="1" t="b">
        <f t="shared" si="108"/>
        <v>0</v>
      </c>
      <c r="J2346" s="1" t="b">
        <f t="shared" si="109"/>
        <v>1</v>
      </c>
      <c r="K2346" s="1" t="b">
        <f t="shared" si="110"/>
        <v>0</v>
      </c>
    </row>
    <row r="2347" spans="1:11" x14ac:dyDescent="0.25">
      <c r="A2347" t="s">
        <v>8</v>
      </c>
      <c r="B2347" t="s">
        <v>9</v>
      </c>
      <c r="C2347" t="s">
        <v>16</v>
      </c>
      <c r="D2347" t="s">
        <v>41</v>
      </c>
      <c r="E2347">
        <v>26040400</v>
      </c>
      <c r="F2347">
        <v>26040405</v>
      </c>
      <c r="G2347" t="s">
        <v>12</v>
      </c>
      <c r="H2347">
        <v>5</v>
      </c>
      <c r="I2347" s="1" t="b">
        <f t="shared" si="108"/>
        <v>0</v>
      </c>
      <c r="J2347" s="1" t="b">
        <f t="shared" si="109"/>
        <v>1</v>
      </c>
      <c r="K2347" s="1" t="b">
        <f t="shared" si="110"/>
        <v>0</v>
      </c>
    </row>
    <row r="2348" spans="1:11" x14ac:dyDescent="0.25">
      <c r="A2348" t="s">
        <v>8</v>
      </c>
      <c r="B2348" t="s">
        <v>9</v>
      </c>
      <c r="C2348" t="s">
        <v>16</v>
      </c>
      <c r="D2348" t="s">
        <v>41</v>
      </c>
      <c r="E2348">
        <v>26040410</v>
      </c>
      <c r="F2348">
        <v>26040410</v>
      </c>
      <c r="G2348" t="s">
        <v>12</v>
      </c>
      <c r="H2348">
        <v>5</v>
      </c>
      <c r="I2348" s="1" t="b">
        <f t="shared" si="108"/>
        <v>0</v>
      </c>
      <c r="J2348" s="1" t="b">
        <f t="shared" si="109"/>
        <v>1</v>
      </c>
      <c r="K2348" s="1" t="b">
        <f t="shared" si="110"/>
        <v>0</v>
      </c>
    </row>
    <row r="2349" spans="1:11" x14ac:dyDescent="0.25">
      <c r="A2349" t="s">
        <v>8</v>
      </c>
      <c r="B2349" t="s">
        <v>9</v>
      </c>
      <c r="C2349" t="s">
        <v>16</v>
      </c>
      <c r="D2349" t="s">
        <v>41</v>
      </c>
      <c r="E2349">
        <v>26040420</v>
      </c>
      <c r="F2349">
        <v>26040461</v>
      </c>
      <c r="G2349" t="s">
        <v>12</v>
      </c>
      <c r="H2349">
        <v>5</v>
      </c>
      <c r="I2349" s="1" t="b">
        <f t="shared" si="108"/>
        <v>0</v>
      </c>
      <c r="J2349" s="1" t="b">
        <f t="shared" si="109"/>
        <v>1</v>
      </c>
      <c r="K2349" s="1" t="b">
        <f t="shared" si="110"/>
        <v>0</v>
      </c>
    </row>
    <row r="2350" spans="1:11" x14ac:dyDescent="0.25">
      <c r="A2350" t="s">
        <v>8</v>
      </c>
      <c r="B2350" t="s">
        <v>9</v>
      </c>
      <c r="C2350" t="s">
        <v>16</v>
      </c>
      <c r="D2350" t="s">
        <v>41</v>
      </c>
      <c r="E2350">
        <v>26040470</v>
      </c>
      <c r="F2350">
        <v>26040500</v>
      </c>
      <c r="G2350" t="s">
        <v>12</v>
      </c>
      <c r="H2350">
        <v>5</v>
      </c>
      <c r="I2350" s="1" t="b">
        <f t="shared" si="108"/>
        <v>0</v>
      </c>
      <c r="J2350" s="1" t="b">
        <f t="shared" si="109"/>
        <v>1</v>
      </c>
      <c r="K2350" s="1" t="b">
        <f t="shared" si="110"/>
        <v>0</v>
      </c>
    </row>
    <row r="2351" spans="1:11" x14ac:dyDescent="0.25">
      <c r="A2351" t="s">
        <v>8</v>
      </c>
      <c r="B2351" t="s">
        <v>9</v>
      </c>
      <c r="C2351" t="s">
        <v>16</v>
      </c>
      <c r="D2351" t="s">
        <v>41</v>
      </c>
      <c r="E2351">
        <v>26040510</v>
      </c>
      <c r="F2351">
        <v>26040530</v>
      </c>
      <c r="G2351" t="s">
        <v>12</v>
      </c>
      <c r="H2351">
        <v>5</v>
      </c>
      <c r="I2351" s="1" t="b">
        <f t="shared" si="108"/>
        <v>0</v>
      </c>
      <c r="J2351" s="1" t="b">
        <f t="shared" si="109"/>
        <v>1</v>
      </c>
      <c r="K2351" s="1" t="b">
        <f t="shared" si="110"/>
        <v>0</v>
      </c>
    </row>
    <row r="2352" spans="1:11" x14ac:dyDescent="0.25">
      <c r="A2352" t="s">
        <v>8</v>
      </c>
      <c r="B2352" t="s">
        <v>9</v>
      </c>
      <c r="C2352" t="s">
        <v>16</v>
      </c>
      <c r="D2352" t="s">
        <v>41</v>
      </c>
      <c r="E2352">
        <v>26040540</v>
      </c>
      <c r="F2352">
        <v>26040540</v>
      </c>
      <c r="G2352" t="s">
        <v>12</v>
      </c>
      <c r="H2352">
        <v>5</v>
      </c>
      <c r="I2352" s="1" t="b">
        <f t="shared" si="108"/>
        <v>0</v>
      </c>
      <c r="J2352" s="1" t="b">
        <f t="shared" si="109"/>
        <v>1</v>
      </c>
      <c r="K2352" s="1" t="b">
        <f t="shared" si="110"/>
        <v>0</v>
      </c>
    </row>
    <row r="2353" spans="1:11" x14ac:dyDescent="0.25">
      <c r="A2353" t="s">
        <v>8</v>
      </c>
      <c r="B2353" t="s">
        <v>9</v>
      </c>
      <c r="C2353" t="s">
        <v>16</v>
      </c>
      <c r="D2353" t="s">
        <v>41</v>
      </c>
      <c r="E2353">
        <v>26040550</v>
      </c>
      <c r="F2353">
        <v>26041105</v>
      </c>
      <c r="G2353" t="s">
        <v>12</v>
      </c>
      <c r="H2353">
        <v>5</v>
      </c>
      <c r="I2353" s="1" t="b">
        <f t="shared" si="108"/>
        <v>0</v>
      </c>
      <c r="J2353" s="1" t="b">
        <f t="shared" si="109"/>
        <v>1</v>
      </c>
      <c r="K2353" s="1" t="b">
        <f t="shared" si="110"/>
        <v>0</v>
      </c>
    </row>
    <row r="2354" spans="1:11" x14ac:dyDescent="0.25">
      <c r="A2354" t="s">
        <v>8</v>
      </c>
      <c r="B2354" t="s">
        <v>9</v>
      </c>
      <c r="C2354" t="s">
        <v>16</v>
      </c>
      <c r="D2354" t="s">
        <v>41</v>
      </c>
      <c r="E2354">
        <v>26041110</v>
      </c>
      <c r="F2354">
        <v>26041110</v>
      </c>
      <c r="G2354" t="s">
        <v>12</v>
      </c>
      <c r="H2354">
        <v>5</v>
      </c>
      <c r="I2354" s="1" t="b">
        <f t="shared" si="108"/>
        <v>0</v>
      </c>
      <c r="J2354" s="1" t="b">
        <f t="shared" si="109"/>
        <v>1</v>
      </c>
      <c r="K2354" s="1" t="b">
        <f t="shared" si="110"/>
        <v>0</v>
      </c>
    </row>
    <row r="2355" spans="1:11" x14ac:dyDescent="0.25">
      <c r="A2355" t="s">
        <v>8</v>
      </c>
      <c r="B2355" t="s">
        <v>9</v>
      </c>
      <c r="C2355" t="s">
        <v>16</v>
      </c>
      <c r="D2355" t="s">
        <v>41</v>
      </c>
      <c r="E2355">
        <v>26041115</v>
      </c>
      <c r="F2355">
        <v>26041125</v>
      </c>
      <c r="G2355" t="s">
        <v>12</v>
      </c>
      <c r="H2355">
        <v>5</v>
      </c>
      <c r="I2355" s="1" t="b">
        <f t="shared" si="108"/>
        <v>0</v>
      </c>
      <c r="J2355" s="1" t="b">
        <f t="shared" si="109"/>
        <v>1</v>
      </c>
      <c r="K2355" s="1" t="b">
        <f t="shared" si="110"/>
        <v>0</v>
      </c>
    </row>
    <row r="2356" spans="1:11" x14ac:dyDescent="0.25">
      <c r="A2356" t="s">
        <v>8</v>
      </c>
      <c r="B2356" t="s">
        <v>9</v>
      </c>
      <c r="C2356" t="s">
        <v>16</v>
      </c>
      <c r="D2356" t="s">
        <v>41</v>
      </c>
      <c r="E2356">
        <v>26041130</v>
      </c>
      <c r="F2356">
        <v>26041132</v>
      </c>
      <c r="G2356" t="s">
        <v>12</v>
      </c>
      <c r="H2356">
        <v>5</v>
      </c>
      <c r="I2356" s="1" t="b">
        <f t="shared" si="108"/>
        <v>0</v>
      </c>
      <c r="J2356" s="1" t="b">
        <f t="shared" si="109"/>
        <v>1</v>
      </c>
      <c r="K2356" s="1" t="b">
        <f t="shared" si="110"/>
        <v>0</v>
      </c>
    </row>
    <row r="2357" spans="1:11" x14ac:dyDescent="0.25">
      <c r="A2357" t="s">
        <v>8</v>
      </c>
      <c r="B2357" t="s">
        <v>9</v>
      </c>
      <c r="C2357" t="s">
        <v>16</v>
      </c>
      <c r="D2357" t="s">
        <v>41</v>
      </c>
      <c r="E2357">
        <v>26041135</v>
      </c>
      <c r="F2357">
        <v>26041477</v>
      </c>
      <c r="G2357" t="s">
        <v>12</v>
      </c>
      <c r="H2357">
        <v>5</v>
      </c>
      <c r="I2357" s="1" t="b">
        <f t="shared" si="108"/>
        <v>0</v>
      </c>
      <c r="J2357" s="1" t="b">
        <f t="shared" si="109"/>
        <v>1</v>
      </c>
      <c r="K2357" s="1" t="b">
        <f t="shared" si="110"/>
        <v>0</v>
      </c>
    </row>
    <row r="2358" spans="1:11" x14ac:dyDescent="0.25">
      <c r="A2358" t="s">
        <v>8</v>
      </c>
      <c r="B2358" t="s">
        <v>9</v>
      </c>
      <c r="C2358" t="s">
        <v>16</v>
      </c>
      <c r="D2358" t="s">
        <v>41</v>
      </c>
      <c r="E2358">
        <v>26041480</v>
      </c>
      <c r="F2358">
        <v>26041480</v>
      </c>
      <c r="G2358" t="s">
        <v>12</v>
      </c>
      <c r="H2358">
        <v>5</v>
      </c>
      <c r="I2358" s="1" t="b">
        <f t="shared" si="108"/>
        <v>0</v>
      </c>
      <c r="J2358" s="1" t="b">
        <f t="shared" si="109"/>
        <v>1</v>
      </c>
      <c r="K2358" s="1" t="b">
        <f t="shared" si="110"/>
        <v>0</v>
      </c>
    </row>
    <row r="2359" spans="1:11" x14ac:dyDescent="0.25">
      <c r="A2359" t="s">
        <v>8</v>
      </c>
      <c r="B2359" t="s">
        <v>9</v>
      </c>
      <c r="C2359" t="s">
        <v>16</v>
      </c>
      <c r="D2359" t="s">
        <v>41</v>
      </c>
      <c r="E2359">
        <v>26041490</v>
      </c>
      <c r="F2359">
        <v>26041490</v>
      </c>
      <c r="G2359" t="s">
        <v>12</v>
      </c>
      <c r="H2359">
        <v>5</v>
      </c>
      <c r="I2359" s="1" t="b">
        <f t="shared" si="108"/>
        <v>0</v>
      </c>
      <c r="J2359" s="1" t="b">
        <f t="shared" si="109"/>
        <v>1</v>
      </c>
      <c r="K2359" s="1" t="b">
        <f t="shared" si="110"/>
        <v>0</v>
      </c>
    </row>
    <row r="2360" spans="1:11" x14ac:dyDescent="0.25">
      <c r="A2360" t="s">
        <v>8</v>
      </c>
      <c r="B2360" t="s">
        <v>9</v>
      </c>
      <c r="C2360" t="s">
        <v>16</v>
      </c>
      <c r="D2360" t="s">
        <v>41</v>
      </c>
      <c r="E2360">
        <v>26041500</v>
      </c>
      <c r="F2360">
        <v>26041500</v>
      </c>
      <c r="G2360" t="s">
        <v>12</v>
      </c>
      <c r="H2360">
        <v>5</v>
      </c>
      <c r="I2360" s="1" t="b">
        <f t="shared" si="108"/>
        <v>0</v>
      </c>
      <c r="J2360" s="1" t="b">
        <f t="shared" si="109"/>
        <v>1</v>
      </c>
      <c r="K2360" s="1" t="b">
        <f t="shared" si="110"/>
        <v>0</v>
      </c>
    </row>
    <row r="2361" spans="1:11" x14ac:dyDescent="0.25">
      <c r="A2361" t="s">
        <v>8</v>
      </c>
      <c r="B2361" t="s">
        <v>9</v>
      </c>
      <c r="C2361" t="s">
        <v>16</v>
      </c>
      <c r="D2361" t="s">
        <v>41</v>
      </c>
      <c r="E2361">
        <v>26041501</v>
      </c>
      <c r="F2361">
        <v>26042110</v>
      </c>
      <c r="G2361" t="s">
        <v>12</v>
      </c>
      <c r="H2361">
        <v>5</v>
      </c>
      <c r="I2361" s="1" t="b">
        <f t="shared" si="108"/>
        <v>0</v>
      </c>
      <c r="J2361" s="1" t="b">
        <f t="shared" si="109"/>
        <v>1</v>
      </c>
      <c r="K2361" s="1" t="b">
        <f t="shared" si="110"/>
        <v>0</v>
      </c>
    </row>
    <row r="2362" spans="1:11" x14ac:dyDescent="0.25">
      <c r="A2362" t="s">
        <v>8</v>
      </c>
      <c r="B2362" t="s">
        <v>9</v>
      </c>
      <c r="C2362" t="s">
        <v>16</v>
      </c>
      <c r="D2362" t="s">
        <v>41</v>
      </c>
      <c r="E2362">
        <v>26042120</v>
      </c>
      <c r="F2362">
        <v>26042120</v>
      </c>
      <c r="G2362" t="s">
        <v>12</v>
      </c>
      <c r="H2362">
        <v>5</v>
      </c>
      <c r="I2362" s="1" t="b">
        <f t="shared" si="108"/>
        <v>0</v>
      </c>
      <c r="J2362" s="1" t="b">
        <f t="shared" si="109"/>
        <v>1</v>
      </c>
      <c r="K2362" s="1" t="b">
        <f t="shared" si="110"/>
        <v>0</v>
      </c>
    </row>
    <row r="2363" spans="1:11" x14ac:dyDescent="0.25">
      <c r="A2363" t="s">
        <v>8</v>
      </c>
      <c r="B2363" t="s">
        <v>9</v>
      </c>
      <c r="C2363" t="s">
        <v>16</v>
      </c>
      <c r="D2363" t="s">
        <v>41</v>
      </c>
      <c r="E2363">
        <v>26042130</v>
      </c>
      <c r="F2363">
        <v>26042205</v>
      </c>
      <c r="G2363" t="s">
        <v>12</v>
      </c>
      <c r="H2363">
        <v>5</v>
      </c>
      <c r="I2363" s="1" t="b">
        <f t="shared" si="108"/>
        <v>0</v>
      </c>
      <c r="J2363" s="1" t="b">
        <f t="shared" si="109"/>
        <v>1</v>
      </c>
      <c r="K2363" s="1" t="b">
        <f t="shared" si="110"/>
        <v>0</v>
      </c>
    </row>
    <row r="2364" spans="1:11" x14ac:dyDescent="0.25">
      <c r="A2364" t="s">
        <v>8</v>
      </c>
      <c r="B2364" t="s">
        <v>9</v>
      </c>
      <c r="C2364" t="s">
        <v>16</v>
      </c>
      <c r="D2364" t="s">
        <v>41</v>
      </c>
      <c r="E2364">
        <v>26042210</v>
      </c>
      <c r="F2364">
        <v>26042300</v>
      </c>
      <c r="G2364" t="s">
        <v>12</v>
      </c>
      <c r="H2364">
        <v>5</v>
      </c>
      <c r="I2364" s="1" t="b">
        <f t="shared" si="108"/>
        <v>0</v>
      </c>
      <c r="J2364" s="1" t="b">
        <f t="shared" si="109"/>
        <v>1</v>
      </c>
      <c r="K2364" s="1" t="b">
        <f t="shared" si="110"/>
        <v>0</v>
      </c>
    </row>
    <row r="2365" spans="1:11" x14ac:dyDescent="0.25">
      <c r="A2365" t="s">
        <v>8</v>
      </c>
      <c r="B2365" t="s">
        <v>9</v>
      </c>
      <c r="C2365" t="s">
        <v>16</v>
      </c>
      <c r="D2365" t="s">
        <v>41</v>
      </c>
      <c r="E2365">
        <v>26042310</v>
      </c>
      <c r="F2365">
        <v>26042550</v>
      </c>
      <c r="G2365" t="s">
        <v>12</v>
      </c>
      <c r="H2365">
        <v>5</v>
      </c>
      <c r="I2365" s="1" t="b">
        <f t="shared" si="108"/>
        <v>0</v>
      </c>
      <c r="J2365" s="1" t="b">
        <f t="shared" si="109"/>
        <v>1</v>
      </c>
      <c r="K2365" s="1" t="b">
        <f t="shared" si="110"/>
        <v>0</v>
      </c>
    </row>
    <row r="2366" spans="1:11" x14ac:dyDescent="0.25">
      <c r="A2366" t="s">
        <v>8</v>
      </c>
      <c r="B2366" t="s">
        <v>9</v>
      </c>
      <c r="C2366" t="s">
        <v>16</v>
      </c>
      <c r="D2366" t="s">
        <v>41</v>
      </c>
      <c r="E2366">
        <v>26042580</v>
      </c>
      <c r="F2366">
        <v>26042600</v>
      </c>
      <c r="G2366" t="s">
        <v>12</v>
      </c>
      <c r="H2366">
        <v>5</v>
      </c>
      <c r="I2366" s="1" t="b">
        <f t="shared" si="108"/>
        <v>0</v>
      </c>
      <c r="J2366" s="1" t="b">
        <f t="shared" si="109"/>
        <v>1</v>
      </c>
      <c r="K2366" s="1" t="b">
        <f t="shared" si="110"/>
        <v>0</v>
      </c>
    </row>
    <row r="2367" spans="1:11" x14ac:dyDescent="0.25">
      <c r="A2367" t="s">
        <v>8</v>
      </c>
      <c r="B2367" t="s">
        <v>9</v>
      </c>
      <c r="C2367" t="s">
        <v>16</v>
      </c>
      <c r="D2367" t="s">
        <v>41</v>
      </c>
      <c r="E2367">
        <v>26042610</v>
      </c>
      <c r="F2367">
        <v>26042780</v>
      </c>
      <c r="G2367" t="s">
        <v>12</v>
      </c>
      <c r="H2367">
        <v>5</v>
      </c>
      <c r="I2367" s="1" t="b">
        <f t="shared" si="108"/>
        <v>0</v>
      </c>
      <c r="J2367" s="1" t="b">
        <f t="shared" si="109"/>
        <v>1</v>
      </c>
      <c r="K2367" s="1" t="b">
        <f t="shared" si="110"/>
        <v>0</v>
      </c>
    </row>
    <row r="2368" spans="1:11" x14ac:dyDescent="0.25">
      <c r="A2368" t="s">
        <v>8</v>
      </c>
      <c r="B2368" t="s">
        <v>9</v>
      </c>
      <c r="C2368" t="s">
        <v>16</v>
      </c>
      <c r="D2368" t="s">
        <v>41</v>
      </c>
      <c r="E2368">
        <v>26042790</v>
      </c>
      <c r="F2368">
        <v>26042840</v>
      </c>
      <c r="G2368" t="s">
        <v>12</v>
      </c>
      <c r="H2368">
        <v>5</v>
      </c>
      <c r="I2368" s="1" t="b">
        <f t="shared" si="108"/>
        <v>0</v>
      </c>
      <c r="J2368" s="1" t="b">
        <f t="shared" si="109"/>
        <v>1</v>
      </c>
      <c r="K2368" s="1" t="b">
        <f t="shared" si="110"/>
        <v>0</v>
      </c>
    </row>
    <row r="2369" spans="1:11" x14ac:dyDescent="0.25">
      <c r="A2369" t="s">
        <v>8</v>
      </c>
      <c r="B2369" t="s">
        <v>9</v>
      </c>
      <c r="C2369" t="s">
        <v>16</v>
      </c>
      <c r="D2369" t="s">
        <v>41</v>
      </c>
      <c r="E2369">
        <v>26043000</v>
      </c>
      <c r="F2369">
        <v>26043303</v>
      </c>
      <c r="G2369" t="s">
        <v>12</v>
      </c>
      <c r="H2369">
        <v>5</v>
      </c>
      <c r="I2369" s="1" t="b">
        <f t="shared" si="108"/>
        <v>0</v>
      </c>
      <c r="J2369" s="1" t="b">
        <f t="shared" si="109"/>
        <v>1</v>
      </c>
      <c r="K2369" s="1" t="b">
        <f t="shared" si="110"/>
        <v>0</v>
      </c>
    </row>
    <row r="2370" spans="1:11" x14ac:dyDescent="0.25">
      <c r="A2370" t="s">
        <v>8</v>
      </c>
      <c r="B2370" t="s">
        <v>9</v>
      </c>
      <c r="C2370" t="s">
        <v>16</v>
      </c>
      <c r="D2370" t="s">
        <v>41</v>
      </c>
      <c r="E2370">
        <v>26043304</v>
      </c>
      <c r="F2370">
        <v>26043340</v>
      </c>
      <c r="G2370" t="s">
        <v>12</v>
      </c>
      <c r="H2370">
        <v>5</v>
      </c>
      <c r="I2370" s="1" t="b">
        <f t="shared" si="108"/>
        <v>0</v>
      </c>
      <c r="J2370" s="1" t="b">
        <f t="shared" si="109"/>
        <v>1</v>
      </c>
      <c r="K2370" s="1" t="b">
        <f t="shared" si="110"/>
        <v>0</v>
      </c>
    </row>
    <row r="2371" spans="1:11" x14ac:dyDescent="0.25">
      <c r="A2371" t="s">
        <v>8</v>
      </c>
      <c r="B2371" t="s">
        <v>9</v>
      </c>
      <c r="C2371" t="s">
        <v>16</v>
      </c>
      <c r="D2371" t="s">
        <v>41</v>
      </c>
      <c r="E2371">
        <v>26043342</v>
      </c>
      <c r="F2371">
        <v>26045455</v>
      </c>
      <c r="G2371" t="s">
        <v>12</v>
      </c>
      <c r="H2371">
        <v>5</v>
      </c>
      <c r="I2371" s="1" t="b">
        <f t="shared" ref="I2371:I2434" si="111">E2371*1&lt;=$K$1*1</f>
        <v>0</v>
      </c>
      <c r="J2371" s="1" t="b">
        <f t="shared" ref="J2371:J2434" si="112">F2371&gt;=$K$1</f>
        <v>1</v>
      </c>
      <c r="K2371" s="1" t="b">
        <f t="shared" ref="K2371:K2434" si="113">AND(I2371=TRUE,J2371=TRUE)</f>
        <v>0</v>
      </c>
    </row>
    <row r="2372" spans="1:11" x14ac:dyDescent="0.25">
      <c r="A2372" t="s">
        <v>8</v>
      </c>
      <c r="B2372" t="s">
        <v>9</v>
      </c>
      <c r="C2372" t="s">
        <v>16</v>
      </c>
      <c r="D2372" t="s">
        <v>41</v>
      </c>
      <c r="E2372">
        <v>26050000</v>
      </c>
      <c r="F2372">
        <v>26050000</v>
      </c>
      <c r="G2372" t="s">
        <v>12</v>
      </c>
      <c r="H2372">
        <v>5</v>
      </c>
      <c r="I2372" s="1" t="b">
        <f t="shared" si="111"/>
        <v>0</v>
      </c>
      <c r="J2372" s="1" t="b">
        <f t="shared" si="112"/>
        <v>1</v>
      </c>
      <c r="K2372" s="1" t="b">
        <f t="shared" si="113"/>
        <v>0</v>
      </c>
    </row>
    <row r="2373" spans="1:11" x14ac:dyDescent="0.25">
      <c r="A2373" t="s">
        <v>8</v>
      </c>
      <c r="B2373" t="s">
        <v>9</v>
      </c>
      <c r="C2373" t="s">
        <v>16</v>
      </c>
      <c r="D2373" t="s">
        <v>41</v>
      </c>
      <c r="E2373">
        <v>26050005</v>
      </c>
      <c r="F2373">
        <v>26050195</v>
      </c>
      <c r="G2373" t="s">
        <v>12</v>
      </c>
      <c r="H2373">
        <v>5</v>
      </c>
      <c r="I2373" s="1" t="b">
        <f t="shared" si="111"/>
        <v>0</v>
      </c>
      <c r="J2373" s="1" t="b">
        <f t="shared" si="112"/>
        <v>1</v>
      </c>
      <c r="K2373" s="1" t="b">
        <f t="shared" si="113"/>
        <v>0</v>
      </c>
    </row>
    <row r="2374" spans="1:11" x14ac:dyDescent="0.25">
      <c r="A2374" t="s">
        <v>8</v>
      </c>
      <c r="B2374" t="s">
        <v>9</v>
      </c>
      <c r="C2374" t="s">
        <v>16</v>
      </c>
      <c r="D2374" t="s">
        <v>41</v>
      </c>
      <c r="E2374">
        <v>26050200</v>
      </c>
      <c r="F2374">
        <v>26050200</v>
      </c>
      <c r="G2374" t="s">
        <v>12</v>
      </c>
      <c r="H2374">
        <v>5</v>
      </c>
      <c r="I2374" s="1" t="b">
        <f t="shared" si="111"/>
        <v>0</v>
      </c>
      <c r="J2374" s="1" t="b">
        <f t="shared" si="112"/>
        <v>1</v>
      </c>
      <c r="K2374" s="1" t="b">
        <f t="shared" si="113"/>
        <v>0</v>
      </c>
    </row>
    <row r="2375" spans="1:11" x14ac:dyDescent="0.25">
      <c r="A2375" t="s">
        <v>8</v>
      </c>
      <c r="B2375" t="s">
        <v>9</v>
      </c>
      <c r="C2375" t="s">
        <v>16</v>
      </c>
      <c r="D2375" t="s">
        <v>41</v>
      </c>
      <c r="E2375">
        <v>26050205</v>
      </c>
      <c r="F2375">
        <v>26050730</v>
      </c>
      <c r="G2375" t="s">
        <v>12</v>
      </c>
      <c r="H2375">
        <v>5</v>
      </c>
      <c r="I2375" s="1" t="b">
        <f t="shared" si="111"/>
        <v>0</v>
      </c>
      <c r="J2375" s="1" t="b">
        <f t="shared" si="112"/>
        <v>1</v>
      </c>
      <c r="K2375" s="1" t="b">
        <f t="shared" si="113"/>
        <v>0</v>
      </c>
    </row>
    <row r="2376" spans="1:11" x14ac:dyDescent="0.25">
      <c r="A2376" t="s">
        <v>8</v>
      </c>
      <c r="B2376" t="s">
        <v>9</v>
      </c>
      <c r="C2376" t="s">
        <v>16</v>
      </c>
      <c r="D2376" t="s">
        <v>41</v>
      </c>
      <c r="E2376">
        <v>26050740</v>
      </c>
      <c r="F2376">
        <v>26050809</v>
      </c>
      <c r="G2376" t="s">
        <v>12</v>
      </c>
      <c r="H2376">
        <v>5</v>
      </c>
      <c r="I2376" s="1" t="b">
        <f t="shared" si="111"/>
        <v>0</v>
      </c>
      <c r="J2376" s="1" t="b">
        <f t="shared" si="112"/>
        <v>1</v>
      </c>
      <c r="K2376" s="1" t="b">
        <f t="shared" si="113"/>
        <v>0</v>
      </c>
    </row>
    <row r="2377" spans="1:11" x14ac:dyDescent="0.25">
      <c r="A2377" t="s">
        <v>8</v>
      </c>
      <c r="B2377" t="s">
        <v>9</v>
      </c>
      <c r="C2377" t="s">
        <v>16</v>
      </c>
      <c r="D2377" t="s">
        <v>41</v>
      </c>
      <c r="E2377">
        <v>26050810</v>
      </c>
      <c r="F2377">
        <v>26050810</v>
      </c>
      <c r="G2377" t="s">
        <v>12</v>
      </c>
      <c r="H2377">
        <v>5</v>
      </c>
      <c r="I2377" s="1" t="b">
        <f t="shared" si="111"/>
        <v>0</v>
      </c>
      <c r="J2377" s="1" t="b">
        <f t="shared" si="112"/>
        <v>1</v>
      </c>
      <c r="K2377" s="1" t="b">
        <f t="shared" si="113"/>
        <v>0</v>
      </c>
    </row>
    <row r="2378" spans="1:11" x14ac:dyDescent="0.25">
      <c r="A2378" t="s">
        <v>8</v>
      </c>
      <c r="B2378" t="s">
        <v>9</v>
      </c>
      <c r="C2378" t="s">
        <v>16</v>
      </c>
      <c r="D2378" t="s">
        <v>41</v>
      </c>
      <c r="E2378">
        <v>26050812</v>
      </c>
      <c r="F2378">
        <v>26050812</v>
      </c>
      <c r="G2378" t="s">
        <v>12</v>
      </c>
      <c r="H2378">
        <v>5</v>
      </c>
      <c r="I2378" s="1" t="b">
        <f t="shared" si="111"/>
        <v>0</v>
      </c>
      <c r="J2378" s="1" t="b">
        <f t="shared" si="112"/>
        <v>1</v>
      </c>
      <c r="K2378" s="1" t="b">
        <f t="shared" si="113"/>
        <v>0</v>
      </c>
    </row>
    <row r="2379" spans="1:11" x14ac:dyDescent="0.25">
      <c r="A2379" t="s">
        <v>8</v>
      </c>
      <c r="B2379" t="s">
        <v>9</v>
      </c>
      <c r="C2379" t="s">
        <v>16</v>
      </c>
      <c r="D2379" t="s">
        <v>41</v>
      </c>
      <c r="E2379">
        <v>26050813</v>
      </c>
      <c r="F2379">
        <v>26050813</v>
      </c>
      <c r="G2379" t="s">
        <v>12</v>
      </c>
      <c r="H2379">
        <v>5</v>
      </c>
      <c r="I2379" s="1" t="b">
        <f t="shared" si="111"/>
        <v>0</v>
      </c>
      <c r="J2379" s="1" t="b">
        <f t="shared" si="112"/>
        <v>1</v>
      </c>
      <c r="K2379" s="1" t="b">
        <f t="shared" si="113"/>
        <v>0</v>
      </c>
    </row>
    <row r="2380" spans="1:11" x14ac:dyDescent="0.25">
      <c r="A2380" t="s">
        <v>8</v>
      </c>
      <c r="B2380" t="s">
        <v>9</v>
      </c>
      <c r="C2380" t="s">
        <v>16</v>
      </c>
      <c r="D2380" t="s">
        <v>41</v>
      </c>
      <c r="E2380">
        <v>26050814</v>
      </c>
      <c r="F2380">
        <v>26050814</v>
      </c>
      <c r="G2380" t="s">
        <v>12</v>
      </c>
      <c r="H2380">
        <v>5</v>
      </c>
      <c r="I2380" s="1" t="b">
        <f t="shared" si="111"/>
        <v>0</v>
      </c>
      <c r="J2380" s="1" t="b">
        <f t="shared" si="112"/>
        <v>1</v>
      </c>
      <c r="K2380" s="1" t="b">
        <f t="shared" si="113"/>
        <v>0</v>
      </c>
    </row>
    <row r="2381" spans="1:11" x14ac:dyDescent="0.25">
      <c r="A2381" t="s">
        <v>8</v>
      </c>
      <c r="B2381" t="s">
        <v>9</v>
      </c>
      <c r="C2381" t="s">
        <v>16</v>
      </c>
      <c r="D2381" t="s">
        <v>41</v>
      </c>
      <c r="E2381">
        <v>26050815</v>
      </c>
      <c r="F2381">
        <v>26050815</v>
      </c>
      <c r="G2381" t="s">
        <v>12</v>
      </c>
      <c r="H2381">
        <v>5</v>
      </c>
      <c r="I2381" s="1" t="b">
        <f t="shared" si="111"/>
        <v>0</v>
      </c>
      <c r="J2381" s="1" t="b">
        <f t="shared" si="112"/>
        <v>1</v>
      </c>
      <c r="K2381" s="1" t="b">
        <f t="shared" si="113"/>
        <v>0</v>
      </c>
    </row>
    <row r="2382" spans="1:11" x14ac:dyDescent="0.25">
      <c r="A2382" t="s">
        <v>8</v>
      </c>
      <c r="B2382" t="s">
        <v>9</v>
      </c>
      <c r="C2382" t="s">
        <v>16</v>
      </c>
      <c r="D2382" t="s">
        <v>41</v>
      </c>
      <c r="E2382">
        <v>26050816</v>
      </c>
      <c r="F2382">
        <v>26050819</v>
      </c>
      <c r="G2382" t="s">
        <v>12</v>
      </c>
      <c r="H2382">
        <v>5</v>
      </c>
      <c r="I2382" s="1" t="b">
        <f t="shared" si="111"/>
        <v>0</v>
      </c>
      <c r="J2382" s="1" t="b">
        <f t="shared" si="112"/>
        <v>1</v>
      </c>
      <c r="K2382" s="1" t="b">
        <f t="shared" si="113"/>
        <v>0</v>
      </c>
    </row>
    <row r="2383" spans="1:11" x14ac:dyDescent="0.25">
      <c r="A2383" t="s">
        <v>8</v>
      </c>
      <c r="B2383" t="s">
        <v>9</v>
      </c>
      <c r="C2383" t="s">
        <v>16</v>
      </c>
      <c r="D2383" t="s">
        <v>41</v>
      </c>
      <c r="E2383">
        <v>26050820</v>
      </c>
      <c r="F2383">
        <v>26051390</v>
      </c>
      <c r="G2383" t="s">
        <v>12</v>
      </c>
      <c r="H2383">
        <v>5</v>
      </c>
      <c r="I2383" s="1" t="b">
        <f t="shared" si="111"/>
        <v>0</v>
      </c>
      <c r="J2383" s="1" t="b">
        <f t="shared" si="112"/>
        <v>1</v>
      </c>
      <c r="K2383" s="1" t="b">
        <f t="shared" si="113"/>
        <v>0</v>
      </c>
    </row>
    <row r="2384" spans="1:11" x14ac:dyDescent="0.25">
      <c r="A2384" t="s">
        <v>8</v>
      </c>
      <c r="B2384" t="s">
        <v>9</v>
      </c>
      <c r="C2384" t="s">
        <v>16</v>
      </c>
      <c r="D2384" t="s">
        <v>41</v>
      </c>
      <c r="E2384">
        <v>26051410</v>
      </c>
      <c r="F2384">
        <v>26051410</v>
      </c>
      <c r="G2384" t="s">
        <v>12</v>
      </c>
      <c r="H2384">
        <v>5</v>
      </c>
      <c r="I2384" s="1" t="b">
        <f t="shared" si="111"/>
        <v>0</v>
      </c>
      <c r="J2384" s="1" t="b">
        <f t="shared" si="112"/>
        <v>1</v>
      </c>
      <c r="K2384" s="1" t="b">
        <f t="shared" si="113"/>
        <v>0</v>
      </c>
    </row>
    <row r="2385" spans="1:11" x14ac:dyDescent="0.25">
      <c r="A2385" t="s">
        <v>8</v>
      </c>
      <c r="B2385" t="s">
        <v>9</v>
      </c>
      <c r="C2385" t="s">
        <v>16</v>
      </c>
      <c r="D2385" t="s">
        <v>41</v>
      </c>
      <c r="E2385">
        <v>26051420</v>
      </c>
      <c r="F2385">
        <v>26051550</v>
      </c>
      <c r="G2385" t="s">
        <v>12</v>
      </c>
      <c r="H2385">
        <v>5</v>
      </c>
      <c r="I2385" s="1" t="b">
        <f t="shared" si="111"/>
        <v>0</v>
      </c>
      <c r="J2385" s="1" t="b">
        <f t="shared" si="112"/>
        <v>1</v>
      </c>
      <c r="K2385" s="1" t="b">
        <f t="shared" si="113"/>
        <v>0</v>
      </c>
    </row>
    <row r="2386" spans="1:11" x14ac:dyDescent="0.25">
      <c r="A2386" t="s">
        <v>8</v>
      </c>
      <c r="B2386" t="s">
        <v>9</v>
      </c>
      <c r="C2386" t="s">
        <v>16</v>
      </c>
      <c r="D2386" t="s">
        <v>41</v>
      </c>
      <c r="E2386">
        <v>26051560</v>
      </c>
      <c r="F2386">
        <v>26051570</v>
      </c>
      <c r="G2386" t="s">
        <v>12</v>
      </c>
      <c r="H2386">
        <v>5</v>
      </c>
      <c r="I2386" s="1" t="b">
        <f t="shared" si="111"/>
        <v>0</v>
      </c>
      <c r="J2386" s="1" t="b">
        <f t="shared" si="112"/>
        <v>1</v>
      </c>
      <c r="K2386" s="1" t="b">
        <f t="shared" si="113"/>
        <v>0</v>
      </c>
    </row>
    <row r="2387" spans="1:11" x14ac:dyDescent="0.25">
      <c r="A2387" t="s">
        <v>8</v>
      </c>
      <c r="B2387" t="s">
        <v>9</v>
      </c>
      <c r="C2387" t="s">
        <v>16</v>
      </c>
      <c r="D2387" t="s">
        <v>41</v>
      </c>
      <c r="E2387">
        <v>26051580</v>
      </c>
      <c r="F2387">
        <v>26051670</v>
      </c>
      <c r="G2387" t="s">
        <v>12</v>
      </c>
      <c r="H2387">
        <v>5</v>
      </c>
      <c r="I2387" s="1" t="b">
        <f t="shared" si="111"/>
        <v>0</v>
      </c>
      <c r="J2387" s="1" t="b">
        <f t="shared" si="112"/>
        <v>1</v>
      </c>
      <c r="K2387" s="1" t="b">
        <f t="shared" si="113"/>
        <v>0</v>
      </c>
    </row>
    <row r="2388" spans="1:11" x14ac:dyDescent="0.25">
      <c r="A2388" t="s">
        <v>8</v>
      </c>
      <c r="B2388" t="s">
        <v>9</v>
      </c>
      <c r="C2388" t="s">
        <v>16</v>
      </c>
      <c r="D2388" t="s">
        <v>41</v>
      </c>
      <c r="E2388">
        <v>26051680</v>
      </c>
      <c r="F2388">
        <v>26051730</v>
      </c>
      <c r="G2388" t="s">
        <v>12</v>
      </c>
      <c r="H2388">
        <v>5</v>
      </c>
      <c r="I2388" s="1" t="b">
        <f t="shared" si="111"/>
        <v>0</v>
      </c>
      <c r="J2388" s="1" t="b">
        <f t="shared" si="112"/>
        <v>1</v>
      </c>
      <c r="K2388" s="1" t="b">
        <f t="shared" si="113"/>
        <v>0</v>
      </c>
    </row>
    <row r="2389" spans="1:11" x14ac:dyDescent="0.25">
      <c r="A2389" t="s">
        <v>8</v>
      </c>
      <c r="B2389" t="s">
        <v>9</v>
      </c>
      <c r="C2389" t="s">
        <v>16</v>
      </c>
      <c r="D2389" t="s">
        <v>41</v>
      </c>
      <c r="E2389">
        <v>26051740</v>
      </c>
      <c r="F2389">
        <v>26052250</v>
      </c>
      <c r="G2389" t="s">
        <v>12</v>
      </c>
      <c r="H2389">
        <v>5</v>
      </c>
      <c r="I2389" s="1" t="b">
        <f t="shared" si="111"/>
        <v>0</v>
      </c>
      <c r="J2389" s="1" t="b">
        <f t="shared" si="112"/>
        <v>1</v>
      </c>
      <c r="K2389" s="1" t="b">
        <f t="shared" si="113"/>
        <v>0</v>
      </c>
    </row>
    <row r="2390" spans="1:11" x14ac:dyDescent="0.25">
      <c r="A2390" t="s">
        <v>8</v>
      </c>
      <c r="B2390" t="s">
        <v>9</v>
      </c>
      <c r="C2390" t="s">
        <v>16</v>
      </c>
      <c r="D2390" t="s">
        <v>41</v>
      </c>
      <c r="E2390">
        <v>26052260</v>
      </c>
      <c r="F2390">
        <v>26052280</v>
      </c>
      <c r="G2390" t="s">
        <v>12</v>
      </c>
      <c r="H2390">
        <v>5</v>
      </c>
      <c r="I2390" s="1" t="b">
        <f t="shared" si="111"/>
        <v>0</v>
      </c>
      <c r="J2390" s="1" t="b">
        <f t="shared" si="112"/>
        <v>1</v>
      </c>
      <c r="K2390" s="1" t="b">
        <f t="shared" si="113"/>
        <v>0</v>
      </c>
    </row>
    <row r="2391" spans="1:11" x14ac:dyDescent="0.25">
      <c r="A2391" t="s">
        <v>8</v>
      </c>
      <c r="B2391" t="s">
        <v>9</v>
      </c>
      <c r="C2391" t="s">
        <v>16</v>
      </c>
      <c r="D2391" t="s">
        <v>41</v>
      </c>
      <c r="E2391">
        <v>26052290</v>
      </c>
      <c r="F2391">
        <v>26052532</v>
      </c>
      <c r="G2391" t="s">
        <v>12</v>
      </c>
      <c r="H2391">
        <v>5</v>
      </c>
      <c r="I2391" s="1" t="b">
        <f t="shared" si="111"/>
        <v>0</v>
      </c>
      <c r="J2391" s="1" t="b">
        <f t="shared" si="112"/>
        <v>1</v>
      </c>
      <c r="K2391" s="1" t="b">
        <f t="shared" si="113"/>
        <v>0</v>
      </c>
    </row>
    <row r="2392" spans="1:11" x14ac:dyDescent="0.25">
      <c r="A2392" t="s">
        <v>8</v>
      </c>
      <c r="B2392" t="s">
        <v>9</v>
      </c>
      <c r="C2392" t="s">
        <v>16</v>
      </c>
      <c r="D2392" t="s">
        <v>41</v>
      </c>
      <c r="E2392">
        <v>26052533</v>
      </c>
      <c r="F2392">
        <v>26052533</v>
      </c>
      <c r="G2392" t="s">
        <v>12</v>
      </c>
      <c r="H2392">
        <v>5</v>
      </c>
      <c r="I2392" s="1" t="b">
        <f t="shared" si="111"/>
        <v>0</v>
      </c>
      <c r="J2392" s="1" t="b">
        <f t="shared" si="112"/>
        <v>1</v>
      </c>
      <c r="K2392" s="1" t="b">
        <f t="shared" si="113"/>
        <v>0</v>
      </c>
    </row>
    <row r="2393" spans="1:11" x14ac:dyDescent="0.25">
      <c r="A2393" t="s">
        <v>8</v>
      </c>
      <c r="B2393" t="s">
        <v>9</v>
      </c>
      <c r="C2393" t="s">
        <v>16</v>
      </c>
      <c r="D2393" t="s">
        <v>41</v>
      </c>
      <c r="E2393">
        <v>26052534</v>
      </c>
      <c r="F2393">
        <v>26052780</v>
      </c>
      <c r="G2393" t="s">
        <v>12</v>
      </c>
      <c r="H2393">
        <v>5</v>
      </c>
      <c r="I2393" s="1" t="b">
        <f t="shared" si="111"/>
        <v>0</v>
      </c>
      <c r="J2393" s="1" t="b">
        <f t="shared" si="112"/>
        <v>1</v>
      </c>
      <c r="K2393" s="1" t="b">
        <f t="shared" si="113"/>
        <v>0</v>
      </c>
    </row>
    <row r="2394" spans="1:11" x14ac:dyDescent="0.25">
      <c r="A2394" t="s">
        <v>8</v>
      </c>
      <c r="B2394" t="s">
        <v>9</v>
      </c>
      <c r="C2394" t="s">
        <v>16</v>
      </c>
      <c r="D2394" t="s">
        <v>41</v>
      </c>
      <c r="E2394">
        <v>26052790</v>
      </c>
      <c r="F2394">
        <v>26052810</v>
      </c>
      <c r="G2394" t="s">
        <v>12</v>
      </c>
      <c r="H2394">
        <v>5</v>
      </c>
      <c r="I2394" s="1" t="b">
        <f t="shared" si="111"/>
        <v>0</v>
      </c>
      <c r="J2394" s="1" t="b">
        <f t="shared" si="112"/>
        <v>1</v>
      </c>
      <c r="K2394" s="1" t="b">
        <f t="shared" si="113"/>
        <v>0</v>
      </c>
    </row>
    <row r="2395" spans="1:11" x14ac:dyDescent="0.25">
      <c r="A2395" t="s">
        <v>8</v>
      </c>
      <c r="B2395" t="s">
        <v>9</v>
      </c>
      <c r="C2395" t="s">
        <v>16</v>
      </c>
      <c r="D2395" t="s">
        <v>41</v>
      </c>
      <c r="E2395">
        <v>26052820</v>
      </c>
      <c r="F2395">
        <v>26052840</v>
      </c>
      <c r="G2395" t="s">
        <v>12</v>
      </c>
      <c r="H2395">
        <v>5</v>
      </c>
      <c r="I2395" s="1" t="b">
        <f t="shared" si="111"/>
        <v>0</v>
      </c>
      <c r="J2395" s="1" t="b">
        <f t="shared" si="112"/>
        <v>1</v>
      </c>
      <c r="K2395" s="1" t="b">
        <f t="shared" si="113"/>
        <v>0</v>
      </c>
    </row>
    <row r="2396" spans="1:11" x14ac:dyDescent="0.25">
      <c r="A2396" t="s">
        <v>8</v>
      </c>
      <c r="B2396" t="s">
        <v>9</v>
      </c>
      <c r="C2396" t="s">
        <v>16</v>
      </c>
      <c r="D2396" t="s">
        <v>41</v>
      </c>
      <c r="E2396">
        <v>26052970</v>
      </c>
      <c r="F2396">
        <v>26052970</v>
      </c>
      <c r="G2396" t="s">
        <v>12</v>
      </c>
      <c r="H2396">
        <v>5</v>
      </c>
      <c r="I2396" s="1" t="b">
        <f t="shared" si="111"/>
        <v>0</v>
      </c>
      <c r="J2396" s="1" t="b">
        <f t="shared" si="112"/>
        <v>1</v>
      </c>
      <c r="K2396" s="1" t="b">
        <f t="shared" si="113"/>
        <v>0</v>
      </c>
    </row>
    <row r="2397" spans="1:11" x14ac:dyDescent="0.25">
      <c r="A2397" t="s">
        <v>8</v>
      </c>
      <c r="B2397" t="s">
        <v>9</v>
      </c>
      <c r="C2397" t="s">
        <v>16</v>
      </c>
      <c r="D2397" t="s">
        <v>41</v>
      </c>
      <c r="E2397">
        <v>26053004</v>
      </c>
      <c r="F2397">
        <v>26053150</v>
      </c>
      <c r="G2397" t="s">
        <v>12</v>
      </c>
      <c r="H2397">
        <v>5</v>
      </c>
      <c r="I2397" s="1" t="b">
        <f t="shared" si="111"/>
        <v>0</v>
      </c>
      <c r="J2397" s="1" t="b">
        <f t="shared" si="112"/>
        <v>1</v>
      </c>
      <c r="K2397" s="1" t="b">
        <f t="shared" si="113"/>
        <v>0</v>
      </c>
    </row>
    <row r="2398" spans="1:11" x14ac:dyDescent="0.25">
      <c r="A2398" t="s">
        <v>8</v>
      </c>
      <c r="B2398" t="s">
        <v>9</v>
      </c>
      <c r="C2398" t="s">
        <v>16</v>
      </c>
      <c r="D2398" t="s">
        <v>41</v>
      </c>
      <c r="E2398">
        <v>26053160</v>
      </c>
      <c r="F2398">
        <v>26053190</v>
      </c>
      <c r="G2398" t="s">
        <v>12</v>
      </c>
      <c r="H2398">
        <v>5</v>
      </c>
      <c r="I2398" s="1" t="b">
        <f t="shared" si="111"/>
        <v>0</v>
      </c>
      <c r="J2398" s="1" t="b">
        <f t="shared" si="112"/>
        <v>1</v>
      </c>
      <c r="K2398" s="1" t="b">
        <f t="shared" si="113"/>
        <v>0</v>
      </c>
    </row>
    <row r="2399" spans="1:11" x14ac:dyDescent="0.25">
      <c r="A2399" t="s">
        <v>8</v>
      </c>
      <c r="B2399" t="s">
        <v>9</v>
      </c>
      <c r="C2399" t="s">
        <v>16</v>
      </c>
      <c r="D2399" t="s">
        <v>41</v>
      </c>
      <c r="E2399">
        <v>26053198</v>
      </c>
      <c r="F2399">
        <v>26053200</v>
      </c>
      <c r="G2399" t="s">
        <v>12</v>
      </c>
      <c r="H2399">
        <v>5</v>
      </c>
      <c r="I2399" s="1" t="b">
        <f t="shared" si="111"/>
        <v>0</v>
      </c>
      <c r="J2399" s="1" t="b">
        <f t="shared" si="112"/>
        <v>1</v>
      </c>
      <c r="K2399" s="1" t="b">
        <f t="shared" si="113"/>
        <v>0</v>
      </c>
    </row>
    <row r="2400" spans="1:11" x14ac:dyDescent="0.25">
      <c r="A2400" t="s">
        <v>8</v>
      </c>
      <c r="B2400" t="s">
        <v>9</v>
      </c>
      <c r="C2400" t="s">
        <v>16</v>
      </c>
      <c r="D2400" t="s">
        <v>41</v>
      </c>
      <c r="E2400">
        <v>26053201</v>
      </c>
      <c r="F2400">
        <v>26053290</v>
      </c>
      <c r="G2400" t="s">
        <v>12</v>
      </c>
      <c r="H2400">
        <v>5</v>
      </c>
      <c r="I2400" s="1" t="b">
        <f t="shared" si="111"/>
        <v>0</v>
      </c>
      <c r="J2400" s="1" t="b">
        <f t="shared" si="112"/>
        <v>1</v>
      </c>
      <c r="K2400" s="1" t="b">
        <f t="shared" si="113"/>
        <v>0</v>
      </c>
    </row>
    <row r="2401" spans="1:11" x14ac:dyDescent="0.25">
      <c r="A2401" t="s">
        <v>8</v>
      </c>
      <c r="B2401" t="s">
        <v>9</v>
      </c>
      <c r="C2401" t="s">
        <v>16</v>
      </c>
      <c r="D2401" t="s">
        <v>41</v>
      </c>
      <c r="E2401">
        <v>26053310</v>
      </c>
      <c r="F2401">
        <v>26053630</v>
      </c>
      <c r="G2401" t="s">
        <v>12</v>
      </c>
      <c r="H2401">
        <v>5</v>
      </c>
      <c r="I2401" s="1" t="b">
        <f t="shared" si="111"/>
        <v>0</v>
      </c>
      <c r="J2401" s="1" t="b">
        <f t="shared" si="112"/>
        <v>1</v>
      </c>
      <c r="K2401" s="1" t="b">
        <f t="shared" si="113"/>
        <v>0</v>
      </c>
    </row>
    <row r="2402" spans="1:11" x14ac:dyDescent="0.25">
      <c r="A2402" t="s">
        <v>8</v>
      </c>
      <c r="B2402" t="s">
        <v>9</v>
      </c>
      <c r="C2402" t="s">
        <v>16</v>
      </c>
      <c r="D2402" t="s">
        <v>41</v>
      </c>
      <c r="E2402">
        <v>26053640</v>
      </c>
      <c r="F2402">
        <v>26053690</v>
      </c>
      <c r="G2402" t="s">
        <v>12</v>
      </c>
      <c r="H2402">
        <v>5</v>
      </c>
      <c r="I2402" s="1" t="b">
        <f t="shared" si="111"/>
        <v>0</v>
      </c>
      <c r="J2402" s="1" t="b">
        <f t="shared" si="112"/>
        <v>1</v>
      </c>
      <c r="K2402" s="1" t="b">
        <f t="shared" si="113"/>
        <v>0</v>
      </c>
    </row>
    <row r="2403" spans="1:11" x14ac:dyDescent="0.25">
      <c r="A2403" t="s">
        <v>8</v>
      </c>
      <c r="B2403" t="s">
        <v>9</v>
      </c>
      <c r="C2403" t="s">
        <v>16</v>
      </c>
      <c r="D2403" t="s">
        <v>41</v>
      </c>
      <c r="E2403">
        <v>26053700</v>
      </c>
      <c r="F2403">
        <v>26053800</v>
      </c>
      <c r="G2403" t="s">
        <v>12</v>
      </c>
      <c r="H2403">
        <v>5</v>
      </c>
      <c r="I2403" s="1" t="b">
        <f t="shared" si="111"/>
        <v>0</v>
      </c>
      <c r="J2403" s="1" t="b">
        <f t="shared" si="112"/>
        <v>1</v>
      </c>
      <c r="K2403" s="1" t="b">
        <f t="shared" si="113"/>
        <v>0</v>
      </c>
    </row>
    <row r="2404" spans="1:11" x14ac:dyDescent="0.25">
      <c r="A2404" t="s">
        <v>8</v>
      </c>
      <c r="B2404" t="s">
        <v>9</v>
      </c>
      <c r="C2404" t="s">
        <v>16</v>
      </c>
      <c r="D2404" t="s">
        <v>41</v>
      </c>
      <c r="E2404">
        <v>26053970</v>
      </c>
      <c r="F2404">
        <v>26055000</v>
      </c>
      <c r="G2404" t="s">
        <v>12</v>
      </c>
      <c r="H2404">
        <v>5</v>
      </c>
      <c r="I2404" s="1" t="b">
        <f t="shared" si="111"/>
        <v>0</v>
      </c>
      <c r="J2404" s="1" t="b">
        <f t="shared" si="112"/>
        <v>1</v>
      </c>
      <c r="K2404" s="1" t="b">
        <f t="shared" si="113"/>
        <v>0</v>
      </c>
    </row>
    <row r="2405" spans="1:11" x14ac:dyDescent="0.25">
      <c r="A2405" t="s">
        <v>8</v>
      </c>
      <c r="B2405" t="s">
        <v>9</v>
      </c>
      <c r="C2405" t="s">
        <v>16</v>
      </c>
      <c r="D2405" t="s">
        <v>41</v>
      </c>
      <c r="E2405">
        <v>26055001</v>
      </c>
      <c r="F2405">
        <v>26055010</v>
      </c>
      <c r="G2405" t="s">
        <v>12</v>
      </c>
      <c r="H2405">
        <v>5</v>
      </c>
      <c r="I2405" s="1" t="b">
        <f t="shared" si="111"/>
        <v>0</v>
      </c>
      <c r="J2405" s="1" t="b">
        <f t="shared" si="112"/>
        <v>1</v>
      </c>
      <c r="K2405" s="1" t="b">
        <f t="shared" si="113"/>
        <v>0</v>
      </c>
    </row>
    <row r="2406" spans="1:11" x14ac:dyDescent="0.25">
      <c r="A2406" t="s">
        <v>8</v>
      </c>
      <c r="B2406" t="s">
        <v>9</v>
      </c>
      <c r="C2406" t="s">
        <v>16</v>
      </c>
      <c r="D2406" t="s">
        <v>41</v>
      </c>
      <c r="E2406">
        <v>26060000</v>
      </c>
      <c r="F2406">
        <v>26060000</v>
      </c>
      <c r="G2406" t="s">
        <v>12</v>
      </c>
      <c r="H2406">
        <v>5</v>
      </c>
      <c r="I2406" s="1" t="b">
        <f t="shared" si="111"/>
        <v>0</v>
      </c>
      <c r="J2406" s="1" t="b">
        <f t="shared" si="112"/>
        <v>1</v>
      </c>
      <c r="K2406" s="1" t="b">
        <f t="shared" si="113"/>
        <v>0</v>
      </c>
    </row>
    <row r="2407" spans="1:11" x14ac:dyDescent="0.25">
      <c r="A2407" t="s">
        <v>8</v>
      </c>
      <c r="B2407" t="s">
        <v>9</v>
      </c>
      <c r="C2407" t="s">
        <v>16</v>
      </c>
      <c r="D2407" t="s">
        <v>41</v>
      </c>
      <c r="E2407">
        <v>26060005</v>
      </c>
      <c r="F2407">
        <v>26060045</v>
      </c>
      <c r="G2407" t="s">
        <v>12</v>
      </c>
      <c r="H2407">
        <v>5</v>
      </c>
      <c r="I2407" s="1" t="b">
        <f t="shared" si="111"/>
        <v>0</v>
      </c>
      <c r="J2407" s="1" t="b">
        <f t="shared" si="112"/>
        <v>1</v>
      </c>
      <c r="K2407" s="1" t="b">
        <f t="shared" si="113"/>
        <v>0</v>
      </c>
    </row>
    <row r="2408" spans="1:11" x14ac:dyDescent="0.25">
      <c r="A2408" t="s">
        <v>8</v>
      </c>
      <c r="B2408" t="s">
        <v>9</v>
      </c>
      <c r="C2408" t="s">
        <v>16</v>
      </c>
      <c r="D2408" t="s">
        <v>41</v>
      </c>
      <c r="E2408">
        <v>26060050</v>
      </c>
      <c r="F2408">
        <v>26060050</v>
      </c>
      <c r="G2408" t="s">
        <v>12</v>
      </c>
      <c r="H2408">
        <v>5</v>
      </c>
      <c r="I2408" s="1" t="b">
        <f t="shared" si="111"/>
        <v>0</v>
      </c>
      <c r="J2408" s="1" t="b">
        <f t="shared" si="112"/>
        <v>1</v>
      </c>
      <c r="K2408" s="1" t="b">
        <f t="shared" si="113"/>
        <v>0</v>
      </c>
    </row>
    <row r="2409" spans="1:11" x14ac:dyDescent="0.25">
      <c r="A2409" t="s">
        <v>8</v>
      </c>
      <c r="B2409" t="s">
        <v>9</v>
      </c>
      <c r="C2409" t="s">
        <v>16</v>
      </c>
      <c r="D2409" t="s">
        <v>41</v>
      </c>
      <c r="E2409">
        <v>26060055</v>
      </c>
      <c r="F2409">
        <v>26060085</v>
      </c>
      <c r="G2409" t="s">
        <v>12</v>
      </c>
      <c r="H2409">
        <v>5</v>
      </c>
      <c r="I2409" s="1" t="b">
        <f t="shared" si="111"/>
        <v>0</v>
      </c>
      <c r="J2409" s="1" t="b">
        <f t="shared" si="112"/>
        <v>1</v>
      </c>
      <c r="K2409" s="1" t="b">
        <f t="shared" si="113"/>
        <v>0</v>
      </c>
    </row>
    <row r="2410" spans="1:11" x14ac:dyDescent="0.25">
      <c r="A2410" t="s">
        <v>8</v>
      </c>
      <c r="B2410" t="s">
        <v>9</v>
      </c>
      <c r="C2410" t="s">
        <v>16</v>
      </c>
      <c r="D2410" t="s">
        <v>41</v>
      </c>
      <c r="E2410">
        <v>26060090</v>
      </c>
      <c r="F2410">
        <v>26060090</v>
      </c>
      <c r="G2410" t="s">
        <v>12</v>
      </c>
      <c r="H2410">
        <v>5</v>
      </c>
      <c r="I2410" s="1" t="b">
        <f t="shared" si="111"/>
        <v>0</v>
      </c>
      <c r="J2410" s="1" t="b">
        <f t="shared" si="112"/>
        <v>1</v>
      </c>
      <c r="K2410" s="1" t="b">
        <f t="shared" si="113"/>
        <v>0</v>
      </c>
    </row>
    <row r="2411" spans="1:11" x14ac:dyDescent="0.25">
      <c r="A2411" t="s">
        <v>8</v>
      </c>
      <c r="B2411" t="s">
        <v>9</v>
      </c>
      <c r="C2411" t="s">
        <v>16</v>
      </c>
      <c r="D2411" t="s">
        <v>41</v>
      </c>
      <c r="E2411">
        <v>26060095</v>
      </c>
      <c r="F2411">
        <v>26060095</v>
      </c>
      <c r="G2411" t="s">
        <v>12</v>
      </c>
      <c r="H2411">
        <v>5</v>
      </c>
      <c r="I2411" s="1" t="b">
        <f t="shared" si="111"/>
        <v>0</v>
      </c>
      <c r="J2411" s="1" t="b">
        <f t="shared" si="112"/>
        <v>1</v>
      </c>
      <c r="K2411" s="1" t="b">
        <f t="shared" si="113"/>
        <v>0</v>
      </c>
    </row>
    <row r="2412" spans="1:11" x14ac:dyDescent="0.25">
      <c r="A2412" t="s">
        <v>8</v>
      </c>
      <c r="B2412" t="s">
        <v>9</v>
      </c>
      <c r="C2412" t="s">
        <v>16</v>
      </c>
      <c r="D2412" t="s">
        <v>41</v>
      </c>
      <c r="E2412">
        <v>26060100</v>
      </c>
      <c r="F2412">
        <v>26060102</v>
      </c>
      <c r="G2412" t="s">
        <v>12</v>
      </c>
      <c r="H2412">
        <v>5</v>
      </c>
      <c r="I2412" s="1" t="b">
        <f t="shared" si="111"/>
        <v>0</v>
      </c>
      <c r="J2412" s="1" t="b">
        <f t="shared" si="112"/>
        <v>1</v>
      </c>
      <c r="K2412" s="1" t="b">
        <f t="shared" si="113"/>
        <v>0</v>
      </c>
    </row>
    <row r="2413" spans="1:11" x14ac:dyDescent="0.25">
      <c r="A2413" t="s">
        <v>8</v>
      </c>
      <c r="B2413" t="s">
        <v>9</v>
      </c>
      <c r="C2413" t="s">
        <v>16</v>
      </c>
      <c r="D2413" t="s">
        <v>41</v>
      </c>
      <c r="E2413">
        <v>26060105</v>
      </c>
      <c r="F2413">
        <v>26060110</v>
      </c>
      <c r="G2413" t="s">
        <v>12</v>
      </c>
      <c r="H2413">
        <v>5</v>
      </c>
      <c r="I2413" s="1" t="b">
        <f t="shared" si="111"/>
        <v>0</v>
      </c>
      <c r="J2413" s="1" t="b">
        <f t="shared" si="112"/>
        <v>1</v>
      </c>
      <c r="K2413" s="1" t="b">
        <f t="shared" si="113"/>
        <v>0</v>
      </c>
    </row>
    <row r="2414" spans="1:11" x14ac:dyDescent="0.25">
      <c r="A2414" t="s">
        <v>8</v>
      </c>
      <c r="B2414" t="s">
        <v>9</v>
      </c>
      <c r="C2414" t="s">
        <v>16</v>
      </c>
      <c r="D2414" t="s">
        <v>41</v>
      </c>
      <c r="E2414">
        <v>26060115</v>
      </c>
      <c r="F2414">
        <v>26060115</v>
      </c>
      <c r="G2414" t="s">
        <v>12</v>
      </c>
      <c r="H2414">
        <v>5</v>
      </c>
      <c r="I2414" s="1" t="b">
        <f t="shared" si="111"/>
        <v>0</v>
      </c>
      <c r="J2414" s="1" t="b">
        <f t="shared" si="112"/>
        <v>1</v>
      </c>
      <c r="K2414" s="1" t="b">
        <f t="shared" si="113"/>
        <v>0</v>
      </c>
    </row>
    <row r="2415" spans="1:11" x14ac:dyDescent="0.25">
      <c r="A2415" t="s">
        <v>8</v>
      </c>
      <c r="B2415" t="s">
        <v>9</v>
      </c>
      <c r="C2415" t="s">
        <v>16</v>
      </c>
      <c r="D2415" t="s">
        <v>41</v>
      </c>
      <c r="E2415">
        <v>26060120</v>
      </c>
      <c r="F2415">
        <v>26060180</v>
      </c>
      <c r="G2415" t="s">
        <v>12</v>
      </c>
      <c r="H2415">
        <v>5</v>
      </c>
      <c r="I2415" s="1" t="b">
        <f t="shared" si="111"/>
        <v>0</v>
      </c>
      <c r="J2415" s="1" t="b">
        <f t="shared" si="112"/>
        <v>1</v>
      </c>
      <c r="K2415" s="1" t="b">
        <f t="shared" si="113"/>
        <v>0</v>
      </c>
    </row>
    <row r="2416" spans="1:11" x14ac:dyDescent="0.25">
      <c r="A2416" t="s">
        <v>8</v>
      </c>
      <c r="B2416" t="s">
        <v>9</v>
      </c>
      <c r="C2416" t="s">
        <v>16</v>
      </c>
      <c r="D2416" t="s">
        <v>41</v>
      </c>
      <c r="E2416">
        <v>26060190</v>
      </c>
      <c r="F2416">
        <v>26060220</v>
      </c>
      <c r="G2416" t="s">
        <v>12</v>
      </c>
      <c r="H2416">
        <v>5</v>
      </c>
      <c r="I2416" s="1" t="b">
        <f t="shared" si="111"/>
        <v>0</v>
      </c>
      <c r="J2416" s="1" t="b">
        <f t="shared" si="112"/>
        <v>1</v>
      </c>
      <c r="K2416" s="1" t="b">
        <f t="shared" si="113"/>
        <v>0</v>
      </c>
    </row>
    <row r="2417" spans="1:11" x14ac:dyDescent="0.25">
      <c r="A2417" t="s">
        <v>8</v>
      </c>
      <c r="B2417" t="s">
        <v>9</v>
      </c>
      <c r="C2417" t="s">
        <v>16</v>
      </c>
      <c r="D2417" t="s">
        <v>41</v>
      </c>
      <c r="E2417">
        <v>26060230</v>
      </c>
      <c r="F2417">
        <v>26060280</v>
      </c>
      <c r="G2417" t="s">
        <v>12</v>
      </c>
      <c r="H2417">
        <v>5</v>
      </c>
      <c r="I2417" s="1" t="b">
        <f t="shared" si="111"/>
        <v>0</v>
      </c>
      <c r="J2417" s="1" t="b">
        <f t="shared" si="112"/>
        <v>1</v>
      </c>
      <c r="K2417" s="1" t="b">
        <f t="shared" si="113"/>
        <v>0</v>
      </c>
    </row>
    <row r="2418" spans="1:11" x14ac:dyDescent="0.25">
      <c r="A2418" t="s">
        <v>8</v>
      </c>
      <c r="B2418" t="s">
        <v>9</v>
      </c>
      <c r="C2418" t="s">
        <v>16</v>
      </c>
      <c r="D2418" t="s">
        <v>41</v>
      </c>
      <c r="E2418">
        <v>26060281</v>
      </c>
      <c r="F2418">
        <v>26060281</v>
      </c>
      <c r="G2418" t="s">
        <v>12</v>
      </c>
      <c r="H2418">
        <v>5</v>
      </c>
      <c r="I2418" s="1" t="b">
        <f t="shared" si="111"/>
        <v>0</v>
      </c>
      <c r="J2418" s="1" t="b">
        <f t="shared" si="112"/>
        <v>1</v>
      </c>
      <c r="K2418" s="1" t="b">
        <f t="shared" si="113"/>
        <v>0</v>
      </c>
    </row>
    <row r="2419" spans="1:11" x14ac:dyDescent="0.25">
      <c r="A2419" t="s">
        <v>8</v>
      </c>
      <c r="B2419" t="s">
        <v>9</v>
      </c>
      <c r="C2419" t="s">
        <v>16</v>
      </c>
      <c r="D2419" t="s">
        <v>41</v>
      </c>
      <c r="E2419">
        <v>26060287</v>
      </c>
      <c r="F2419">
        <v>26060820</v>
      </c>
      <c r="G2419" t="s">
        <v>12</v>
      </c>
      <c r="H2419">
        <v>5</v>
      </c>
      <c r="I2419" s="1" t="b">
        <f t="shared" si="111"/>
        <v>0</v>
      </c>
      <c r="J2419" s="1" t="b">
        <f t="shared" si="112"/>
        <v>1</v>
      </c>
      <c r="K2419" s="1" t="b">
        <f t="shared" si="113"/>
        <v>0</v>
      </c>
    </row>
    <row r="2420" spans="1:11" x14ac:dyDescent="0.25">
      <c r="A2420" t="s">
        <v>8</v>
      </c>
      <c r="B2420" t="s">
        <v>9</v>
      </c>
      <c r="C2420" t="s">
        <v>16</v>
      </c>
      <c r="D2420" t="s">
        <v>41</v>
      </c>
      <c r="E2420">
        <v>26060830</v>
      </c>
      <c r="F2420">
        <v>26061035</v>
      </c>
      <c r="G2420" t="s">
        <v>12</v>
      </c>
      <c r="H2420">
        <v>5</v>
      </c>
      <c r="I2420" s="1" t="b">
        <f t="shared" si="111"/>
        <v>0</v>
      </c>
      <c r="J2420" s="1" t="b">
        <f t="shared" si="112"/>
        <v>1</v>
      </c>
      <c r="K2420" s="1" t="b">
        <f t="shared" si="113"/>
        <v>0</v>
      </c>
    </row>
    <row r="2421" spans="1:11" x14ac:dyDescent="0.25">
      <c r="A2421" t="s">
        <v>8</v>
      </c>
      <c r="B2421" t="s">
        <v>9</v>
      </c>
      <c r="C2421" t="s">
        <v>16</v>
      </c>
      <c r="D2421" t="s">
        <v>41</v>
      </c>
      <c r="E2421">
        <v>26061037</v>
      </c>
      <c r="F2421">
        <v>26061037</v>
      </c>
      <c r="G2421" t="s">
        <v>12</v>
      </c>
      <c r="H2421">
        <v>5</v>
      </c>
      <c r="I2421" s="1" t="b">
        <f t="shared" si="111"/>
        <v>0</v>
      </c>
      <c r="J2421" s="1" t="b">
        <f t="shared" si="112"/>
        <v>1</v>
      </c>
      <c r="K2421" s="1" t="b">
        <f t="shared" si="113"/>
        <v>0</v>
      </c>
    </row>
    <row r="2422" spans="1:11" x14ac:dyDescent="0.25">
      <c r="A2422" t="s">
        <v>8</v>
      </c>
      <c r="B2422" t="s">
        <v>9</v>
      </c>
      <c r="C2422" t="s">
        <v>16</v>
      </c>
      <c r="D2422" t="s">
        <v>41</v>
      </c>
      <c r="E2422">
        <v>26061040</v>
      </c>
      <c r="F2422">
        <v>26061045</v>
      </c>
      <c r="G2422" t="s">
        <v>12</v>
      </c>
      <c r="H2422">
        <v>5</v>
      </c>
      <c r="I2422" s="1" t="b">
        <f t="shared" si="111"/>
        <v>0</v>
      </c>
      <c r="J2422" s="1" t="b">
        <f t="shared" si="112"/>
        <v>1</v>
      </c>
      <c r="K2422" s="1" t="b">
        <f t="shared" si="113"/>
        <v>0</v>
      </c>
    </row>
    <row r="2423" spans="1:11" x14ac:dyDescent="0.25">
      <c r="A2423" t="s">
        <v>8</v>
      </c>
      <c r="B2423" t="s">
        <v>9</v>
      </c>
      <c r="C2423" t="s">
        <v>16</v>
      </c>
      <c r="D2423" t="s">
        <v>41</v>
      </c>
      <c r="E2423">
        <v>26061047</v>
      </c>
      <c r="F2423">
        <v>26061047</v>
      </c>
      <c r="G2423" t="s">
        <v>12</v>
      </c>
      <c r="H2423">
        <v>5</v>
      </c>
      <c r="I2423" s="1" t="b">
        <f t="shared" si="111"/>
        <v>0</v>
      </c>
      <c r="J2423" s="1" t="b">
        <f t="shared" si="112"/>
        <v>1</v>
      </c>
      <c r="K2423" s="1" t="b">
        <f t="shared" si="113"/>
        <v>0</v>
      </c>
    </row>
    <row r="2424" spans="1:11" x14ac:dyDescent="0.25">
      <c r="A2424" t="s">
        <v>8</v>
      </c>
      <c r="B2424" t="s">
        <v>9</v>
      </c>
      <c r="C2424" t="s">
        <v>16</v>
      </c>
      <c r="D2424" t="s">
        <v>41</v>
      </c>
      <c r="E2424">
        <v>26061050</v>
      </c>
      <c r="F2424">
        <v>26061055</v>
      </c>
      <c r="G2424" t="s">
        <v>12</v>
      </c>
      <c r="H2424">
        <v>5</v>
      </c>
      <c r="I2424" s="1" t="b">
        <f t="shared" si="111"/>
        <v>0</v>
      </c>
      <c r="J2424" s="1" t="b">
        <f t="shared" si="112"/>
        <v>1</v>
      </c>
      <c r="K2424" s="1" t="b">
        <f t="shared" si="113"/>
        <v>0</v>
      </c>
    </row>
    <row r="2425" spans="1:11" x14ac:dyDescent="0.25">
      <c r="A2425" t="s">
        <v>8</v>
      </c>
      <c r="B2425" t="s">
        <v>9</v>
      </c>
      <c r="C2425" t="s">
        <v>16</v>
      </c>
      <c r="D2425" t="s">
        <v>41</v>
      </c>
      <c r="E2425">
        <v>26061056</v>
      </c>
      <c r="F2425">
        <v>26061056</v>
      </c>
      <c r="G2425" t="s">
        <v>12</v>
      </c>
      <c r="H2425">
        <v>5</v>
      </c>
      <c r="I2425" s="1" t="b">
        <f t="shared" si="111"/>
        <v>0</v>
      </c>
      <c r="J2425" s="1" t="b">
        <f t="shared" si="112"/>
        <v>1</v>
      </c>
      <c r="K2425" s="1" t="b">
        <f t="shared" si="113"/>
        <v>0</v>
      </c>
    </row>
    <row r="2426" spans="1:11" x14ac:dyDescent="0.25">
      <c r="A2426" t="s">
        <v>8</v>
      </c>
      <c r="B2426" t="s">
        <v>9</v>
      </c>
      <c r="C2426" t="s">
        <v>16</v>
      </c>
      <c r="D2426" t="s">
        <v>41</v>
      </c>
      <c r="E2426">
        <v>26061060</v>
      </c>
      <c r="F2426">
        <v>26061075</v>
      </c>
      <c r="G2426" t="s">
        <v>12</v>
      </c>
      <c r="H2426">
        <v>5</v>
      </c>
      <c r="I2426" s="1" t="b">
        <f t="shared" si="111"/>
        <v>0</v>
      </c>
      <c r="J2426" s="1" t="b">
        <f t="shared" si="112"/>
        <v>1</v>
      </c>
      <c r="K2426" s="1" t="b">
        <f t="shared" si="113"/>
        <v>0</v>
      </c>
    </row>
    <row r="2427" spans="1:11" x14ac:dyDescent="0.25">
      <c r="A2427" t="s">
        <v>8</v>
      </c>
      <c r="B2427" t="s">
        <v>9</v>
      </c>
      <c r="C2427" t="s">
        <v>16</v>
      </c>
      <c r="D2427" t="s">
        <v>41</v>
      </c>
      <c r="E2427">
        <v>26061080</v>
      </c>
      <c r="F2427">
        <v>26061130</v>
      </c>
      <c r="G2427" t="s">
        <v>12</v>
      </c>
      <c r="H2427">
        <v>5</v>
      </c>
      <c r="I2427" s="1" t="b">
        <f t="shared" si="111"/>
        <v>0</v>
      </c>
      <c r="J2427" s="1" t="b">
        <f t="shared" si="112"/>
        <v>1</v>
      </c>
      <c r="K2427" s="1" t="b">
        <f t="shared" si="113"/>
        <v>0</v>
      </c>
    </row>
    <row r="2428" spans="1:11" x14ac:dyDescent="0.25">
      <c r="A2428" t="s">
        <v>8</v>
      </c>
      <c r="B2428" t="s">
        <v>9</v>
      </c>
      <c r="C2428" t="s">
        <v>16</v>
      </c>
      <c r="D2428" t="s">
        <v>41</v>
      </c>
      <c r="E2428">
        <v>26061135</v>
      </c>
      <c r="F2428">
        <v>26061135</v>
      </c>
      <c r="G2428" t="s">
        <v>12</v>
      </c>
      <c r="H2428">
        <v>5</v>
      </c>
      <c r="I2428" s="1" t="b">
        <f t="shared" si="111"/>
        <v>0</v>
      </c>
      <c r="J2428" s="1" t="b">
        <f t="shared" si="112"/>
        <v>1</v>
      </c>
      <c r="K2428" s="1" t="b">
        <f t="shared" si="113"/>
        <v>0</v>
      </c>
    </row>
    <row r="2429" spans="1:11" x14ac:dyDescent="0.25">
      <c r="A2429" t="s">
        <v>8</v>
      </c>
      <c r="B2429" t="s">
        <v>9</v>
      </c>
      <c r="C2429" t="s">
        <v>16</v>
      </c>
      <c r="D2429" t="s">
        <v>41</v>
      </c>
      <c r="E2429">
        <v>26061140</v>
      </c>
      <c r="F2429">
        <v>26061150</v>
      </c>
      <c r="G2429" t="s">
        <v>12</v>
      </c>
      <c r="H2429">
        <v>5</v>
      </c>
      <c r="I2429" s="1" t="b">
        <f t="shared" si="111"/>
        <v>0</v>
      </c>
      <c r="J2429" s="1" t="b">
        <f t="shared" si="112"/>
        <v>1</v>
      </c>
      <c r="K2429" s="1" t="b">
        <f t="shared" si="113"/>
        <v>0</v>
      </c>
    </row>
    <row r="2430" spans="1:11" x14ac:dyDescent="0.25">
      <c r="A2430" t="s">
        <v>8</v>
      </c>
      <c r="B2430" t="s">
        <v>9</v>
      </c>
      <c r="C2430" t="s">
        <v>16</v>
      </c>
      <c r="D2430" t="s">
        <v>41</v>
      </c>
      <c r="E2430">
        <v>26061155</v>
      </c>
      <c r="F2430">
        <v>26061155</v>
      </c>
      <c r="G2430" t="s">
        <v>12</v>
      </c>
      <c r="H2430">
        <v>5</v>
      </c>
      <c r="I2430" s="1" t="b">
        <f t="shared" si="111"/>
        <v>0</v>
      </c>
      <c r="J2430" s="1" t="b">
        <f t="shared" si="112"/>
        <v>1</v>
      </c>
      <c r="K2430" s="1" t="b">
        <f t="shared" si="113"/>
        <v>0</v>
      </c>
    </row>
    <row r="2431" spans="1:11" x14ac:dyDescent="0.25">
      <c r="A2431" t="s">
        <v>8</v>
      </c>
      <c r="B2431" t="s">
        <v>9</v>
      </c>
      <c r="C2431" t="s">
        <v>16</v>
      </c>
      <c r="D2431" t="s">
        <v>41</v>
      </c>
      <c r="E2431">
        <v>26061160</v>
      </c>
      <c r="F2431">
        <v>26061215</v>
      </c>
      <c r="G2431" t="s">
        <v>12</v>
      </c>
      <c r="H2431">
        <v>5</v>
      </c>
      <c r="I2431" s="1" t="b">
        <f t="shared" si="111"/>
        <v>0</v>
      </c>
      <c r="J2431" s="1" t="b">
        <f t="shared" si="112"/>
        <v>1</v>
      </c>
      <c r="K2431" s="1" t="b">
        <f t="shared" si="113"/>
        <v>0</v>
      </c>
    </row>
    <row r="2432" spans="1:11" x14ac:dyDescent="0.25">
      <c r="A2432" t="s">
        <v>8</v>
      </c>
      <c r="B2432" t="s">
        <v>9</v>
      </c>
      <c r="C2432" t="s">
        <v>16</v>
      </c>
      <c r="D2432" t="s">
        <v>41</v>
      </c>
      <c r="E2432">
        <v>26061220</v>
      </c>
      <c r="F2432">
        <v>26061220</v>
      </c>
      <c r="G2432" t="s">
        <v>12</v>
      </c>
      <c r="H2432">
        <v>5</v>
      </c>
      <c r="I2432" s="1" t="b">
        <f t="shared" si="111"/>
        <v>0</v>
      </c>
      <c r="J2432" s="1" t="b">
        <f t="shared" si="112"/>
        <v>1</v>
      </c>
      <c r="K2432" s="1" t="b">
        <f t="shared" si="113"/>
        <v>0</v>
      </c>
    </row>
    <row r="2433" spans="1:11" x14ac:dyDescent="0.25">
      <c r="A2433" t="s">
        <v>8</v>
      </c>
      <c r="B2433" t="s">
        <v>9</v>
      </c>
      <c r="C2433" t="s">
        <v>16</v>
      </c>
      <c r="D2433" t="s">
        <v>41</v>
      </c>
      <c r="E2433">
        <v>26061225</v>
      </c>
      <c r="F2433">
        <v>26061341</v>
      </c>
      <c r="G2433" t="s">
        <v>12</v>
      </c>
      <c r="H2433">
        <v>5</v>
      </c>
      <c r="I2433" s="1" t="b">
        <f t="shared" si="111"/>
        <v>0</v>
      </c>
      <c r="J2433" s="1" t="b">
        <f t="shared" si="112"/>
        <v>1</v>
      </c>
      <c r="K2433" s="1" t="b">
        <f t="shared" si="113"/>
        <v>0</v>
      </c>
    </row>
    <row r="2434" spans="1:11" x14ac:dyDescent="0.25">
      <c r="A2434" t="s">
        <v>8</v>
      </c>
      <c r="B2434" t="s">
        <v>9</v>
      </c>
      <c r="C2434" t="s">
        <v>16</v>
      </c>
      <c r="D2434" t="s">
        <v>41</v>
      </c>
      <c r="E2434">
        <v>26061350</v>
      </c>
      <c r="F2434">
        <v>26061380</v>
      </c>
      <c r="G2434" t="s">
        <v>12</v>
      </c>
      <c r="H2434">
        <v>5</v>
      </c>
      <c r="I2434" s="1" t="b">
        <f t="shared" si="111"/>
        <v>0</v>
      </c>
      <c r="J2434" s="1" t="b">
        <f t="shared" si="112"/>
        <v>1</v>
      </c>
      <c r="K2434" s="1" t="b">
        <f t="shared" si="113"/>
        <v>0</v>
      </c>
    </row>
    <row r="2435" spans="1:11" x14ac:dyDescent="0.25">
      <c r="A2435" t="s">
        <v>8</v>
      </c>
      <c r="B2435" t="s">
        <v>9</v>
      </c>
      <c r="C2435" t="s">
        <v>16</v>
      </c>
      <c r="D2435" t="s">
        <v>41</v>
      </c>
      <c r="E2435">
        <v>26061390</v>
      </c>
      <c r="F2435">
        <v>26061740</v>
      </c>
      <c r="G2435" t="s">
        <v>12</v>
      </c>
      <c r="H2435">
        <v>5</v>
      </c>
      <c r="I2435" s="1" t="b">
        <f t="shared" ref="I2435:I2498" si="114">E2435*1&lt;=$K$1*1</f>
        <v>0</v>
      </c>
      <c r="J2435" s="1" t="b">
        <f t="shared" ref="J2435:J2498" si="115">F2435&gt;=$K$1</f>
        <v>1</v>
      </c>
      <c r="K2435" s="1" t="b">
        <f t="shared" ref="K2435:K2498" si="116">AND(I2435=TRUE,J2435=TRUE)</f>
        <v>0</v>
      </c>
    </row>
    <row r="2436" spans="1:11" x14ac:dyDescent="0.25">
      <c r="A2436" t="s">
        <v>8</v>
      </c>
      <c r="B2436" t="s">
        <v>9</v>
      </c>
      <c r="C2436" t="s">
        <v>16</v>
      </c>
      <c r="D2436" t="s">
        <v>41</v>
      </c>
      <c r="E2436">
        <v>26061750</v>
      </c>
      <c r="F2436">
        <v>26061750</v>
      </c>
      <c r="G2436" t="s">
        <v>12</v>
      </c>
      <c r="H2436">
        <v>5</v>
      </c>
      <c r="I2436" s="1" t="b">
        <f t="shared" si="114"/>
        <v>0</v>
      </c>
      <c r="J2436" s="1" t="b">
        <f t="shared" si="115"/>
        <v>1</v>
      </c>
      <c r="K2436" s="1" t="b">
        <f t="shared" si="116"/>
        <v>0</v>
      </c>
    </row>
    <row r="2437" spans="1:11" x14ac:dyDescent="0.25">
      <c r="A2437" t="s">
        <v>8</v>
      </c>
      <c r="B2437" t="s">
        <v>9</v>
      </c>
      <c r="C2437" t="s">
        <v>16</v>
      </c>
      <c r="D2437" t="s">
        <v>41</v>
      </c>
      <c r="E2437">
        <v>26061760</v>
      </c>
      <c r="F2437">
        <v>26061810</v>
      </c>
      <c r="G2437" t="s">
        <v>12</v>
      </c>
      <c r="H2437">
        <v>5</v>
      </c>
      <c r="I2437" s="1" t="b">
        <f t="shared" si="114"/>
        <v>0</v>
      </c>
      <c r="J2437" s="1" t="b">
        <f t="shared" si="115"/>
        <v>1</v>
      </c>
      <c r="K2437" s="1" t="b">
        <f t="shared" si="116"/>
        <v>0</v>
      </c>
    </row>
    <row r="2438" spans="1:11" x14ac:dyDescent="0.25">
      <c r="A2438" t="s">
        <v>8</v>
      </c>
      <c r="B2438" t="s">
        <v>9</v>
      </c>
      <c r="C2438" t="s">
        <v>16</v>
      </c>
      <c r="D2438" t="s">
        <v>41</v>
      </c>
      <c r="E2438">
        <v>26061820</v>
      </c>
      <c r="F2438">
        <v>26061820</v>
      </c>
      <c r="G2438" t="s">
        <v>12</v>
      </c>
      <c r="H2438">
        <v>5</v>
      </c>
      <c r="I2438" s="1" t="b">
        <f t="shared" si="114"/>
        <v>0</v>
      </c>
      <c r="J2438" s="1" t="b">
        <f t="shared" si="115"/>
        <v>1</v>
      </c>
      <c r="K2438" s="1" t="b">
        <f t="shared" si="116"/>
        <v>0</v>
      </c>
    </row>
    <row r="2439" spans="1:11" x14ac:dyDescent="0.25">
      <c r="A2439" t="s">
        <v>8</v>
      </c>
      <c r="B2439" t="s">
        <v>9</v>
      </c>
      <c r="C2439" t="s">
        <v>16</v>
      </c>
      <c r="D2439" t="s">
        <v>41</v>
      </c>
      <c r="E2439">
        <v>26061830</v>
      </c>
      <c r="F2439">
        <v>26062002</v>
      </c>
      <c r="G2439" t="s">
        <v>12</v>
      </c>
      <c r="H2439">
        <v>5</v>
      </c>
      <c r="I2439" s="1" t="b">
        <f t="shared" si="114"/>
        <v>0</v>
      </c>
      <c r="J2439" s="1" t="b">
        <f t="shared" si="115"/>
        <v>1</v>
      </c>
      <c r="K2439" s="1" t="b">
        <f t="shared" si="116"/>
        <v>0</v>
      </c>
    </row>
    <row r="2440" spans="1:11" x14ac:dyDescent="0.25">
      <c r="A2440" t="s">
        <v>8</v>
      </c>
      <c r="B2440" t="s">
        <v>9</v>
      </c>
      <c r="C2440" t="s">
        <v>16</v>
      </c>
      <c r="D2440" t="s">
        <v>41</v>
      </c>
      <c r="E2440">
        <v>26062005</v>
      </c>
      <c r="F2440">
        <v>26062075</v>
      </c>
      <c r="G2440" t="s">
        <v>12</v>
      </c>
      <c r="H2440">
        <v>5</v>
      </c>
      <c r="I2440" s="1" t="b">
        <f t="shared" si="114"/>
        <v>0</v>
      </c>
      <c r="J2440" s="1" t="b">
        <f t="shared" si="115"/>
        <v>1</v>
      </c>
      <c r="K2440" s="1" t="b">
        <f t="shared" si="116"/>
        <v>0</v>
      </c>
    </row>
    <row r="2441" spans="1:11" x14ac:dyDescent="0.25">
      <c r="A2441" t="s">
        <v>8</v>
      </c>
      <c r="B2441" t="s">
        <v>9</v>
      </c>
      <c r="C2441" t="s">
        <v>16</v>
      </c>
      <c r="D2441" t="s">
        <v>41</v>
      </c>
      <c r="E2441">
        <v>26062080</v>
      </c>
      <c r="F2441">
        <v>26062080</v>
      </c>
      <c r="G2441" t="s">
        <v>12</v>
      </c>
      <c r="H2441">
        <v>5</v>
      </c>
      <c r="I2441" s="1" t="b">
        <f t="shared" si="114"/>
        <v>0</v>
      </c>
      <c r="J2441" s="1" t="b">
        <f t="shared" si="115"/>
        <v>1</v>
      </c>
      <c r="K2441" s="1" t="b">
        <f t="shared" si="116"/>
        <v>0</v>
      </c>
    </row>
    <row r="2442" spans="1:11" x14ac:dyDescent="0.25">
      <c r="A2442" t="s">
        <v>8</v>
      </c>
      <c r="B2442" t="s">
        <v>9</v>
      </c>
      <c r="C2442" t="s">
        <v>16</v>
      </c>
      <c r="D2442" t="s">
        <v>41</v>
      </c>
      <c r="E2442">
        <v>26062085</v>
      </c>
      <c r="F2442">
        <v>26062105</v>
      </c>
      <c r="G2442" t="s">
        <v>12</v>
      </c>
      <c r="H2442">
        <v>5</v>
      </c>
      <c r="I2442" s="1" t="b">
        <f t="shared" si="114"/>
        <v>0</v>
      </c>
      <c r="J2442" s="1" t="b">
        <f t="shared" si="115"/>
        <v>1</v>
      </c>
      <c r="K2442" s="1" t="b">
        <f t="shared" si="116"/>
        <v>0</v>
      </c>
    </row>
    <row r="2443" spans="1:11" x14ac:dyDescent="0.25">
      <c r="A2443" t="s">
        <v>8</v>
      </c>
      <c r="B2443" t="s">
        <v>9</v>
      </c>
      <c r="C2443" t="s">
        <v>16</v>
      </c>
      <c r="D2443" t="s">
        <v>41</v>
      </c>
      <c r="E2443">
        <v>26062110</v>
      </c>
      <c r="F2443">
        <v>26062110</v>
      </c>
      <c r="G2443" t="s">
        <v>12</v>
      </c>
      <c r="H2443">
        <v>5</v>
      </c>
      <c r="I2443" s="1" t="b">
        <f t="shared" si="114"/>
        <v>0</v>
      </c>
      <c r="J2443" s="1" t="b">
        <f t="shared" si="115"/>
        <v>1</v>
      </c>
      <c r="K2443" s="1" t="b">
        <f t="shared" si="116"/>
        <v>0</v>
      </c>
    </row>
    <row r="2444" spans="1:11" x14ac:dyDescent="0.25">
      <c r="A2444" t="s">
        <v>8</v>
      </c>
      <c r="B2444" t="s">
        <v>9</v>
      </c>
      <c r="C2444" t="s">
        <v>16</v>
      </c>
      <c r="D2444" t="s">
        <v>41</v>
      </c>
      <c r="E2444">
        <v>26062115</v>
      </c>
      <c r="F2444">
        <v>26062115</v>
      </c>
      <c r="G2444" t="s">
        <v>12</v>
      </c>
      <c r="H2444">
        <v>5</v>
      </c>
      <c r="I2444" s="1" t="b">
        <f t="shared" si="114"/>
        <v>0</v>
      </c>
      <c r="J2444" s="1" t="b">
        <f t="shared" si="115"/>
        <v>1</v>
      </c>
      <c r="K2444" s="1" t="b">
        <f t="shared" si="116"/>
        <v>0</v>
      </c>
    </row>
    <row r="2445" spans="1:11" x14ac:dyDescent="0.25">
      <c r="A2445" t="s">
        <v>8</v>
      </c>
      <c r="B2445" t="s">
        <v>9</v>
      </c>
      <c r="C2445" t="s">
        <v>16</v>
      </c>
      <c r="D2445" t="s">
        <v>41</v>
      </c>
      <c r="E2445">
        <v>26062120</v>
      </c>
      <c r="F2445">
        <v>26062120</v>
      </c>
      <c r="G2445" t="s">
        <v>12</v>
      </c>
      <c r="H2445">
        <v>5</v>
      </c>
      <c r="I2445" s="1" t="b">
        <f t="shared" si="114"/>
        <v>0</v>
      </c>
      <c r="J2445" s="1" t="b">
        <f t="shared" si="115"/>
        <v>1</v>
      </c>
      <c r="K2445" s="1" t="b">
        <f t="shared" si="116"/>
        <v>0</v>
      </c>
    </row>
    <row r="2446" spans="1:11" x14ac:dyDescent="0.25">
      <c r="A2446" t="s">
        <v>8</v>
      </c>
      <c r="B2446" t="s">
        <v>9</v>
      </c>
      <c r="C2446" t="s">
        <v>16</v>
      </c>
      <c r="D2446" t="s">
        <v>41</v>
      </c>
      <c r="E2446">
        <v>26062125</v>
      </c>
      <c r="F2446">
        <v>26062145</v>
      </c>
      <c r="G2446" t="s">
        <v>12</v>
      </c>
      <c r="H2446">
        <v>5</v>
      </c>
      <c r="I2446" s="1" t="b">
        <f t="shared" si="114"/>
        <v>0</v>
      </c>
      <c r="J2446" s="1" t="b">
        <f t="shared" si="115"/>
        <v>1</v>
      </c>
      <c r="K2446" s="1" t="b">
        <f t="shared" si="116"/>
        <v>0</v>
      </c>
    </row>
    <row r="2447" spans="1:11" x14ac:dyDescent="0.25">
      <c r="A2447" t="s">
        <v>8</v>
      </c>
      <c r="B2447" t="s">
        <v>9</v>
      </c>
      <c r="C2447" t="s">
        <v>16</v>
      </c>
      <c r="D2447" t="s">
        <v>41</v>
      </c>
      <c r="E2447">
        <v>26062150</v>
      </c>
      <c r="F2447">
        <v>26062150</v>
      </c>
      <c r="G2447" t="s">
        <v>12</v>
      </c>
      <c r="H2447">
        <v>5</v>
      </c>
      <c r="I2447" s="1" t="b">
        <f t="shared" si="114"/>
        <v>0</v>
      </c>
      <c r="J2447" s="1" t="b">
        <f t="shared" si="115"/>
        <v>1</v>
      </c>
      <c r="K2447" s="1" t="b">
        <f t="shared" si="116"/>
        <v>0</v>
      </c>
    </row>
    <row r="2448" spans="1:11" x14ac:dyDescent="0.25">
      <c r="A2448" t="s">
        <v>8</v>
      </c>
      <c r="B2448" t="s">
        <v>9</v>
      </c>
      <c r="C2448" t="s">
        <v>16</v>
      </c>
      <c r="D2448" t="s">
        <v>41</v>
      </c>
      <c r="E2448">
        <v>26062155</v>
      </c>
      <c r="F2448">
        <v>26062155</v>
      </c>
      <c r="G2448" t="s">
        <v>12</v>
      </c>
      <c r="H2448">
        <v>5</v>
      </c>
      <c r="I2448" s="1" t="b">
        <f t="shared" si="114"/>
        <v>0</v>
      </c>
      <c r="J2448" s="1" t="b">
        <f t="shared" si="115"/>
        <v>1</v>
      </c>
      <c r="K2448" s="1" t="b">
        <f t="shared" si="116"/>
        <v>0</v>
      </c>
    </row>
    <row r="2449" spans="1:11" x14ac:dyDescent="0.25">
      <c r="A2449" t="s">
        <v>8</v>
      </c>
      <c r="B2449" t="s">
        <v>9</v>
      </c>
      <c r="C2449" t="s">
        <v>16</v>
      </c>
      <c r="D2449" t="s">
        <v>41</v>
      </c>
      <c r="E2449">
        <v>26062160</v>
      </c>
      <c r="F2449">
        <v>26062160</v>
      </c>
      <c r="G2449" t="s">
        <v>12</v>
      </c>
      <c r="H2449">
        <v>5</v>
      </c>
      <c r="I2449" s="1" t="b">
        <f t="shared" si="114"/>
        <v>0</v>
      </c>
      <c r="J2449" s="1" t="b">
        <f t="shared" si="115"/>
        <v>1</v>
      </c>
      <c r="K2449" s="1" t="b">
        <f t="shared" si="116"/>
        <v>0</v>
      </c>
    </row>
    <row r="2450" spans="1:11" x14ac:dyDescent="0.25">
      <c r="A2450" t="s">
        <v>8</v>
      </c>
      <c r="B2450" t="s">
        <v>9</v>
      </c>
      <c r="C2450" t="s">
        <v>16</v>
      </c>
      <c r="D2450" t="s">
        <v>41</v>
      </c>
      <c r="E2450">
        <v>26062165</v>
      </c>
      <c r="F2450">
        <v>26062165</v>
      </c>
      <c r="G2450" t="s">
        <v>12</v>
      </c>
      <c r="H2450">
        <v>5</v>
      </c>
      <c r="I2450" s="1" t="b">
        <f t="shared" si="114"/>
        <v>0</v>
      </c>
      <c r="J2450" s="1" t="b">
        <f t="shared" si="115"/>
        <v>1</v>
      </c>
      <c r="K2450" s="1" t="b">
        <f t="shared" si="116"/>
        <v>0</v>
      </c>
    </row>
    <row r="2451" spans="1:11" x14ac:dyDescent="0.25">
      <c r="A2451" t="s">
        <v>8</v>
      </c>
      <c r="B2451" t="s">
        <v>9</v>
      </c>
      <c r="C2451" t="s">
        <v>16</v>
      </c>
      <c r="D2451" t="s">
        <v>41</v>
      </c>
      <c r="E2451">
        <v>26062170</v>
      </c>
      <c r="F2451">
        <v>26062170</v>
      </c>
      <c r="G2451" t="s">
        <v>12</v>
      </c>
      <c r="H2451">
        <v>5</v>
      </c>
      <c r="I2451" s="1" t="b">
        <f t="shared" si="114"/>
        <v>0</v>
      </c>
      <c r="J2451" s="1" t="b">
        <f t="shared" si="115"/>
        <v>1</v>
      </c>
      <c r="K2451" s="1" t="b">
        <f t="shared" si="116"/>
        <v>0</v>
      </c>
    </row>
    <row r="2452" spans="1:11" x14ac:dyDescent="0.25">
      <c r="A2452" t="s">
        <v>8</v>
      </c>
      <c r="B2452" t="s">
        <v>9</v>
      </c>
      <c r="C2452" t="s">
        <v>16</v>
      </c>
      <c r="D2452" t="s">
        <v>41</v>
      </c>
      <c r="E2452">
        <v>26062175</v>
      </c>
      <c r="F2452">
        <v>26062175</v>
      </c>
      <c r="G2452" t="s">
        <v>12</v>
      </c>
      <c r="H2452">
        <v>5</v>
      </c>
      <c r="I2452" s="1" t="b">
        <f t="shared" si="114"/>
        <v>0</v>
      </c>
      <c r="J2452" s="1" t="b">
        <f t="shared" si="115"/>
        <v>1</v>
      </c>
      <c r="K2452" s="1" t="b">
        <f t="shared" si="116"/>
        <v>0</v>
      </c>
    </row>
    <row r="2453" spans="1:11" x14ac:dyDescent="0.25">
      <c r="A2453" t="s">
        <v>8</v>
      </c>
      <c r="B2453" t="s">
        <v>9</v>
      </c>
      <c r="C2453" t="s">
        <v>16</v>
      </c>
      <c r="D2453" t="s">
        <v>41</v>
      </c>
      <c r="E2453">
        <v>26062180</v>
      </c>
      <c r="F2453">
        <v>26062180</v>
      </c>
      <c r="G2453" t="s">
        <v>12</v>
      </c>
      <c r="H2453">
        <v>5</v>
      </c>
      <c r="I2453" s="1" t="b">
        <f t="shared" si="114"/>
        <v>0</v>
      </c>
      <c r="J2453" s="1" t="b">
        <f t="shared" si="115"/>
        <v>1</v>
      </c>
      <c r="K2453" s="1" t="b">
        <f t="shared" si="116"/>
        <v>0</v>
      </c>
    </row>
    <row r="2454" spans="1:11" x14ac:dyDescent="0.25">
      <c r="A2454" t="s">
        <v>8</v>
      </c>
      <c r="B2454" t="s">
        <v>9</v>
      </c>
      <c r="C2454" t="s">
        <v>16</v>
      </c>
      <c r="D2454" t="s">
        <v>41</v>
      </c>
      <c r="E2454">
        <v>26062185</v>
      </c>
      <c r="F2454">
        <v>26062200</v>
      </c>
      <c r="G2454" t="s">
        <v>12</v>
      </c>
      <c r="H2454">
        <v>5</v>
      </c>
      <c r="I2454" s="1" t="b">
        <f t="shared" si="114"/>
        <v>0</v>
      </c>
      <c r="J2454" s="1" t="b">
        <f t="shared" si="115"/>
        <v>1</v>
      </c>
      <c r="K2454" s="1" t="b">
        <f t="shared" si="116"/>
        <v>0</v>
      </c>
    </row>
    <row r="2455" spans="1:11" x14ac:dyDescent="0.25">
      <c r="A2455" t="s">
        <v>8</v>
      </c>
      <c r="B2455" t="s">
        <v>9</v>
      </c>
      <c r="C2455" t="s">
        <v>16</v>
      </c>
      <c r="D2455" t="s">
        <v>41</v>
      </c>
      <c r="E2455">
        <v>26062210</v>
      </c>
      <c r="F2455">
        <v>26062250</v>
      </c>
      <c r="G2455" t="s">
        <v>12</v>
      </c>
      <c r="H2455">
        <v>5</v>
      </c>
      <c r="I2455" s="1" t="b">
        <f t="shared" si="114"/>
        <v>0</v>
      </c>
      <c r="J2455" s="1" t="b">
        <f t="shared" si="115"/>
        <v>1</v>
      </c>
      <c r="K2455" s="1" t="b">
        <f t="shared" si="116"/>
        <v>0</v>
      </c>
    </row>
    <row r="2456" spans="1:11" x14ac:dyDescent="0.25">
      <c r="A2456" t="s">
        <v>8</v>
      </c>
      <c r="B2456" t="s">
        <v>9</v>
      </c>
      <c r="C2456" t="s">
        <v>16</v>
      </c>
      <c r="D2456" t="s">
        <v>41</v>
      </c>
      <c r="E2456">
        <v>26062260</v>
      </c>
      <c r="F2456">
        <v>26062320</v>
      </c>
      <c r="G2456" t="s">
        <v>12</v>
      </c>
      <c r="H2456">
        <v>5</v>
      </c>
      <c r="I2456" s="1" t="b">
        <f t="shared" si="114"/>
        <v>0</v>
      </c>
      <c r="J2456" s="1" t="b">
        <f t="shared" si="115"/>
        <v>1</v>
      </c>
      <c r="K2456" s="1" t="b">
        <f t="shared" si="116"/>
        <v>0</v>
      </c>
    </row>
    <row r="2457" spans="1:11" x14ac:dyDescent="0.25">
      <c r="A2457" t="s">
        <v>8</v>
      </c>
      <c r="B2457" t="s">
        <v>9</v>
      </c>
      <c r="C2457" t="s">
        <v>16</v>
      </c>
      <c r="D2457" t="s">
        <v>41</v>
      </c>
      <c r="E2457">
        <v>26062330</v>
      </c>
      <c r="F2457">
        <v>26062330</v>
      </c>
      <c r="G2457" t="s">
        <v>12</v>
      </c>
      <c r="H2457">
        <v>5</v>
      </c>
      <c r="I2457" s="1" t="b">
        <f t="shared" si="114"/>
        <v>0</v>
      </c>
      <c r="J2457" s="1" t="b">
        <f t="shared" si="115"/>
        <v>1</v>
      </c>
      <c r="K2457" s="1" t="b">
        <f t="shared" si="116"/>
        <v>0</v>
      </c>
    </row>
    <row r="2458" spans="1:11" x14ac:dyDescent="0.25">
      <c r="A2458" t="s">
        <v>8</v>
      </c>
      <c r="B2458" t="s">
        <v>9</v>
      </c>
      <c r="C2458" t="s">
        <v>16</v>
      </c>
      <c r="D2458" t="s">
        <v>41</v>
      </c>
      <c r="E2458">
        <v>26062331</v>
      </c>
      <c r="F2458">
        <v>26062331</v>
      </c>
      <c r="G2458" t="s">
        <v>12</v>
      </c>
      <c r="H2458">
        <v>5</v>
      </c>
      <c r="I2458" s="1" t="b">
        <f t="shared" si="114"/>
        <v>0</v>
      </c>
      <c r="J2458" s="1" t="b">
        <f t="shared" si="115"/>
        <v>1</v>
      </c>
      <c r="K2458" s="1" t="b">
        <f t="shared" si="116"/>
        <v>0</v>
      </c>
    </row>
    <row r="2459" spans="1:11" x14ac:dyDescent="0.25">
      <c r="A2459" t="s">
        <v>8</v>
      </c>
      <c r="B2459" t="s">
        <v>9</v>
      </c>
      <c r="C2459" t="s">
        <v>16</v>
      </c>
      <c r="D2459" t="s">
        <v>41</v>
      </c>
      <c r="E2459">
        <v>26062340</v>
      </c>
      <c r="F2459">
        <v>26062340</v>
      </c>
      <c r="G2459" t="s">
        <v>12</v>
      </c>
      <c r="H2459">
        <v>5</v>
      </c>
      <c r="I2459" s="1" t="b">
        <f t="shared" si="114"/>
        <v>0</v>
      </c>
      <c r="J2459" s="1" t="b">
        <f t="shared" si="115"/>
        <v>1</v>
      </c>
      <c r="K2459" s="1" t="b">
        <f t="shared" si="116"/>
        <v>0</v>
      </c>
    </row>
    <row r="2460" spans="1:11" x14ac:dyDescent="0.25">
      <c r="A2460" t="s">
        <v>8</v>
      </c>
      <c r="B2460" t="s">
        <v>9</v>
      </c>
      <c r="C2460" t="s">
        <v>16</v>
      </c>
      <c r="D2460" t="s">
        <v>41</v>
      </c>
      <c r="E2460">
        <v>26062350</v>
      </c>
      <c r="F2460">
        <v>26062350</v>
      </c>
      <c r="G2460" t="s">
        <v>12</v>
      </c>
      <c r="H2460">
        <v>5</v>
      </c>
      <c r="I2460" s="1" t="b">
        <f t="shared" si="114"/>
        <v>0</v>
      </c>
      <c r="J2460" s="1" t="b">
        <f t="shared" si="115"/>
        <v>1</v>
      </c>
      <c r="K2460" s="1" t="b">
        <f t="shared" si="116"/>
        <v>0</v>
      </c>
    </row>
    <row r="2461" spans="1:11" x14ac:dyDescent="0.25">
      <c r="A2461" t="s">
        <v>8</v>
      </c>
      <c r="B2461" t="s">
        <v>9</v>
      </c>
      <c r="C2461" t="s">
        <v>16</v>
      </c>
      <c r="D2461" t="s">
        <v>41</v>
      </c>
      <c r="E2461">
        <v>26062360</v>
      </c>
      <c r="F2461">
        <v>26062360</v>
      </c>
      <c r="G2461" t="s">
        <v>12</v>
      </c>
      <c r="H2461">
        <v>5</v>
      </c>
      <c r="I2461" s="1" t="b">
        <f t="shared" si="114"/>
        <v>0</v>
      </c>
      <c r="J2461" s="1" t="b">
        <f t="shared" si="115"/>
        <v>1</v>
      </c>
      <c r="K2461" s="1" t="b">
        <f t="shared" si="116"/>
        <v>0</v>
      </c>
    </row>
    <row r="2462" spans="1:11" x14ac:dyDescent="0.25">
      <c r="A2462" t="s">
        <v>8</v>
      </c>
      <c r="B2462" t="s">
        <v>9</v>
      </c>
      <c r="C2462" t="s">
        <v>16</v>
      </c>
      <c r="D2462" t="s">
        <v>41</v>
      </c>
      <c r="E2462">
        <v>26062370</v>
      </c>
      <c r="F2462">
        <v>26062380</v>
      </c>
      <c r="G2462" t="s">
        <v>12</v>
      </c>
      <c r="H2462">
        <v>5</v>
      </c>
      <c r="I2462" s="1" t="b">
        <f t="shared" si="114"/>
        <v>0</v>
      </c>
      <c r="J2462" s="1" t="b">
        <f t="shared" si="115"/>
        <v>1</v>
      </c>
      <c r="K2462" s="1" t="b">
        <f t="shared" si="116"/>
        <v>0</v>
      </c>
    </row>
    <row r="2463" spans="1:11" x14ac:dyDescent="0.25">
      <c r="A2463" t="s">
        <v>8</v>
      </c>
      <c r="B2463" t="s">
        <v>9</v>
      </c>
      <c r="C2463" t="s">
        <v>16</v>
      </c>
      <c r="D2463" t="s">
        <v>41</v>
      </c>
      <c r="E2463">
        <v>26062390</v>
      </c>
      <c r="F2463">
        <v>26062400</v>
      </c>
      <c r="G2463" t="s">
        <v>12</v>
      </c>
      <c r="H2463">
        <v>5</v>
      </c>
      <c r="I2463" s="1" t="b">
        <f t="shared" si="114"/>
        <v>0</v>
      </c>
      <c r="J2463" s="1" t="b">
        <f t="shared" si="115"/>
        <v>1</v>
      </c>
      <c r="K2463" s="1" t="b">
        <f t="shared" si="116"/>
        <v>0</v>
      </c>
    </row>
    <row r="2464" spans="1:11" x14ac:dyDescent="0.25">
      <c r="A2464" t="s">
        <v>8</v>
      </c>
      <c r="B2464" t="s">
        <v>9</v>
      </c>
      <c r="C2464" t="s">
        <v>16</v>
      </c>
      <c r="D2464" t="s">
        <v>41</v>
      </c>
      <c r="E2464">
        <v>26062410</v>
      </c>
      <c r="F2464">
        <v>26063540</v>
      </c>
      <c r="G2464" t="s">
        <v>12</v>
      </c>
      <c r="H2464">
        <v>5</v>
      </c>
      <c r="I2464" s="1" t="b">
        <f t="shared" si="114"/>
        <v>0</v>
      </c>
      <c r="J2464" s="1" t="b">
        <f t="shared" si="115"/>
        <v>1</v>
      </c>
      <c r="K2464" s="1" t="b">
        <f t="shared" si="116"/>
        <v>0</v>
      </c>
    </row>
    <row r="2465" spans="1:11" x14ac:dyDescent="0.25">
      <c r="A2465" t="s">
        <v>8</v>
      </c>
      <c r="B2465" t="s">
        <v>9</v>
      </c>
      <c r="C2465" t="s">
        <v>16</v>
      </c>
      <c r="D2465" t="s">
        <v>41</v>
      </c>
      <c r="E2465">
        <v>26063541</v>
      </c>
      <c r="F2465">
        <v>26063541</v>
      </c>
      <c r="G2465" t="s">
        <v>12</v>
      </c>
      <c r="H2465">
        <v>5</v>
      </c>
      <c r="I2465" s="1" t="b">
        <f t="shared" si="114"/>
        <v>0</v>
      </c>
      <c r="J2465" s="1" t="b">
        <f t="shared" si="115"/>
        <v>1</v>
      </c>
      <c r="K2465" s="1" t="b">
        <f t="shared" si="116"/>
        <v>0</v>
      </c>
    </row>
    <row r="2466" spans="1:11" x14ac:dyDescent="0.25">
      <c r="A2466" t="s">
        <v>8</v>
      </c>
      <c r="B2466" t="s">
        <v>9</v>
      </c>
      <c r="C2466" t="s">
        <v>16</v>
      </c>
      <c r="D2466" t="s">
        <v>41</v>
      </c>
      <c r="E2466">
        <v>26063550</v>
      </c>
      <c r="F2466">
        <v>26063600</v>
      </c>
      <c r="G2466" t="s">
        <v>12</v>
      </c>
      <c r="H2466">
        <v>5</v>
      </c>
      <c r="I2466" s="1" t="b">
        <f t="shared" si="114"/>
        <v>0</v>
      </c>
      <c r="J2466" s="1" t="b">
        <f t="shared" si="115"/>
        <v>1</v>
      </c>
      <c r="K2466" s="1" t="b">
        <f t="shared" si="116"/>
        <v>0</v>
      </c>
    </row>
    <row r="2467" spans="1:11" x14ac:dyDescent="0.25">
      <c r="A2467" t="s">
        <v>8</v>
      </c>
      <c r="B2467" t="s">
        <v>9</v>
      </c>
      <c r="C2467" t="s">
        <v>16</v>
      </c>
      <c r="D2467" t="s">
        <v>41</v>
      </c>
      <c r="E2467">
        <v>26063620</v>
      </c>
      <c r="F2467">
        <v>26063620</v>
      </c>
      <c r="G2467" t="s">
        <v>12</v>
      </c>
      <c r="H2467">
        <v>5</v>
      </c>
      <c r="I2467" s="1" t="b">
        <f t="shared" si="114"/>
        <v>0</v>
      </c>
      <c r="J2467" s="1" t="b">
        <f t="shared" si="115"/>
        <v>1</v>
      </c>
      <c r="K2467" s="1" t="b">
        <f t="shared" si="116"/>
        <v>0</v>
      </c>
    </row>
    <row r="2468" spans="1:11" x14ac:dyDescent="0.25">
      <c r="A2468" t="s">
        <v>8</v>
      </c>
      <c r="B2468" t="s">
        <v>9</v>
      </c>
      <c r="C2468" t="s">
        <v>16</v>
      </c>
      <c r="D2468" t="s">
        <v>41</v>
      </c>
      <c r="E2468">
        <v>26063630</v>
      </c>
      <c r="F2468">
        <v>26064100</v>
      </c>
      <c r="G2468" t="s">
        <v>12</v>
      </c>
      <c r="H2468">
        <v>5</v>
      </c>
      <c r="I2468" s="1" t="b">
        <f t="shared" si="114"/>
        <v>0</v>
      </c>
      <c r="J2468" s="1" t="b">
        <f t="shared" si="115"/>
        <v>1</v>
      </c>
      <c r="K2468" s="1" t="b">
        <f t="shared" si="116"/>
        <v>0</v>
      </c>
    </row>
    <row r="2469" spans="1:11" x14ac:dyDescent="0.25">
      <c r="A2469" t="s">
        <v>8</v>
      </c>
      <c r="B2469" t="s">
        <v>9</v>
      </c>
      <c r="C2469" t="s">
        <v>16</v>
      </c>
      <c r="D2469" t="s">
        <v>41</v>
      </c>
      <c r="E2469">
        <v>26064110</v>
      </c>
      <c r="F2469">
        <v>26064110</v>
      </c>
      <c r="G2469" t="s">
        <v>12</v>
      </c>
      <c r="H2469">
        <v>5</v>
      </c>
      <c r="I2469" s="1" t="b">
        <f t="shared" si="114"/>
        <v>0</v>
      </c>
      <c r="J2469" s="1" t="b">
        <f t="shared" si="115"/>
        <v>1</v>
      </c>
      <c r="K2469" s="1" t="b">
        <f t="shared" si="116"/>
        <v>0</v>
      </c>
    </row>
    <row r="2470" spans="1:11" x14ac:dyDescent="0.25">
      <c r="A2470" t="s">
        <v>8</v>
      </c>
      <c r="B2470" t="s">
        <v>9</v>
      </c>
      <c r="C2470" t="s">
        <v>16</v>
      </c>
      <c r="D2470" t="s">
        <v>41</v>
      </c>
      <c r="E2470">
        <v>26064120</v>
      </c>
      <c r="F2470">
        <v>26064120</v>
      </c>
      <c r="G2470" t="s">
        <v>12</v>
      </c>
      <c r="H2470">
        <v>5</v>
      </c>
      <c r="I2470" s="1" t="b">
        <f t="shared" si="114"/>
        <v>0</v>
      </c>
      <c r="J2470" s="1" t="b">
        <f t="shared" si="115"/>
        <v>1</v>
      </c>
      <c r="K2470" s="1" t="b">
        <f t="shared" si="116"/>
        <v>0</v>
      </c>
    </row>
    <row r="2471" spans="1:11" x14ac:dyDescent="0.25">
      <c r="A2471" t="s">
        <v>8</v>
      </c>
      <c r="B2471" t="s">
        <v>9</v>
      </c>
      <c r="C2471" t="s">
        <v>16</v>
      </c>
      <c r="D2471" t="s">
        <v>41</v>
      </c>
      <c r="E2471">
        <v>26064130</v>
      </c>
      <c r="F2471">
        <v>26064130</v>
      </c>
      <c r="G2471" t="s">
        <v>12</v>
      </c>
      <c r="H2471">
        <v>5</v>
      </c>
      <c r="I2471" s="1" t="b">
        <f t="shared" si="114"/>
        <v>0</v>
      </c>
      <c r="J2471" s="1" t="b">
        <f t="shared" si="115"/>
        <v>1</v>
      </c>
      <c r="K2471" s="1" t="b">
        <f t="shared" si="116"/>
        <v>0</v>
      </c>
    </row>
    <row r="2472" spans="1:11" x14ac:dyDescent="0.25">
      <c r="A2472" t="s">
        <v>8</v>
      </c>
      <c r="B2472" t="s">
        <v>9</v>
      </c>
      <c r="C2472" t="s">
        <v>16</v>
      </c>
      <c r="D2472" t="s">
        <v>41</v>
      </c>
      <c r="E2472">
        <v>26064140</v>
      </c>
      <c r="F2472">
        <v>26064170</v>
      </c>
      <c r="G2472" t="s">
        <v>12</v>
      </c>
      <c r="H2472">
        <v>5</v>
      </c>
      <c r="I2472" s="1" t="b">
        <f t="shared" si="114"/>
        <v>0</v>
      </c>
      <c r="J2472" s="1" t="b">
        <f t="shared" si="115"/>
        <v>1</v>
      </c>
      <c r="K2472" s="1" t="b">
        <f t="shared" si="116"/>
        <v>0</v>
      </c>
    </row>
    <row r="2473" spans="1:11" x14ac:dyDescent="0.25">
      <c r="A2473" t="s">
        <v>8</v>
      </c>
      <c r="B2473" t="s">
        <v>9</v>
      </c>
      <c r="C2473" t="s">
        <v>16</v>
      </c>
      <c r="D2473" t="s">
        <v>41</v>
      </c>
      <c r="E2473">
        <v>26064180</v>
      </c>
      <c r="F2473">
        <v>26064180</v>
      </c>
      <c r="G2473" t="s">
        <v>12</v>
      </c>
      <c r="H2473">
        <v>5</v>
      </c>
      <c r="I2473" s="1" t="b">
        <f t="shared" si="114"/>
        <v>0</v>
      </c>
      <c r="J2473" s="1" t="b">
        <f t="shared" si="115"/>
        <v>1</v>
      </c>
      <c r="K2473" s="1" t="b">
        <f t="shared" si="116"/>
        <v>0</v>
      </c>
    </row>
    <row r="2474" spans="1:11" x14ac:dyDescent="0.25">
      <c r="A2474" t="s">
        <v>8</v>
      </c>
      <c r="B2474" t="s">
        <v>9</v>
      </c>
      <c r="C2474" t="s">
        <v>16</v>
      </c>
      <c r="D2474" t="s">
        <v>41</v>
      </c>
      <c r="E2474">
        <v>26064190</v>
      </c>
      <c r="F2474">
        <v>26064220</v>
      </c>
      <c r="G2474" t="s">
        <v>12</v>
      </c>
      <c r="H2474">
        <v>5</v>
      </c>
      <c r="I2474" s="1" t="b">
        <f t="shared" si="114"/>
        <v>0</v>
      </c>
      <c r="J2474" s="1" t="b">
        <f t="shared" si="115"/>
        <v>1</v>
      </c>
      <c r="K2474" s="1" t="b">
        <f t="shared" si="116"/>
        <v>0</v>
      </c>
    </row>
    <row r="2475" spans="1:11" x14ac:dyDescent="0.25">
      <c r="A2475" t="s">
        <v>8</v>
      </c>
      <c r="B2475" t="s">
        <v>9</v>
      </c>
      <c r="C2475" t="s">
        <v>16</v>
      </c>
      <c r="D2475" t="s">
        <v>41</v>
      </c>
      <c r="E2475">
        <v>26064230</v>
      </c>
      <c r="F2475">
        <v>26064230</v>
      </c>
      <c r="G2475" t="s">
        <v>12</v>
      </c>
      <c r="H2475">
        <v>5</v>
      </c>
      <c r="I2475" s="1" t="b">
        <f t="shared" si="114"/>
        <v>0</v>
      </c>
      <c r="J2475" s="1" t="b">
        <f t="shared" si="115"/>
        <v>1</v>
      </c>
      <c r="K2475" s="1" t="b">
        <f t="shared" si="116"/>
        <v>0</v>
      </c>
    </row>
    <row r="2476" spans="1:11" x14ac:dyDescent="0.25">
      <c r="A2476" t="s">
        <v>8</v>
      </c>
      <c r="B2476" t="s">
        <v>9</v>
      </c>
      <c r="C2476" t="s">
        <v>16</v>
      </c>
      <c r="D2476" t="s">
        <v>41</v>
      </c>
      <c r="E2476">
        <v>26064240</v>
      </c>
      <c r="F2476">
        <v>26064250</v>
      </c>
      <c r="G2476" t="s">
        <v>12</v>
      </c>
      <c r="H2476">
        <v>5</v>
      </c>
      <c r="I2476" s="1" t="b">
        <f t="shared" si="114"/>
        <v>0</v>
      </c>
      <c r="J2476" s="1" t="b">
        <f t="shared" si="115"/>
        <v>1</v>
      </c>
      <c r="K2476" s="1" t="b">
        <f t="shared" si="116"/>
        <v>0</v>
      </c>
    </row>
    <row r="2477" spans="1:11" x14ac:dyDescent="0.25">
      <c r="A2477" t="s">
        <v>8</v>
      </c>
      <c r="B2477" t="s">
        <v>9</v>
      </c>
      <c r="C2477" t="s">
        <v>16</v>
      </c>
      <c r="D2477" t="s">
        <v>41</v>
      </c>
      <c r="E2477">
        <v>26064260</v>
      </c>
      <c r="F2477">
        <v>26064260</v>
      </c>
      <c r="G2477" t="s">
        <v>12</v>
      </c>
      <c r="H2477">
        <v>5</v>
      </c>
      <c r="I2477" s="1" t="b">
        <f t="shared" si="114"/>
        <v>0</v>
      </c>
      <c r="J2477" s="1" t="b">
        <f t="shared" si="115"/>
        <v>1</v>
      </c>
      <c r="K2477" s="1" t="b">
        <f t="shared" si="116"/>
        <v>0</v>
      </c>
    </row>
    <row r="2478" spans="1:11" x14ac:dyDescent="0.25">
      <c r="A2478" t="s">
        <v>8</v>
      </c>
      <c r="B2478" t="s">
        <v>9</v>
      </c>
      <c r="C2478" t="s">
        <v>16</v>
      </c>
      <c r="D2478" t="s">
        <v>41</v>
      </c>
      <c r="E2478">
        <v>26064270</v>
      </c>
      <c r="F2478">
        <v>26064270</v>
      </c>
      <c r="G2478" t="s">
        <v>12</v>
      </c>
      <c r="H2478">
        <v>5</v>
      </c>
      <c r="I2478" s="1" t="b">
        <f t="shared" si="114"/>
        <v>0</v>
      </c>
      <c r="J2478" s="1" t="b">
        <f t="shared" si="115"/>
        <v>1</v>
      </c>
      <c r="K2478" s="1" t="b">
        <f t="shared" si="116"/>
        <v>0</v>
      </c>
    </row>
    <row r="2479" spans="1:11" x14ac:dyDescent="0.25">
      <c r="A2479" t="s">
        <v>8</v>
      </c>
      <c r="B2479" t="s">
        <v>9</v>
      </c>
      <c r="C2479" t="s">
        <v>16</v>
      </c>
      <c r="D2479" t="s">
        <v>41</v>
      </c>
      <c r="E2479">
        <v>26064280</v>
      </c>
      <c r="F2479">
        <v>26064280</v>
      </c>
      <c r="G2479" t="s">
        <v>12</v>
      </c>
      <c r="H2479">
        <v>5</v>
      </c>
      <c r="I2479" s="1" t="b">
        <f t="shared" si="114"/>
        <v>0</v>
      </c>
      <c r="J2479" s="1" t="b">
        <f t="shared" si="115"/>
        <v>1</v>
      </c>
      <c r="K2479" s="1" t="b">
        <f t="shared" si="116"/>
        <v>0</v>
      </c>
    </row>
    <row r="2480" spans="1:11" x14ac:dyDescent="0.25">
      <c r="A2480" t="s">
        <v>8</v>
      </c>
      <c r="B2480" t="s">
        <v>9</v>
      </c>
      <c r="C2480" t="s">
        <v>16</v>
      </c>
      <c r="D2480" t="s">
        <v>41</v>
      </c>
      <c r="E2480">
        <v>26064290</v>
      </c>
      <c r="F2480">
        <v>26064290</v>
      </c>
      <c r="G2480" t="s">
        <v>12</v>
      </c>
      <c r="H2480">
        <v>5</v>
      </c>
      <c r="I2480" s="1" t="b">
        <f t="shared" si="114"/>
        <v>0</v>
      </c>
      <c r="J2480" s="1" t="b">
        <f t="shared" si="115"/>
        <v>1</v>
      </c>
      <c r="K2480" s="1" t="b">
        <f t="shared" si="116"/>
        <v>0</v>
      </c>
    </row>
    <row r="2481" spans="1:11" x14ac:dyDescent="0.25">
      <c r="A2481" t="s">
        <v>8</v>
      </c>
      <c r="B2481" t="s">
        <v>9</v>
      </c>
      <c r="C2481" t="s">
        <v>16</v>
      </c>
      <c r="D2481" t="s">
        <v>41</v>
      </c>
      <c r="E2481">
        <v>26064300</v>
      </c>
      <c r="F2481">
        <v>26064300</v>
      </c>
      <c r="G2481" t="s">
        <v>12</v>
      </c>
      <c r="H2481">
        <v>5</v>
      </c>
      <c r="I2481" s="1" t="b">
        <f t="shared" si="114"/>
        <v>0</v>
      </c>
      <c r="J2481" s="1" t="b">
        <f t="shared" si="115"/>
        <v>1</v>
      </c>
      <c r="K2481" s="1" t="b">
        <f t="shared" si="116"/>
        <v>0</v>
      </c>
    </row>
    <row r="2482" spans="1:11" x14ac:dyDescent="0.25">
      <c r="A2482" t="s">
        <v>8</v>
      </c>
      <c r="B2482" t="s">
        <v>9</v>
      </c>
      <c r="C2482" t="s">
        <v>16</v>
      </c>
      <c r="D2482" t="s">
        <v>41</v>
      </c>
      <c r="E2482">
        <v>26064310</v>
      </c>
      <c r="F2482">
        <v>26064410</v>
      </c>
      <c r="G2482" t="s">
        <v>12</v>
      </c>
      <c r="H2482">
        <v>5</v>
      </c>
      <c r="I2482" s="1" t="b">
        <f t="shared" si="114"/>
        <v>0</v>
      </c>
      <c r="J2482" s="1" t="b">
        <f t="shared" si="115"/>
        <v>1</v>
      </c>
      <c r="K2482" s="1" t="b">
        <f t="shared" si="116"/>
        <v>0</v>
      </c>
    </row>
    <row r="2483" spans="1:11" x14ac:dyDescent="0.25">
      <c r="A2483" t="s">
        <v>8</v>
      </c>
      <c r="B2483" t="s">
        <v>9</v>
      </c>
      <c r="C2483" t="s">
        <v>16</v>
      </c>
      <c r="D2483" t="s">
        <v>41</v>
      </c>
      <c r="E2483">
        <v>26064420</v>
      </c>
      <c r="F2483">
        <v>26064420</v>
      </c>
      <c r="G2483" t="s">
        <v>12</v>
      </c>
      <c r="H2483">
        <v>5</v>
      </c>
      <c r="I2483" s="1" t="b">
        <f t="shared" si="114"/>
        <v>0</v>
      </c>
      <c r="J2483" s="1" t="b">
        <f t="shared" si="115"/>
        <v>1</v>
      </c>
      <c r="K2483" s="1" t="b">
        <f t="shared" si="116"/>
        <v>0</v>
      </c>
    </row>
    <row r="2484" spans="1:11" x14ac:dyDescent="0.25">
      <c r="A2484" t="s">
        <v>8</v>
      </c>
      <c r="B2484" t="s">
        <v>9</v>
      </c>
      <c r="C2484" t="s">
        <v>16</v>
      </c>
      <c r="D2484" t="s">
        <v>41</v>
      </c>
      <c r="E2484">
        <v>26064430</v>
      </c>
      <c r="F2484">
        <v>26064480</v>
      </c>
      <c r="G2484" t="s">
        <v>12</v>
      </c>
      <c r="H2484">
        <v>5</v>
      </c>
      <c r="I2484" s="1" t="b">
        <f t="shared" si="114"/>
        <v>0</v>
      </c>
      <c r="J2484" s="1" t="b">
        <f t="shared" si="115"/>
        <v>1</v>
      </c>
      <c r="K2484" s="1" t="b">
        <f t="shared" si="116"/>
        <v>0</v>
      </c>
    </row>
    <row r="2485" spans="1:11" x14ac:dyDescent="0.25">
      <c r="A2485" t="s">
        <v>8</v>
      </c>
      <c r="B2485" t="s">
        <v>9</v>
      </c>
      <c r="C2485" t="s">
        <v>16</v>
      </c>
      <c r="D2485" t="s">
        <v>41</v>
      </c>
      <c r="E2485">
        <v>26064490</v>
      </c>
      <c r="F2485">
        <v>26064490</v>
      </c>
      <c r="G2485" t="s">
        <v>12</v>
      </c>
      <c r="H2485">
        <v>5</v>
      </c>
      <c r="I2485" s="1" t="b">
        <f t="shared" si="114"/>
        <v>0</v>
      </c>
      <c r="J2485" s="1" t="b">
        <f t="shared" si="115"/>
        <v>1</v>
      </c>
      <c r="K2485" s="1" t="b">
        <f t="shared" si="116"/>
        <v>0</v>
      </c>
    </row>
    <row r="2486" spans="1:11" x14ac:dyDescent="0.25">
      <c r="A2486" t="s">
        <v>8</v>
      </c>
      <c r="B2486" t="s">
        <v>9</v>
      </c>
      <c r="C2486" t="s">
        <v>16</v>
      </c>
      <c r="D2486" t="s">
        <v>41</v>
      </c>
      <c r="E2486">
        <v>26064500</v>
      </c>
      <c r="F2486">
        <v>26064520</v>
      </c>
      <c r="G2486" t="s">
        <v>12</v>
      </c>
      <c r="H2486">
        <v>5</v>
      </c>
      <c r="I2486" s="1" t="b">
        <f t="shared" si="114"/>
        <v>0</v>
      </c>
      <c r="J2486" s="1" t="b">
        <f t="shared" si="115"/>
        <v>1</v>
      </c>
      <c r="K2486" s="1" t="b">
        <f t="shared" si="116"/>
        <v>0</v>
      </c>
    </row>
    <row r="2487" spans="1:11" x14ac:dyDescent="0.25">
      <c r="A2487" t="s">
        <v>8</v>
      </c>
      <c r="B2487" t="s">
        <v>9</v>
      </c>
      <c r="C2487" t="s">
        <v>16</v>
      </c>
      <c r="D2487" t="s">
        <v>41</v>
      </c>
      <c r="E2487">
        <v>26064530</v>
      </c>
      <c r="F2487">
        <v>26064530</v>
      </c>
      <c r="G2487" t="s">
        <v>12</v>
      </c>
      <c r="H2487">
        <v>5</v>
      </c>
      <c r="I2487" s="1" t="b">
        <f t="shared" si="114"/>
        <v>0</v>
      </c>
      <c r="J2487" s="1" t="b">
        <f t="shared" si="115"/>
        <v>1</v>
      </c>
      <c r="K2487" s="1" t="b">
        <f t="shared" si="116"/>
        <v>0</v>
      </c>
    </row>
    <row r="2488" spans="1:11" x14ac:dyDescent="0.25">
      <c r="A2488" t="s">
        <v>8</v>
      </c>
      <c r="B2488" t="s">
        <v>9</v>
      </c>
      <c r="C2488" t="s">
        <v>16</v>
      </c>
      <c r="D2488" t="s">
        <v>41</v>
      </c>
      <c r="E2488">
        <v>26064540</v>
      </c>
      <c r="F2488">
        <v>26064540</v>
      </c>
      <c r="G2488" t="s">
        <v>12</v>
      </c>
      <c r="H2488">
        <v>5</v>
      </c>
      <c r="I2488" s="1" t="b">
        <f t="shared" si="114"/>
        <v>0</v>
      </c>
      <c r="J2488" s="1" t="b">
        <f t="shared" si="115"/>
        <v>1</v>
      </c>
      <c r="K2488" s="1" t="b">
        <f t="shared" si="116"/>
        <v>0</v>
      </c>
    </row>
    <row r="2489" spans="1:11" x14ac:dyDescent="0.25">
      <c r="A2489" t="s">
        <v>8</v>
      </c>
      <c r="B2489" t="s">
        <v>9</v>
      </c>
      <c r="C2489" t="s">
        <v>16</v>
      </c>
      <c r="D2489" t="s">
        <v>41</v>
      </c>
      <c r="E2489">
        <v>26064550</v>
      </c>
      <c r="F2489">
        <v>26064550</v>
      </c>
      <c r="G2489" t="s">
        <v>12</v>
      </c>
      <c r="H2489">
        <v>5</v>
      </c>
      <c r="I2489" s="1" t="b">
        <f t="shared" si="114"/>
        <v>0</v>
      </c>
      <c r="J2489" s="1" t="b">
        <f t="shared" si="115"/>
        <v>1</v>
      </c>
      <c r="K2489" s="1" t="b">
        <f t="shared" si="116"/>
        <v>0</v>
      </c>
    </row>
    <row r="2490" spans="1:11" x14ac:dyDescent="0.25">
      <c r="A2490" t="s">
        <v>8</v>
      </c>
      <c r="B2490" t="s">
        <v>9</v>
      </c>
      <c r="C2490" t="s">
        <v>16</v>
      </c>
      <c r="D2490" t="s">
        <v>41</v>
      </c>
      <c r="E2490">
        <v>26064560</v>
      </c>
      <c r="F2490">
        <v>26064560</v>
      </c>
      <c r="G2490" t="s">
        <v>12</v>
      </c>
      <c r="H2490">
        <v>5</v>
      </c>
      <c r="I2490" s="1" t="b">
        <f t="shared" si="114"/>
        <v>0</v>
      </c>
      <c r="J2490" s="1" t="b">
        <f t="shared" si="115"/>
        <v>1</v>
      </c>
      <c r="K2490" s="1" t="b">
        <f t="shared" si="116"/>
        <v>0</v>
      </c>
    </row>
    <row r="2491" spans="1:11" x14ac:dyDescent="0.25">
      <c r="A2491" t="s">
        <v>8</v>
      </c>
      <c r="B2491" t="s">
        <v>9</v>
      </c>
      <c r="C2491" t="s">
        <v>16</v>
      </c>
      <c r="D2491" t="s">
        <v>41</v>
      </c>
      <c r="E2491">
        <v>26064570</v>
      </c>
      <c r="F2491">
        <v>26064570</v>
      </c>
      <c r="G2491" t="s">
        <v>12</v>
      </c>
      <c r="H2491">
        <v>5</v>
      </c>
      <c r="I2491" s="1" t="b">
        <f t="shared" si="114"/>
        <v>0</v>
      </c>
      <c r="J2491" s="1" t="b">
        <f t="shared" si="115"/>
        <v>1</v>
      </c>
      <c r="K2491" s="1" t="b">
        <f t="shared" si="116"/>
        <v>0</v>
      </c>
    </row>
    <row r="2492" spans="1:11" x14ac:dyDescent="0.25">
      <c r="A2492" t="s">
        <v>8</v>
      </c>
      <c r="B2492" t="s">
        <v>9</v>
      </c>
      <c r="C2492" t="s">
        <v>16</v>
      </c>
      <c r="D2492" t="s">
        <v>41</v>
      </c>
      <c r="E2492">
        <v>26064580</v>
      </c>
      <c r="F2492">
        <v>26064840</v>
      </c>
      <c r="G2492" t="s">
        <v>12</v>
      </c>
      <c r="H2492">
        <v>5</v>
      </c>
      <c r="I2492" s="1" t="b">
        <f t="shared" si="114"/>
        <v>0</v>
      </c>
      <c r="J2492" s="1" t="b">
        <f t="shared" si="115"/>
        <v>1</v>
      </c>
      <c r="K2492" s="1" t="b">
        <f t="shared" si="116"/>
        <v>0</v>
      </c>
    </row>
    <row r="2493" spans="1:11" x14ac:dyDescent="0.25">
      <c r="A2493" t="s">
        <v>8</v>
      </c>
      <c r="B2493" t="s">
        <v>9</v>
      </c>
      <c r="C2493" t="s">
        <v>16</v>
      </c>
      <c r="D2493" t="s">
        <v>41</v>
      </c>
      <c r="E2493">
        <v>26065010</v>
      </c>
      <c r="F2493">
        <v>26065051</v>
      </c>
      <c r="G2493" t="s">
        <v>12</v>
      </c>
      <c r="H2493">
        <v>5</v>
      </c>
      <c r="I2493" s="1" t="b">
        <f t="shared" si="114"/>
        <v>0</v>
      </c>
      <c r="J2493" s="1" t="b">
        <f t="shared" si="115"/>
        <v>1</v>
      </c>
      <c r="K2493" s="1" t="b">
        <f t="shared" si="116"/>
        <v>0</v>
      </c>
    </row>
    <row r="2494" spans="1:11" x14ac:dyDescent="0.25">
      <c r="A2494" t="s">
        <v>8</v>
      </c>
      <c r="B2494" t="s">
        <v>9</v>
      </c>
      <c r="C2494" t="s">
        <v>16</v>
      </c>
      <c r="D2494" t="s">
        <v>41</v>
      </c>
      <c r="E2494">
        <v>26065060</v>
      </c>
      <c r="F2494">
        <v>26065220</v>
      </c>
      <c r="G2494" t="s">
        <v>12</v>
      </c>
      <c r="H2494">
        <v>5</v>
      </c>
      <c r="I2494" s="1" t="b">
        <f t="shared" si="114"/>
        <v>0</v>
      </c>
      <c r="J2494" s="1" t="b">
        <f t="shared" si="115"/>
        <v>1</v>
      </c>
      <c r="K2494" s="1" t="b">
        <f t="shared" si="116"/>
        <v>0</v>
      </c>
    </row>
    <row r="2495" spans="1:11" x14ac:dyDescent="0.25">
      <c r="A2495" t="s">
        <v>8</v>
      </c>
      <c r="B2495" t="s">
        <v>9</v>
      </c>
      <c r="C2495" t="s">
        <v>16</v>
      </c>
      <c r="D2495" t="s">
        <v>41</v>
      </c>
      <c r="E2495">
        <v>26065230</v>
      </c>
      <c r="F2495">
        <v>26065310</v>
      </c>
      <c r="G2495" t="s">
        <v>12</v>
      </c>
      <c r="H2495">
        <v>5</v>
      </c>
      <c r="I2495" s="1" t="b">
        <f t="shared" si="114"/>
        <v>0</v>
      </c>
      <c r="J2495" s="1" t="b">
        <f t="shared" si="115"/>
        <v>1</v>
      </c>
      <c r="K2495" s="1" t="b">
        <f t="shared" si="116"/>
        <v>0</v>
      </c>
    </row>
    <row r="2496" spans="1:11" x14ac:dyDescent="0.25">
      <c r="A2496" t="s">
        <v>8</v>
      </c>
      <c r="B2496" t="s">
        <v>9</v>
      </c>
      <c r="C2496" t="s">
        <v>16</v>
      </c>
      <c r="D2496" t="s">
        <v>41</v>
      </c>
      <c r="E2496">
        <v>26065320</v>
      </c>
      <c r="F2496">
        <v>26065530</v>
      </c>
      <c r="G2496" t="s">
        <v>12</v>
      </c>
      <c r="H2496">
        <v>5</v>
      </c>
      <c r="I2496" s="1" t="b">
        <f t="shared" si="114"/>
        <v>0</v>
      </c>
      <c r="J2496" s="1" t="b">
        <f t="shared" si="115"/>
        <v>1</v>
      </c>
      <c r="K2496" s="1" t="b">
        <f t="shared" si="116"/>
        <v>0</v>
      </c>
    </row>
    <row r="2497" spans="1:11" x14ac:dyDescent="0.25">
      <c r="A2497" t="s">
        <v>8</v>
      </c>
      <c r="B2497" t="s">
        <v>9</v>
      </c>
      <c r="C2497" t="s">
        <v>16</v>
      </c>
      <c r="D2497" t="s">
        <v>41</v>
      </c>
      <c r="E2497">
        <v>26065540</v>
      </c>
      <c r="F2497">
        <v>26065590</v>
      </c>
      <c r="G2497" t="s">
        <v>12</v>
      </c>
      <c r="H2497">
        <v>5</v>
      </c>
      <c r="I2497" s="1" t="b">
        <f t="shared" si="114"/>
        <v>0</v>
      </c>
      <c r="J2497" s="1" t="b">
        <f t="shared" si="115"/>
        <v>1</v>
      </c>
      <c r="K2497" s="1" t="b">
        <f t="shared" si="116"/>
        <v>0</v>
      </c>
    </row>
    <row r="2498" spans="1:11" x14ac:dyDescent="0.25">
      <c r="A2498" t="s">
        <v>8</v>
      </c>
      <c r="B2498" t="s">
        <v>9</v>
      </c>
      <c r="C2498" t="s">
        <v>16</v>
      </c>
      <c r="D2498" t="s">
        <v>41</v>
      </c>
      <c r="E2498">
        <v>26065600</v>
      </c>
      <c r="F2498">
        <v>26065610</v>
      </c>
      <c r="G2498" t="s">
        <v>12</v>
      </c>
      <c r="H2498">
        <v>5</v>
      </c>
      <c r="I2498" s="1" t="b">
        <f t="shared" si="114"/>
        <v>0</v>
      </c>
      <c r="J2498" s="1" t="b">
        <f t="shared" si="115"/>
        <v>1</v>
      </c>
      <c r="K2498" s="1" t="b">
        <f t="shared" si="116"/>
        <v>0</v>
      </c>
    </row>
    <row r="2499" spans="1:11" x14ac:dyDescent="0.25">
      <c r="A2499" t="s">
        <v>8</v>
      </c>
      <c r="B2499" t="s">
        <v>9</v>
      </c>
      <c r="C2499" t="s">
        <v>16</v>
      </c>
      <c r="D2499" t="s">
        <v>41</v>
      </c>
      <c r="E2499">
        <v>26065611</v>
      </c>
      <c r="F2499">
        <v>26070135</v>
      </c>
      <c r="G2499" t="s">
        <v>12</v>
      </c>
      <c r="H2499">
        <v>5</v>
      </c>
      <c r="I2499" s="1" t="b">
        <f t="shared" ref="I2499:I2562" si="117">E2499*1&lt;=$K$1*1</f>
        <v>0</v>
      </c>
      <c r="J2499" s="1" t="b">
        <f t="shared" ref="J2499:J2562" si="118">F2499&gt;=$K$1</f>
        <v>1</v>
      </c>
      <c r="K2499" s="1" t="b">
        <f t="shared" ref="K2499:K2562" si="119">AND(I2499=TRUE,J2499=TRUE)</f>
        <v>0</v>
      </c>
    </row>
    <row r="2500" spans="1:11" x14ac:dyDescent="0.25">
      <c r="A2500" t="s">
        <v>8</v>
      </c>
      <c r="B2500" t="s">
        <v>9</v>
      </c>
      <c r="C2500" t="s">
        <v>16</v>
      </c>
      <c r="D2500" t="s">
        <v>41</v>
      </c>
      <c r="E2500">
        <v>26070203</v>
      </c>
      <c r="F2500">
        <v>26070371</v>
      </c>
      <c r="G2500" t="s">
        <v>12</v>
      </c>
      <c r="H2500">
        <v>5</v>
      </c>
      <c r="I2500" s="1" t="b">
        <f t="shared" si="117"/>
        <v>0</v>
      </c>
      <c r="J2500" s="1" t="b">
        <f t="shared" si="118"/>
        <v>1</v>
      </c>
      <c r="K2500" s="1" t="b">
        <f t="shared" si="119"/>
        <v>0</v>
      </c>
    </row>
    <row r="2501" spans="1:11" x14ac:dyDescent="0.25">
      <c r="A2501" t="s">
        <v>8</v>
      </c>
      <c r="B2501" t="s">
        <v>9</v>
      </c>
      <c r="C2501" t="s">
        <v>16</v>
      </c>
      <c r="D2501" t="s">
        <v>41</v>
      </c>
      <c r="E2501">
        <v>26070372</v>
      </c>
      <c r="F2501">
        <v>26070373</v>
      </c>
      <c r="G2501" t="s">
        <v>12</v>
      </c>
      <c r="H2501">
        <v>5</v>
      </c>
      <c r="I2501" s="1" t="b">
        <f t="shared" si="117"/>
        <v>0</v>
      </c>
      <c r="J2501" s="1" t="b">
        <f t="shared" si="118"/>
        <v>1</v>
      </c>
      <c r="K2501" s="1" t="b">
        <f t="shared" si="119"/>
        <v>0</v>
      </c>
    </row>
    <row r="2502" spans="1:11" x14ac:dyDescent="0.25">
      <c r="A2502" t="s">
        <v>8</v>
      </c>
      <c r="B2502" t="s">
        <v>9</v>
      </c>
      <c r="C2502" t="s">
        <v>16</v>
      </c>
      <c r="D2502" t="s">
        <v>41</v>
      </c>
      <c r="E2502">
        <v>26070374</v>
      </c>
      <c r="F2502">
        <v>26070392</v>
      </c>
      <c r="G2502" t="s">
        <v>12</v>
      </c>
      <c r="H2502">
        <v>5</v>
      </c>
      <c r="I2502" s="1" t="b">
        <f t="shared" si="117"/>
        <v>0</v>
      </c>
      <c r="J2502" s="1" t="b">
        <f t="shared" si="118"/>
        <v>1</v>
      </c>
      <c r="K2502" s="1" t="b">
        <f t="shared" si="119"/>
        <v>0</v>
      </c>
    </row>
    <row r="2503" spans="1:11" x14ac:dyDescent="0.25">
      <c r="A2503" t="s">
        <v>8</v>
      </c>
      <c r="B2503" t="s">
        <v>9</v>
      </c>
      <c r="C2503" t="s">
        <v>16</v>
      </c>
      <c r="D2503" t="s">
        <v>41</v>
      </c>
      <c r="E2503">
        <v>26070393</v>
      </c>
      <c r="F2503">
        <v>26070394</v>
      </c>
      <c r="G2503" t="s">
        <v>12</v>
      </c>
      <c r="H2503">
        <v>5</v>
      </c>
      <c r="I2503" s="1" t="b">
        <f t="shared" si="117"/>
        <v>0</v>
      </c>
      <c r="J2503" s="1" t="b">
        <f t="shared" si="118"/>
        <v>1</v>
      </c>
      <c r="K2503" s="1" t="b">
        <f t="shared" si="119"/>
        <v>0</v>
      </c>
    </row>
    <row r="2504" spans="1:11" x14ac:dyDescent="0.25">
      <c r="A2504" t="s">
        <v>8</v>
      </c>
      <c r="B2504" t="s">
        <v>9</v>
      </c>
      <c r="C2504" t="s">
        <v>16</v>
      </c>
      <c r="D2504" t="s">
        <v>41</v>
      </c>
      <c r="E2504">
        <v>26070395</v>
      </c>
      <c r="F2504">
        <v>26070602</v>
      </c>
      <c r="G2504" t="s">
        <v>12</v>
      </c>
      <c r="H2504">
        <v>5</v>
      </c>
      <c r="I2504" s="1" t="b">
        <f t="shared" si="117"/>
        <v>0</v>
      </c>
      <c r="J2504" s="1" t="b">
        <f t="shared" si="118"/>
        <v>1</v>
      </c>
      <c r="K2504" s="1" t="b">
        <f t="shared" si="119"/>
        <v>0</v>
      </c>
    </row>
    <row r="2505" spans="1:11" x14ac:dyDescent="0.25">
      <c r="A2505" t="s">
        <v>8</v>
      </c>
      <c r="B2505" t="s">
        <v>9</v>
      </c>
      <c r="C2505" t="s">
        <v>16</v>
      </c>
      <c r="D2505" t="s">
        <v>41</v>
      </c>
      <c r="E2505">
        <v>26070700</v>
      </c>
      <c r="F2505">
        <v>26070787</v>
      </c>
      <c r="G2505" t="s">
        <v>12</v>
      </c>
      <c r="H2505">
        <v>5</v>
      </c>
      <c r="I2505" s="1" t="b">
        <f t="shared" si="117"/>
        <v>0</v>
      </c>
      <c r="J2505" s="1" t="b">
        <f t="shared" si="118"/>
        <v>1</v>
      </c>
      <c r="K2505" s="1" t="b">
        <f t="shared" si="119"/>
        <v>0</v>
      </c>
    </row>
    <row r="2506" spans="1:11" x14ac:dyDescent="0.25">
      <c r="A2506" t="s">
        <v>8</v>
      </c>
      <c r="B2506" t="s">
        <v>9</v>
      </c>
      <c r="C2506" t="s">
        <v>16</v>
      </c>
      <c r="D2506" t="s">
        <v>41</v>
      </c>
      <c r="E2506">
        <v>26070970</v>
      </c>
      <c r="F2506">
        <v>26089455</v>
      </c>
      <c r="G2506" t="s">
        <v>12</v>
      </c>
      <c r="H2506">
        <v>5</v>
      </c>
      <c r="I2506" s="1" t="b">
        <f t="shared" si="117"/>
        <v>0</v>
      </c>
      <c r="J2506" s="1" t="b">
        <f t="shared" si="118"/>
        <v>1</v>
      </c>
      <c r="K2506" s="1" t="b">
        <f t="shared" si="119"/>
        <v>0</v>
      </c>
    </row>
    <row r="2507" spans="1:11" x14ac:dyDescent="0.25">
      <c r="A2507" t="s">
        <v>8</v>
      </c>
      <c r="B2507" t="s">
        <v>9</v>
      </c>
      <c r="C2507" t="s">
        <v>16</v>
      </c>
      <c r="D2507" t="s">
        <v>41</v>
      </c>
      <c r="E2507">
        <v>26090000</v>
      </c>
      <c r="F2507">
        <v>26090020</v>
      </c>
      <c r="G2507" t="s">
        <v>12</v>
      </c>
      <c r="H2507">
        <v>5</v>
      </c>
      <c r="I2507" s="1" t="b">
        <f t="shared" si="117"/>
        <v>0</v>
      </c>
      <c r="J2507" s="1" t="b">
        <f t="shared" si="118"/>
        <v>1</v>
      </c>
      <c r="K2507" s="1" t="b">
        <f t="shared" si="119"/>
        <v>0</v>
      </c>
    </row>
    <row r="2508" spans="1:11" x14ac:dyDescent="0.25">
      <c r="A2508" t="s">
        <v>8</v>
      </c>
      <c r="B2508" t="s">
        <v>9</v>
      </c>
      <c r="C2508" t="s">
        <v>16</v>
      </c>
      <c r="D2508" t="s">
        <v>41</v>
      </c>
      <c r="E2508">
        <v>26092000</v>
      </c>
      <c r="F2508">
        <v>26099899</v>
      </c>
      <c r="G2508" t="s">
        <v>12</v>
      </c>
      <c r="H2508">
        <v>5</v>
      </c>
      <c r="I2508" s="1" t="b">
        <f t="shared" si="117"/>
        <v>0</v>
      </c>
      <c r="J2508" s="1" t="b">
        <f t="shared" si="118"/>
        <v>1</v>
      </c>
      <c r="K2508" s="1" t="b">
        <f t="shared" si="119"/>
        <v>0</v>
      </c>
    </row>
    <row r="2509" spans="1:11" x14ac:dyDescent="0.25">
      <c r="A2509" t="s">
        <v>8</v>
      </c>
      <c r="B2509" t="s">
        <v>9</v>
      </c>
      <c r="C2509" t="s">
        <v>16</v>
      </c>
      <c r="D2509" t="s">
        <v>42</v>
      </c>
      <c r="E2509">
        <v>26100000</v>
      </c>
      <c r="F2509">
        <v>26199899</v>
      </c>
      <c r="G2509" t="s">
        <v>12</v>
      </c>
      <c r="H2509">
        <v>9</v>
      </c>
      <c r="I2509" s="1" t="b">
        <f t="shared" si="117"/>
        <v>0</v>
      </c>
      <c r="J2509" s="1" t="b">
        <f t="shared" si="118"/>
        <v>1</v>
      </c>
      <c r="K2509" s="1" t="b">
        <f t="shared" si="119"/>
        <v>0</v>
      </c>
    </row>
    <row r="2510" spans="1:11" x14ac:dyDescent="0.25">
      <c r="A2510" t="s">
        <v>8</v>
      </c>
      <c r="B2510" t="s">
        <v>9</v>
      </c>
      <c r="C2510" t="s">
        <v>16</v>
      </c>
      <c r="D2510" t="s">
        <v>41</v>
      </c>
      <c r="E2510">
        <v>26210000</v>
      </c>
      <c r="F2510">
        <v>26210360</v>
      </c>
      <c r="G2510" t="s">
        <v>12</v>
      </c>
      <c r="H2510">
        <v>5</v>
      </c>
      <c r="I2510" s="1" t="b">
        <f t="shared" si="117"/>
        <v>0</v>
      </c>
      <c r="J2510" s="1" t="b">
        <f t="shared" si="118"/>
        <v>1</v>
      </c>
      <c r="K2510" s="1" t="b">
        <f t="shared" si="119"/>
        <v>0</v>
      </c>
    </row>
    <row r="2511" spans="1:11" x14ac:dyDescent="0.25">
      <c r="A2511" t="s">
        <v>8</v>
      </c>
      <c r="B2511" t="s">
        <v>9</v>
      </c>
      <c r="C2511" t="s">
        <v>16</v>
      </c>
      <c r="D2511" t="s">
        <v>41</v>
      </c>
      <c r="E2511">
        <v>26210970</v>
      </c>
      <c r="F2511">
        <v>26210970</v>
      </c>
      <c r="G2511" t="s">
        <v>12</v>
      </c>
      <c r="H2511">
        <v>5</v>
      </c>
      <c r="I2511" s="1" t="b">
        <f t="shared" si="117"/>
        <v>0</v>
      </c>
      <c r="J2511" s="1" t="b">
        <f t="shared" si="118"/>
        <v>1</v>
      </c>
      <c r="K2511" s="1" t="b">
        <f t="shared" si="119"/>
        <v>0</v>
      </c>
    </row>
    <row r="2512" spans="1:11" x14ac:dyDescent="0.25">
      <c r="A2512" t="s">
        <v>8</v>
      </c>
      <c r="B2512" t="s">
        <v>9</v>
      </c>
      <c r="C2512" t="s">
        <v>16</v>
      </c>
      <c r="D2512" t="s">
        <v>41</v>
      </c>
      <c r="E2512">
        <v>26214370</v>
      </c>
      <c r="F2512">
        <v>26215560</v>
      </c>
      <c r="G2512" t="s">
        <v>12</v>
      </c>
      <c r="H2512">
        <v>5</v>
      </c>
      <c r="I2512" s="1" t="b">
        <f t="shared" si="117"/>
        <v>0</v>
      </c>
      <c r="J2512" s="1" t="b">
        <f t="shared" si="118"/>
        <v>1</v>
      </c>
      <c r="K2512" s="1" t="b">
        <f t="shared" si="119"/>
        <v>0</v>
      </c>
    </row>
    <row r="2513" spans="1:11" x14ac:dyDescent="0.25">
      <c r="A2513" t="s">
        <v>8</v>
      </c>
      <c r="B2513" t="s">
        <v>9</v>
      </c>
      <c r="C2513" t="s">
        <v>16</v>
      </c>
      <c r="D2513" t="s">
        <v>41</v>
      </c>
      <c r="E2513">
        <v>26215970</v>
      </c>
      <c r="F2513">
        <v>26215970</v>
      </c>
      <c r="G2513" t="s">
        <v>12</v>
      </c>
      <c r="H2513">
        <v>5</v>
      </c>
      <c r="I2513" s="1" t="b">
        <f t="shared" si="117"/>
        <v>0</v>
      </c>
      <c r="J2513" s="1" t="b">
        <f t="shared" si="118"/>
        <v>1</v>
      </c>
      <c r="K2513" s="1" t="b">
        <f t="shared" si="119"/>
        <v>0</v>
      </c>
    </row>
    <row r="2514" spans="1:11" x14ac:dyDescent="0.25">
      <c r="A2514" t="s">
        <v>8</v>
      </c>
      <c r="B2514" t="s">
        <v>9</v>
      </c>
      <c r="C2514" t="s">
        <v>16</v>
      </c>
      <c r="D2514" t="s">
        <v>41</v>
      </c>
      <c r="E2514">
        <v>26216000</v>
      </c>
      <c r="F2514">
        <v>26216180</v>
      </c>
      <c r="G2514" t="s">
        <v>12</v>
      </c>
      <c r="H2514">
        <v>5</v>
      </c>
      <c r="I2514" s="1" t="b">
        <f t="shared" si="117"/>
        <v>0</v>
      </c>
      <c r="J2514" s="1" t="b">
        <f t="shared" si="118"/>
        <v>1</v>
      </c>
      <c r="K2514" s="1" t="b">
        <f t="shared" si="119"/>
        <v>0</v>
      </c>
    </row>
    <row r="2515" spans="1:11" x14ac:dyDescent="0.25">
      <c r="A2515" t="s">
        <v>8</v>
      </c>
      <c r="B2515" t="s">
        <v>9</v>
      </c>
      <c r="C2515" t="s">
        <v>16</v>
      </c>
      <c r="D2515" t="s">
        <v>41</v>
      </c>
      <c r="E2515">
        <v>26216970</v>
      </c>
      <c r="F2515">
        <v>26216971</v>
      </c>
      <c r="G2515" t="s">
        <v>12</v>
      </c>
      <c r="H2515">
        <v>5</v>
      </c>
      <c r="I2515" s="1" t="b">
        <f t="shared" si="117"/>
        <v>0</v>
      </c>
      <c r="J2515" s="1" t="b">
        <f t="shared" si="118"/>
        <v>1</v>
      </c>
      <c r="K2515" s="1" t="b">
        <f t="shared" si="119"/>
        <v>0</v>
      </c>
    </row>
    <row r="2516" spans="1:11" x14ac:dyDescent="0.25">
      <c r="A2516" t="s">
        <v>8</v>
      </c>
      <c r="B2516" t="s">
        <v>9</v>
      </c>
      <c r="C2516" t="s">
        <v>16</v>
      </c>
      <c r="D2516" t="s">
        <v>41</v>
      </c>
      <c r="E2516">
        <v>26220000</v>
      </c>
      <c r="F2516">
        <v>26220720</v>
      </c>
      <c r="G2516" t="s">
        <v>12</v>
      </c>
      <c r="H2516">
        <v>5</v>
      </c>
      <c r="I2516" s="1" t="b">
        <f t="shared" si="117"/>
        <v>0</v>
      </c>
      <c r="J2516" s="1" t="b">
        <f t="shared" si="118"/>
        <v>1</v>
      </c>
      <c r="K2516" s="1" t="b">
        <f t="shared" si="119"/>
        <v>0</v>
      </c>
    </row>
    <row r="2517" spans="1:11" x14ac:dyDescent="0.25">
      <c r="A2517" t="s">
        <v>8</v>
      </c>
      <c r="B2517" t="s">
        <v>9</v>
      </c>
      <c r="C2517" t="s">
        <v>16</v>
      </c>
      <c r="D2517" t="s">
        <v>41</v>
      </c>
      <c r="E2517">
        <v>26220970</v>
      </c>
      <c r="F2517">
        <v>26220970</v>
      </c>
      <c r="G2517" t="s">
        <v>12</v>
      </c>
      <c r="H2517">
        <v>5</v>
      </c>
      <c r="I2517" s="1" t="b">
        <f t="shared" si="117"/>
        <v>0</v>
      </c>
      <c r="J2517" s="1" t="b">
        <f t="shared" si="118"/>
        <v>1</v>
      </c>
      <c r="K2517" s="1" t="b">
        <f t="shared" si="119"/>
        <v>0</v>
      </c>
    </row>
    <row r="2518" spans="1:11" x14ac:dyDescent="0.25">
      <c r="A2518" t="s">
        <v>8</v>
      </c>
      <c r="B2518" t="s">
        <v>9</v>
      </c>
      <c r="C2518" t="s">
        <v>16</v>
      </c>
      <c r="D2518" t="s">
        <v>41</v>
      </c>
      <c r="E2518">
        <v>26221000</v>
      </c>
      <c r="F2518">
        <v>26221180</v>
      </c>
      <c r="G2518" t="s">
        <v>12</v>
      </c>
      <c r="H2518">
        <v>5</v>
      </c>
      <c r="I2518" s="1" t="b">
        <f t="shared" si="117"/>
        <v>0</v>
      </c>
      <c r="J2518" s="1" t="b">
        <f t="shared" si="118"/>
        <v>1</v>
      </c>
      <c r="K2518" s="1" t="b">
        <f t="shared" si="119"/>
        <v>0</v>
      </c>
    </row>
    <row r="2519" spans="1:11" x14ac:dyDescent="0.25">
      <c r="A2519" t="s">
        <v>8</v>
      </c>
      <c r="B2519" t="s">
        <v>9</v>
      </c>
      <c r="C2519" t="s">
        <v>16</v>
      </c>
      <c r="D2519" t="s">
        <v>41</v>
      </c>
      <c r="E2519">
        <v>26221190</v>
      </c>
      <c r="F2519">
        <v>26221190</v>
      </c>
      <c r="G2519" t="s">
        <v>12</v>
      </c>
      <c r="H2519">
        <v>5</v>
      </c>
      <c r="I2519" s="1" t="b">
        <f t="shared" si="117"/>
        <v>0</v>
      </c>
      <c r="J2519" s="1" t="b">
        <f t="shared" si="118"/>
        <v>1</v>
      </c>
      <c r="K2519" s="1" t="b">
        <f t="shared" si="119"/>
        <v>0</v>
      </c>
    </row>
    <row r="2520" spans="1:11" x14ac:dyDescent="0.25">
      <c r="A2520" t="s">
        <v>8</v>
      </c>
      <c r="B2520" t="s">
        <v>9</v>
      </c>
      <c r="C2520" t="s">
        <v>16</v>
      </c>
      <c r="D2520" t="s">
        <v>41</v>
      </c>
      <c r="E2520">
        <v>26221200</v>
      </c>
      <c r="F2520">
        <v>26230370</v>
      </c>
      <c r="G2520" t="s">
        <v>12</v>
      </c>
      <c r="H2520">
        <v>5</v>
      </c>
      <c r="I2520" s="1" t="b">
        <f t="shared" si="117"/>
        <v>0</v>
      </c>
      <c r="J2520" s="1" t="b">
        <f t="shared" si="118"/>
        <v>1</v>
      </c>
      <c r="K2520" s="1" t="b">
        <f t="shared" si="119"/>
        <v>0</v>
      </c>
    </row>
    <row r="2521" spans="1:11" x14ac:dyDescent="0.25">
      <c r="A2521" t="s">
        <v>8</v>
      </c>
      <c r="B2521" t="s">
        <v>9</v>
      </c>
      <c r="C2521" t="s">
        <v>16</v>
      </c>
      <c r="D2521" t="s">
        <v>41</v>
      </c>
      <c r="E2521">
        <v>26230375</v>
      </c>
      <c r="F2521">
        <v>26230375</v>
      </c>
      <c r="G2521" t="s">
        <v>12</v>
      </c>
      <c r="H2521">
        <v>5</v>
      </c>
      <c r="I2521" s="1" t="b">
        <f t="shared" si="117"/>
        <v>0</v>
      </c>
      <c r="J2521" s="1" t="b">
        <f t="shared" si="118"/>
        <v>1</v>
      </c>
      <c r="K2521" s="1" t="b">
        <f t="shared" si="119"/>
        <v>0</v>
      </c>
    </row>
    <row r="2522" spans="1:11" x14ac:dyDescent="0.25">
      <c r="A2522" t="s">
        <v>8</v>
      </c>
      <c r="B2522" t="s">
        <v>9</v>
      </c>
      <c r="C2522" t="s">
        <v>16</v>
      </c>
      <c r="D2522" t="s">
        <v>41</v>
      </c>
      <c r="E2522">
        <v>26230380</v>
      </c>
      <c r="F2522">
        <v>26230471</v>
      </c>
      <c r="G2522" t="s">
        <v>12</v>
      </c>
      <c r="H2522">
        <v>5</v>
      </c>
      <c r="I2522" s="1" t="b">
        <f t="shared" si="117"/>
        <v>0</v>
      </c>
      <c r="J2522" s="1" t="b">
        <f t="shared" si="118"/>
        <v>1</v>
      </c>
      <c r="K2522" s="1" t="b">
        <f t="shared" si="119"/>
        <v>0</v>
      </c>
    </row>
    <row r="2523" spans="1:11" x14ac:dyDescent="0.25">
      <c r="A2523" t="s">
        <v>8</v>
      </c>
      <c r="B2523" t="s">
        <v>9</v>
      </c>
      <c r="C2523" t="s">
        <v>16</v>
      </c>
      <c r="D2523" t="s">
        <v>41</v>
      </c>
      <c r="E2523">
        <v>26230472</v>
      </c>
      <c r="F2523">
        <v>26230472</v>
      </c>
      <c r="G2523" t="s">
        <v>12</v>
      </c>
      <c r="H2523">
        <v>5</v>
      </c>
      <c r="I2523" s="1" t="b">
        <f t="shared" si="117"/>
        <v>0</v>
      </c>
      <c r="J2523" s="1" t="b">
        <f t="shared" si="118"/>
        <v>1</v>
      </c>
      <c r="K2523" s="1" t="b">
        <f t="shared" si="119"/>
        <v>0</v>
      </c>
    </row>
    <row r="2524" spans="1:11" x14ac:dyDescent="0.25">
      <c r="A2524" t="s">
        <v>8</v>
      </c>
      <c r="B2524" t="s">
        <v>9</v>
      </c>
      <c r="C2524" t="s">
        <v>16</v>
      </c>
      <c r="D2524" t="s">
        <v>41</v>
      </c>
      <c r="E2524">
        <v>26230475</v>
      </c>
      <c r="F2524">
        <v>26230670</v>
      </c>
      <c r="G2524" t="s">
        <v>12</v>
      </c>
      <c r="H2524">
        <v>5</v>
      </c>
      <c r="I2524" s="1" t="b">
        <f t="shared" si="117"/>
        <v>0</v>
      </c>
      <c r="J2524" s="1" t="b">
        <f t="shared" si="118"/>
        <v>1</v>
      </c>
      <c r="K2524" s="1" t="b">
        <f t="shared" si="119"/>
        <v>0</v>
      </c>
    </row>
    <row r="2525" spans="1:11" x14ac:dyDescent="0.25">
      <c r="A2525" t="s">
        <v>8</v>
      </c>
      <c r="B2525" t="s">
        <v>9</v>
      </c>
      <c r="C2525" t="s">
        <v>16</v>
      </c>
      <c r="D2525" t="s">
        <v>41</v>
      </c>
      <c r="E2525">
        <v>26230673</v>
      </c>
      <c r="F2525">
        <v>26230673</v>
      </c>
      <c r="G2525" t="s">
        <v>12</v>
      </c>
      <c r="H2525">
        <v>5</v>
      </c>
      <c r="I2525" s="1" t="b">
        <f t="shared" si="117"/>
        <v>0</v>
      </c>
      <c r="J2525" s="1" t="b">
        <f t="shared" si="118"/>
        <v>1</v>
      </c>
      <c r="K2525" s="1" t="b">
        <f t="shared" si="119"/>
        <v>0</v>
      </c>
    </row>
    <row r="2526" spans="1:11" x14ac:dyDescent="0.25">
      <c r="A2526" t="s">
        <v>8</v>
      </c>
      <c r="B2526" t="s">
        <v>9</v>
      </c>
      <c r="C2526" t="s">
        <v>16</v>
      </c>
      <c r="D2526" t="s">
        <v>41</v>
      </c>
      <c r="E2526">
        <v>26230675</v>
      </c>
      <c r="F2526">
        <v>26235100</v>
      </c>
      <c r="G2526" t="s">
        <v>12</v>
      </c>
      <c r="H2526">
        <v>5</v>
      </c>
      <c r="I2526" s="1" t="b">
        <f t="shared" si="117"/>
        <v>0</v>
      </c>
      <c r="J2526" s="1" t="b">
        <f t="shared" si="118"/>
        <v>1</v>
      </c>
      <c r="K2526" s="1" t="b">
        <f t="shared" si="119"/>
        <v>0</v>
      </c>
    </row>
    <row r="2527" spans="1:11" x14ac:dyDescent="0.25">
      <c r="A2527" t="s">
        <v>8</v>
      </c>
      <c r="B2527" t="s">
        <v>9</v>
      </c>
      <c r="C2527" t="s">
        <v>16</v>
      </c>
      <c r="D2527" t="s">
        <v>41</v>
      </c>
      <c r="E2527">
        <v>26235101</v>
      </c>
      <c r="F2527">
        <v>26235110</v>
      </c>
      <c r="G2527" t="s">
        <v>12</v>
      </c>
      <c r="H2527">
        <v>5</v>
      </c>
      <c r="I2527" s="1" t="b">
        <f t="shared" si="117"/>
        <v>0</v>
      </c>
      <c r="J2527" s="1" t="b">
        <f t="shared" si="118"/>
        <v>1</v>
      </c>
      <c r="K2527" s="1" t="b">
        <f t="shared" si="119"/>
        <v>0</v>
      </c>
    </row>
    <row r="2528" spans="1:11" x14ac:dyDescent="0.25">
      <c r="A2528" t="s">
        <v>8</v>
      </c>
      <c r="B2528" t="s">
        <v>9</v>
      </c>
      <c r="C2528" t="s">
        <v>16</v>
      </c>
      <c r="D2528" t="s">
        <v>41</v>
      </c>
      <c r="E2528">
        <v>26235111</v>
      </c>
      <c r="F2528">
        <v>26236230</v>
      </c>
      <c r="G2528" t="s">
        <v>12</v>
      </c>
      <c r="H2528">
        <v>5</v>
      </c>
      <c r="I2528" s="1" t="b">
        <f t="shared" si="117"/>
        <v>0</v>
      </c>
      <c r="J2528" s="1" t="b">
        <f t="shared" si="118"/>
        <v>1</v>
      </c>
      <c r="K2528" s="1" t="b">
        <f t="shared" si="119"/>
        <v>0</v>
      </c>
    </row>
    <row r="2529" spans="1:11" x14ac:dyDescent="0.25">
      <c r="A2529" t="s">
        <v>8</v>
      </c>
      <c r="B2529" t="s">
        <v>9</v>
      </c>
      <c r="C2529" t="s">
        <v>16</v>
      </c>
      <c r="D2529" t="s">
        <v>41</v>
      </c>
      <c r="E2529">
        <v>26236240</v>
      </c>
      <c r="F2529">
        <v>26236320</v>
      </c>
      <c r="G2529" t="s">
        <v>12</v>
      </c>
      <c r="H2529">
        <v>5</v>
      </c>
      <c r="I2529" s="1" t="b">
        <f t="shared" si="117"/>
        <v>0</v>
      </c>
      <c r="J2529" s="1" t="b">
        <f t="shared" si="118"/>
        <v>1</v>
      </c>
      <c r="K2529" s="1" t="b">
        <f t="shared" si="119"/>
        <v>0</v>
      </c>
    </row>
    <row r="2530" spans="1:11" x14ac:dyDescent="0.25">
      <c r="A2530" t="s">
        <v>8</v>
      </c>
      <c r="B2530" t="s">
        <v>9</v>
      </c>
      <c r="C2530" t="s">
        <v>16</v>
      </c>
      <c r="D2530" t="s">
        <v>41</v>
      </c>
      <c r="E2530">
        <v>26236330</v>
      </c>
      <c r="F2530">
        <v>26247310</v>
      </c>
      <c r="G2530" t="s">
        <v>12</v>
      </c>
      <c r="H2530">
        <v>5</v>
      </c>
      <c r="I2530" s="1" t="b">
        <f t="shared" si="117"/>
        <v>0</v>
      </c>
      <c r="J2530" s="1" t="b">
        <f t="shared" si="118"/>
        <v>1</v>
      </c>
      <c r="K2530" s="1" t="b">
        <f t="shared" si="119"/>
        <v>0</v>
      </c>
    </row>
    <row r="2531" spans="1:11" x14ac:dyDescent="0.25">
      <c r="A2531" t="s">
        <v>8</v>
      </c>
      <c r="B2531" t="s">
        <v>9</v>
      </c>
      <c r="C2531" t="s">
        <v>16</v>
      </c>
      <c r="D2531" t="s">
        <v>41</v>
      </c>
      <c r="E2531">
        <v>26250000</v>
      </c>
      <c r="F2531">
        <v>26250000</v>
      </c>
      <c r="G2531" t="s">
        <v>12</v>
      </c>
      <c r="H2531">
        <v>5</v>
      </c>
      <c r="I2531" s="1" t="b">
        <f t="shared" si="117"/>
        <v>0</v>
      </c>
      <c r="J2531" s="1" t="b">
        <f t="shared" si="118"/>
        <v>1</v>
      </c>
      <c r="K2531" s="1" t="b">
        <f t="shared" si="119"/>
        <v>0</v>
      </c>
    </row>
    <row r="2532" spans="1:11" x14ac:dyDescent="0.25">
      <c r="A2532" t="s">
        <v>8</v>
      </c>
      <c r="B2532" t="s">
        <v>9</v>
      </c>
      <c r="C2532" t="s">
        <v>16</v>
      </c>
      <c r="D2532" t="s">
        <v>41</v>
      </c>
      <c r="E2532">
        <v>26250010</v>
      </c>
      <c r="F2532">
        <v>26250030</v>
      </c>
      <c r="G2532" t="s">
        <v>12</v>
      </c>
      <c r="H2532">
        <v>5</v>
      </c>
      <c r="I2532" s="1" t="b">
        <f t="shared" si="117"/>
        <v>0</v>
      </c>
      <c r="J2532" s="1" t="b">
        <f t="shared" si="118"/>
        <v>1</v>
      </c>
      <c r="K2532" s="1" t="b">
        <f t="shared" si="119"/>
        <v>0</v>
      </c>
    </row>
    <row r="2533" spans="1:11" x14ac:dyDescent="0.25">
      <c r="A2533" t="s">
        <v>8</v>
      </c>
      <c r="B2533" t="s">
        <v>9</v>
      </c>
      <c r="C2533" t="s">
        <v>16</v>
      </c>
      <c r="D2533" t="s">
        <v>41</v>
      </c>
      <c r="E2533">
        <v>26250040</v>
      </c>
      <c r="F2533">
        <v>26250040</v>
      </c>
      <c r="G2533" t="s">
        <v>12</v>
      </c>
      <c r="H2533">
        <v>5</v>
      </c>
      <c r="I2533" s="1" t="b">
        <f t="shared" si="117"/>
        <v>0</v>
      </c>
      <c r="J2533" s="1" t="b">
        <f t="shared" si="118"/>
        <v>1</v>
      </c>
      <c r="K2533" s="1" t="b">
        <f t="shared" si="119"/>
        <v>0</v>
      </c>
    </row>
    <row r="2534" spans="1:11" x14ac:dyDescent="0.25">
      <c r="A2534" t="s">
        <v>8</v>
      </c>
      <c r="B2534" t="s">
        <v>9</v>
      </c>
      <c r="C2534" t="s">
        <v>16</v>
      </c>
      <c r="D2534" t="s">
        <v>41</v>
      </c>
      <c r="E2534">
        <v>26250050</v>
      </c>
      <c r="F2534">
        <v>26250550</v>
      </c>
      <c r="G2534" t="s">
        <v>12</v>
      </c>
      <c r="H2534">
        <v>5</v>
      </c>
      <c r="I2534" s="1" t="b">
        <f t="shared" si="117"/>
        <v>0</v>
      </c>
      <c r="J2534" s="1" t="b">
        <f t="shared" si="118"/>
        <v>1</v>
      </c>
      <c r="K2534" s="1" t="b">
        <f t="shared" si="119"/>
        <v>0</v>
      </c>
    </row>
    <row r="2535" spans="1:11" x14ac:dyDescent="0.25">
      <c r="A2535" t="s">
        <v>8</v>
      </c>
      <c r="B2535" t="s">
        <v>9</v>
      </c>
      <c r="C2535" t="s">
        <v>16</v>
      </c>
      <c r="D2535" t="s">
        <v>41</v>
      </c>
      <c r="E2535">
        <v>26250560</v>
      </c>
      <c r="F2535">
        <v>26250570</v>
      </c>
      <c r="G2535" t="s">
        <v>12</v>
      </c>
      <c r="H2535">
        <v>5</v>
      </c>
      <c r="I2535" s="1" t="b">
        <f t="shared" si="117"/>
        <v>0</v>
      </c>
      <c r="J2535" s="1" t="b">
        <f t="shared" si="118"/>
        <v>1</v>
      </c>
      <c r="K2535" s="1" t="b">
        <f t="shared" si="119"/>
        <v>0</v>
      </c>
    </row>
    <row r="2536" spans="1:11" x14ac:dyDescent="0.25">
      <c r="A2536" t="s">
        <v>8</v>
      </c>
      <c r="B2536" t="s">
        <v>9</v>
      </c>
      <c r="C2536" t="s">
        <v>16</v>
      </c>
      <c r="D2536" t="s">
        <v>41</v>
      </c>
      <c r="E2536">
        <v>26250580</v>
      </c>
      <c r="F2536">
        <v>26250640</v>
      </c>
      <c r="G2536" t="s">
        <v>12</v>
      </c>
      <c r="H2536">
        <v>5</v>
      </c>
      <c r="I2536" s="1" t="b">
        <f t="shared" si="117"/>
        <v>0</v>
      </c>
      <c r="J2536" s="1" t="b">
        <f t="shared" si="118"/>
        <v>1</v>
      </c>
      <c r="K2536" s="1" t="b">
        <f t="shared" si="119"/>
        <v>0</v>
      </c>
    </row>
    <row r="2537" spans="1:11" x14ac:dyDescent="0.25">
      <c r="A2537" t="s">
        <v>8</v>
      </c>
      <c r="B2537" t="s">
        <v>9</v>
      </c>
      <c r="C2537" t="s">
        <v>16</v>
      </c>
      <c r="D2537" t="s">
        <v>41</v>
      </c>
      <c r="E2537">
        <v>26250650</v>
      </c>
      <c r="F2537">
        <v>26250680</v>
      </c>
      <c r="G2537" t="s">
        <v>12</v>
      </c>
      <c r="H2537">
        <v>5</v>
      </c>
      <c r="I2537" s="1" t="b">
        <f t="shared" si="117"/>
        <v>0</v>
      </c>
      <c r="J2537" s="1" t="b">
        <f t="shared" si="118"/>
        <v>1</v>
      </c>
      <c r="K2537" s="1" t="b">
        <f t="shared" si="119"/>
        <v>0</v>
      </c>
    </row>
    <row r="2538" spans="1:11" x14ac:dyDescent="0.25">
      <c r="A2538" t="s">
        <v>8</v>
      </c>
      <c r="B2538" t="s">
        <v>9</v>
      </c>
      <c r="C2538" t="s">
        <v>16</v>
      </c>
      <c r="D2538" t="s">
        <v>41</v>
      </c>
      <c r="E2538">
        <v>26251000</v>
      </c>
      <c r="F2538">
        <v>26255270</v>
      </c>
      <c r="G2538" t="s">
        <v>12</v>
      </c>
      <c r="H2538">
        <v>5</v>
      </c>
      <c r="I2538" s="1" t="b">
        <f t="shared" si="117"/>
        <v>0</v>
      </c>
      <c r="J2538" s="1" t="b">
        <f t="shared" si="118"/>
        <v>1</v>
      </c>
      <c r="K2538" s="1" t="b">
        <f t="shared" si="119"/>
        <v>0</v>
      </c>
    </row>
    <row r="2539" spans="1:11" x14ac:dyDescent="0.25">
      <c r="A2539" t="s">
        <v>8</v>
      </c>
      <c r="B2539" t="s">
        <v>9</v>
      </c>
      <c r="C2539" t="s">
        <v>16</v>
      </c>
      <c r="D2539" t="s">
        <v>41</v>
      </c>
      <c r="E2539">
        <v>26255280</v>
      </c>
      <c r="F2539">
        <v>26255281</v>
      </c>
      <c r="G2539" t="s">
        <v>12</v>
      </c>
      <c r="H2539">
        <v>5</v>
      </c>
      <c r="I2539" s="1" t="b">
        <f t="shared" si="117"/>
        <v>0</v>
      </c>
      <c r="J2539" s="1" t="b">
        <f t="shared" si="118"/>
        <v>1</v>
      </c>
      <c r="K2539" s="1" t="b">
        <f t="shared" si="119"/>
        <v>0</v>
      </c>
    </row>
    <row r="2540" spans="1:11" x14ac:dyDescent="0.25">
      <c r="A2540" t="s">
        <v>8</v>
      </c>
      <c r="B2540" t="s">
        <v>9</v>
      </c>
      <c r="C2540" t="s">
        <v>16</v>
      </c>
      <c r="D2540" t="s">
        <v>41</v>
      </c>
      <c r="E2540">
        <v>26255290</v>
      </c>
      <c r="F2540">
        <v>26255291</v>
      </c>
      <c r="G2540" t="s">
        <v>12</v>
      </c>
      <c r="H2540">
        <v>5</v>
      </c>
      <c r="I2540" s="1" t="b">
        <f t="shared" si="117"/>
        <v>0</v>
      </c>
      <c r="J2540" s="1" t="b">
        <f t="shared" si="118"/>
        <v>1</v>
      </c>
      <c r="K2540" s="1" t="b">
        <f t="shared" si="119"/>
        <v>0</v>
      </c>
    </row>
    <row r="2541" spans="1:11" x14ac:dyDescent="0.25">
      <c r="A2541" t="s">
        <v>8</v>
      </c>
      <c r="B2541" t="s">
        <v>9</v>
      </c>
      <c r="C2541" t="s">
        <v>16</v>
      </c>
      <c r="D2541" t="s">
        <v>41</v>
      </c>
      <c r="E2541">
        <v>26255295</v>
      </c>
      <c r="F2541">
        <v>26255295</v>
      </c>
      <c r="G2541" t="s">
        <v>12</v>
      </c>
      <c r="H2541">
        <v>5</v>
      </c>
      <c r="I2541" s="1" t="b">
        <f t="shared" si="117"/>
        <v>0</v>
      </c>
      <c r="J2541" s="1" t="b">
        <f t="shared" si="118"/>
        <v>1</v>
      </c>
      <c r="K2541" s="1" t="b">
        <f t="shared" si="119"/>
        <v>0</v>
      </c>
    </row>
    <row r="2542" spans="1:11" x14ac:dyDescent="0.25">
      <c r="A2542" t="s">
        <v>8</v>
      </c>
      <c r="B2542" t="s">
        <v>9</v>
      </c>
      <c r="C2542" t="s">
        <v>16</v>
      </c>
      <c r="D2542" t="s">
        <v>41</v>
      </c>
      <c r="E2542">
        <v>26255300</v>
      </c>
      <c r="F2542">
        <v>26255320</v>
      </c>
      <c r="G2542" t="s">
        <v>12</v>
      </c>
      <c r="H2542">
        <v>5</v>
      </c>
      <c r="I2542" s="1" t="b">
        <f t="shared" si="117"/>
        <v>0</v>
      </c>
      <c r="J2542" s="1" t="b">
        <f t="shared" si="118"/>
        <v>1</v>
      </c>
      <c r="K2542" s="1" t="b">
        <f t="shared" si="119"/>
        <v>0</v>
      </c>
    </row>
    <row r="2543" spans="1:11" x14ac:dyDescent="0.25">
      <c r="A2543" t="s">
        <v>8</v>
      </c>
      <c r="B2543" t="s">
        <v>9</v>
      </c>
      <c r="C2543" t="s">
        <v>16</v>
      </c>
      <c r="D2543" t="s">
        <v>41</v>
      </c>
      <c r="E2543">
        <v>26255330</v>
      </c>
      <c r="F2543">
        <v>26255330</v>
      </c>
      <c r="G2543" t="s">
        <v>12</v>
      </c>
      <c r="H2543">
        <v>5</v>
      </c>
      <c r="I2543" s="1" t="b">
        <f t="shared" si="117"/>
        <v>0</v>
      </c>
      <c r="J2543" s="1" t="b">
        <f t="shared" si="118"/>
        <v>1</v>
      </c>
      <c r="K2543" s="1" t="b">
        <f t="shared" si="119"/>
        <v>0</v>
      </c>
    </row>
    <row r="2544" spans="1:11" x14ac:dyDescent="0.25">
      <c r="A2544" t="s">
        <v>8</v>
      </c>
      <c r="B2544" t="s">
        <v>9</v>
      </c>
      <c r="C2544" t="s">
        <v>16</v>
      </c>
      <c r="D2544" t="s">
        <v>41</v>
      </c>
      <c r="E2544">
        <v>26255340</v>
      </c>
      <c r="F2544">
        <v>26255430</v>
      </c>
      <c r="G2544" t="s">
        <v>12</v>
      </c>
      <c r="H2544">
        <v>5</v>
      </c>
      <c r="I2544" s="1" t="b">
        <f t="shared" si="117"/>
        <v>0</v>
      </c>
      <c r="J2544" s="1" t="b">
        <f t="shared" si="118"/>
        <v>1</v>
      </c>
      <c r="K2544" s="1" t="b">
        <f t="shared" si="119"/>
        <v>0</v>
      </c>
    </row>
    <row r="2545" spans="1:11" x14ac:dyDescent="0.25">
      <c r="A2545" t="s">
        <v>8</v>
      </c>
      <c r="B2545" t="s">
        <v>9</v>
      </c>
      <c r="C2545" t="s">
        <v>16</v>
      </c>
      <c r="D2545" t="s">
        <v>41</v>
      </c>
      <c r="E2545">
        <v>26255440</v>
      </c>
      <c r="F2545">
        <v>26255450</v>
      </c>
      <c r="G2545" t="s">
        <v>12</v>
      </c>
      <c r="H2545">
        <v>5</v>
      </c>
      <c r="I2545" s="1" t="b">
        <f t="shared" si="117"/>
        <v>0</v>
      </c>
      <c r="J2545" s="1" t="b">
        <f t="shared" si="118"/>
        <v>1</v>
      </c>
      <c r="K2545" s="1" t="b">
        <f t="shared" si="119"/>
        <v>0</v>
      </c>
    </row>
    <row r="2546" spans="1:11" x14ac:dyDescent="0.25">
      <c r="A2546" t="s">
        <v>8</v>
      </c>
      <c r="B2546" t="s">
        <v>9</v>
      </c>
      <c r="C2546" t="s">
        <v>16</v>
      </c>
      <c r="D2546" t="s">
        <v>41</v>
      </c>
      <c r="E2546">
        <v>26255460</v>
      </c>
      <c r="F2546">
        <v>26255460</v>
      </c>
      <c r="G2546" t="s">
        <v>12</v>
      </c>
      <c r="H2546">
        <v>5</v>
      </c>
      <c r="I2546" s="1" t="b">
        <f t="shared" si="117"/>
        <v>0</v>
      </c>
      <c r="J2546" s="1" t="b">
        <f t="shared" si="118"/>
        <v>1</v>
      </c>
      <c r="K2546" s="1" t="b">
        <f t="shared" si="119"/>
        <v>0</v>
      </c>
    </row>
    <row r="2547" spans="1:11" x14ac:dyDescent="0.25">
      <c r="A2547" t="s">
        <v>8</v>
      </c>
      <c r="B2547" t="s">
        <v>9</v>
      </c>
      <c r="C2547" t="s">
        <v>16</v>
      </c>
      <c r="D2547" t="s">
        <v>41</v>
      </c>
      <c r="E2547">
        <v>26255470</v>
      </c>
      <c r="F2547">
        <v>26255480</v>
      </c>
      <c r="G2547" t="s">
        <v>12</v>
      </c>
      <c r="H2547">
        <v>5</v>
      </c>
      <c r="I2547" s="1" t="b">
        <f t="shared" si="117"/>
        <v>0</v>
      </c>
      <c r="J2547" s="1" t="b">
        <f t="shared" si="118"/>
        <v>1</v>
      </c>
      <c r="K2547" s="1" t="b">
        <f t="shared" si="119"/>
        <v>0</v>
      </c>
    </row>
    <row r="2548" spans="1:11" x14ac:dyDescent="0.25">
      <c r="A2548" t="s">
        <v>8</v>
      </c>
      <c r="B2548" t="s">
        <v>9</v>
      </c>
      <c r="C2548" t="s">
        <v>16</v>
      </c>
      <c r="D2548" t="s">
        <v>41</v>
      </c>
      <c r="E2548">
        <v>26255490</v>
      </c>
      <c r="F2548">
        <v>26255630</v>
      </c>
      <c r="G2548" t="s">
        <v>12</v>
      </c>
      <c r="H2548">
        <v>5</v>
      </c>
      <c r="I2548" s="1" t="b">
        <f t="shared" si="117"/>
        <v>0</v>
      </c>
      <c r="J2548" s="1" t="b">
        <f t="shared" si="118"/>
        <v>1</v>
      </c>
      <c r="K2548" s="1" t="b">
        <f t="shared" si="119"/>
        <v>0</v>
      </c>
    </row>
    <row r="2549" spans="1:11" x14ac:dyDescent="0.25">
      <c r="A2549" t="s">
        <v>8</v>
      </c>
      <c r="B2549" t="s">
        <v>9</v>
      </c>
      <c r="C2549" t="s">
        <v>16</v>
      </c>
      <c r="D2549" t="s">
        <v>41</v>
      </c>
      <c r="E2549">
        <v>26255970</v>
      </c>
      <c r="F2549">
        <v>26255970</v>
      </c>
      <c r="G2549" t="s">
        <v>12</v>
      </c>
      <c r="H2549">
        <v>5</v>
      </c>
      <c r="I2549" s="1" t="b">
        <f t="shared" si="117"/>
        <v>0</v>
      </c>
      <c r="J2549" s="1" t="b">
        <f t="shared" si="118"/>
        <v>1</v>
      </c>
      <c r="K2549" s="1" t="b">
        <f t="shared" si="119"/>
        <v>0</v>
      </c>
    </row>
    <row r="2550" spans="1:11" x14ac:dyDescent="0.25">
      <c r="A2550" t="s">
        <v>8</v>
      </c>
      <c r="B2550" t="s">
        <v>9</v>
      </c>
      <c r="C2550" t="s">
        <v>16</v>
      </c>
      <c r="D2550" t="s">
        <v>41</v>
      </c>
      <c r="E2550">
        <v>26256000</v>
      </c>
      <c r="F2550">
        <v>26256100</v>
      </c>
      <c r="G2550" t="s">
        <v>12</v>
      </c>
      <c r="H2550">
        <v>5</v>
      </c>
      <c r="I2550" s="1" t="b">
        <f t="shared" si="117"/>
        <v>0</v>
      </c>
      <c r="J2550" s="1" t="b">
        <f t="shared" si="118"/>
        <v>1</v>
      </c>
      <c r="K2550" s="1" t="b">
        <f t="shared" si="119"/>
        <v>0</v>
      </c>
    </row>
    <row r="2551" spans="1:11" x14ac:dyDescent="0.25">
      <c r="A2551" t="s">
        <v>8</v>
      </c>
      <c r="B2551" t="s">
        <v>9</v>
      </c>
      <c r="C2551" t="s">
        <v>16</v>
      </c>
      <c r="D2551" t="s">
        <v>41</v>
      </c>
      <c r="E2551">
        <v>26256110</v>
      </c>
      <c r="F2551">
        <v>26256110</v>
      </c>
      <c r="G2551" t="s">
        <v>12</v>
      </c>
      <c r="H2551">
        <v>5</v>
      </c>
      <c r="I2551" s="1" t="b">
        <f t="shared" si="117"/>
        <v>0</v>
      </c>
      <c r="J2551" s="1" t="b">
        <f t="shared" si="118"/>
        <v>1</v>
      </c>
      <c r="K2551" s="1" t="b">
        <f t="shared" si="119"/>
        <v>0</v>
      </c>
    </row>
    <row r="2552" spans="1:11" x14ac:dyDescent="0.25">
      <c r="A2552" t="s">
        <v>8</v>
      </c>
      <c r="B2552" t="s">
        <v>9</v>
      </c>
      <c r="C2552" t="s">
        <v>16</v>
      </c>
      <c r="D2552" t="s">
        <v>41</v>
      </c>
      <c r="E2552">
        <v>26256120</v>
      </c>
      <c r="F2552">
        <v>26260290</v>
      </c>
      <c r="G2552" t="s">
        <v>12</v>
      </c>
      <c r="H2552">
        <v>5</v>
      </c>
      <c r="I2552" s="1" t="b">
        <f t="shared" si="117"/>
        <v>0</v>
      </c>
      <c r="J2552" s="1" t="b">
        <f t="shared" si="118"/>
        <v>1</v>
      </c>
      <c r="K2552" s="1" t="b">
        <f t="shared" si="119"/>
        <v>0</v>
      </c>
    </row>
    <row r="2553" spans="1:11" x14ac:dyDescent="0.25">
      <c r="A2553" t="s">
        <v>8</v>
      </c>
      <c r="B2553" t="s">
        <v>9</v>
      </c>
      <c r="C2553" t="s">
        <v>16</v>
      </c>
      <c r="D2553" t="s">
        <v>41</v>
      </c>
      <c r="E2553">
        <v>26260300</v>
      </c>
      <c r="F2553">
        <v>26260310</v>
      </c>
      <c r="G2553" t="s">
        <v>12</v>
      </c>
      <c r="H2553">
        <v>5</v>
      </c>
      <c r="I2553" s="1" t="b">
        <f t="shared" si="117"/>
        <v>0</v>
      </c>
      <c r="J2553" s="1" t="b">
        <f t="shared" si="118"/>
        <v>1</v>
      </c>
      <c r="K2553" s="1" t="b">
        <f t="shared" si="119"/>
        <v>0</v>
      </c>
    </row>
    <row r="2554" spans="1:11" x14ac:dyDescent="0.25">
      <c r="A2554" t="s">
        <v>8</v>
      </c>
      <c r="B2554" t="s">
        <v>9</v>
      </c>
      <c r="C2554" t="s">
        <v>16</v>
      </c>
      <c r="D2554" t="s">
        <v>41</v>
      </c>
      <c r="E2554">
        <v>26260320</v>
      </c>
      <c r="F2554">
        <v>26262020</v>
      </c>
      <c r="G2554" t="s">
        <v>12</v>
      </c>
      <c r="H2554">
        <v>5</v>
      </c>
      <c r="I2554" s="1" t="b">
        <f t="shared" si="117"/>
        <v>0</v>
      </c>
      <c r="J2554" s="1" t="b">
        <f t="shared" si="118"/>
        <v>1</v>
      </c>
      <c r="K2554" s="1" t="b">
        <f t="shared" si="119"/>
        <v>0</v>
      </c>
    </row>
    <row r="2555" spans="1:11" x14ac:dyDescent="0.25">
      <c r="A2555" t="s">
        <v>8</v>
      </c>
      <c r="B2555" t="s">
        <v>9</v>
      </c>
      <c r="C2555" t="s">
        <v>16</v>
      </c>
      <c r="D2555" t="s">
        <v>41</v>
      </c>
      <c r="E2555">
        <v>26262030</v>
      </c>
      <c r="F2555">
        <v>26262030</v>
      </c>
      <c r="G2555" t="s">
        <v>12</v>
      </c>
      <c r="H2555">
        <v>5</v>
      </c>
      <c r="I2555" s="1" t="b">
        <f t="shared" si="117"/>
        <v>0</v>
      </c>
      <c r="J2555" s="1" t="b">
        <f t="shared" si="118"/>
        <v>1</v>
      </c>
      <c r="K2555" s="1" t="b">
        <f t="shared" si="119"/>
        <v>0</v>
      </c>
    </row>
    <row r="2556" spans="1:11" x14ac:dyDescent="0.25">
      <c r="A2556" t="s">
        <v>8</v>
      </c>
      <c r="B2556" t="s">
        <v>9</v>
      </c>
      <c r="C2556" t="s">
        <v>16</v>
      </c>
      <c r="D2556" t="s">
        <v>41</v>
      </c>
      <c r="E2556">
        <v>26262040</v>
      </c>
      <c r="F2556">
        <v>26262120</v>
      </c>
      <c r="G2556" t="s">
        <v>12</v>
      </c>
      <c r="H2556">
        <v>5</v>
      </c>
      <c r="I2556" s="1" t="b">
        <f t="shared" si="117"/>
        <v>0</v>
      </c>
      <c r="J2556" s="1" t="b">
        <f t="shared" si="118"/>
        <v>1</v>
      </c>
      <c r="K2556" s="1" t="b">
        <f t="shared" si="119"/>
        <v>0</v>
      </c>
    </row>
    <row r="2557" spans="1:11" x14ac:dyDescent="0.25">
      <c r="A2557" t="s">
        <v>8</v>
      </c>
      <c r="B2557" t="s">
        <v>9</v>
      </c>
      <c r="C2557" t="s">
        <v>16</v>
      </c>
      <c r="D2557" t="s">
        <v>41</v>
      </c>
      <c r="E2557">
        <v>26262130</v>
      </c>
      <c r="F2557">
        <v>26262131</v>
      </c>
      <c r="G2557" t="s">
        <v>12</v>
      </c>
      <c r="H2557">
        <v>5</v>
      </c>
      <c r="I2557" s="1" t="b">
        <f t="shared" si="117"/>
        <v>0</v>
      </c>
      <c r="J2557" s="1" t="b">
        <f t="shared" si="118"/>
        <v>1</v>
      </c>
      <c r="K2557" s="1" t="b">
        <f t="shared" si="119"/>
        <v>0</v>
      </c>
    </row>
    <row r="2558" spans="1:11" x14ac:dyDescent="0.25">
      <c r="A2558" t="s">
        <v>8</v>
      </c>
      <c r="B2558" t="s">
        <v>9</v>
      </c>
      <c r="C2558" t="s">
        <v>16</v>
      </c>
      <c r="D2558" t="s">
        <v>41</v>
      </c>
      <c r="E2558">
        <v>26262140</v>
      </c>
      <c r="F2558">
        <v>26262290</v>
      </c>
      <c r="G2558" t="s">
        <v>12</v>
      </c>
      <c r="H2558">
        <v>5</v>
      </c>
      <c r="I2558" s="1" t="b">
        <f t="shared" si="117"/>
        <v>0</v>
      </c>
      <c r="J2558" s="1" t="b">
        <f t="shared" si="118"/>
        <v>1</v>
      </c>
      <c r="K2558" s="1" t="b">
        <f t="shared" si="119"/>
        <v>0</v>
      </c>
    </row>
    <row r="2559" spans="1:11" x14ac:dyDescent="0.25">
      <c r="A2559" t="s">
        <v>8</v>
      </c>
      <c r="B2559" t="s">
        <v>9</v>
      </c>
      <c r="C2559" t="s">
        <v>16</v>
      </c>
      <c r="D2559" t="s">
        <v>41</v>
      </c>
      <c r="E2559">
        <v>26262300</v>
      </c>
      <c r="F2559">
        <v>26262320</v>
      </c>
      <c r="G2559" t="s">
        <v>12</v>
      </c>
      <c r="H2559">
        <v>5</v>
      </c>
      <c r="I2559" s="1" t="b">
        <f t="shared" si="117"/>
        <v>0</v>
      </c>
      <c r="J2559" s="1" t="b">
        <f t="shared" si="118"/>
        <v>1</v>
      </c>
      <c r="K2559" s="1" t="b">
        <f t="shared" si="119"/>
        <v>0</v>
      </c>
    </row>
    <row r="2560" spans="1:11" x14ac:dyDescent="0.25">
      <c r="A2560" t="s">
        <v>8</v>
      </c>
      <c r="B2560" t="s">
        <v>9</v>
      </c>
      <c r="C2560" t="s">
        <v>16</v>
      </c>
      <c r="D2560" t="s">
        <v>41</v>
      </c>
      <c r="E2560">
        <v>26262330</v>
      </c>
      <c r="F2560">
        <v>26262330</v>
      </c>
      <c r="G2560" t="s">
        <v>12</v>
      </c>
      <c r="H2560">
        <v>5</v>
      </c>
      <c r="I2560" s="1" t="b">
        <f t="shared" si="117"/>
        <v>0</v>
      </c>
      <c r="J2560" s="1" t="b">
        <f t="shared" si="118"/>
        <v>1</v>
      </c>
      <c r="K2560" s="1" t="b">
        <f t="shared" si="119"/>
        <v>0</v>
      </c>
    </row>
    <row r="2561" spans="1:11" x14ac:dyDescent="0.25">
      <c r="A2561" t="s">
        <v>8</v>
      </c>
      <c r="B2561" t="s">
        <v>9</v>
      </c>
      <c r="C2561" t="s">
        <v>16</v>
      </c>
      <c r="D2561" t="s">
        <v>41</v>
      </c>
      <c r="E2561">
        <v>26262340</v>
      </c>
      <c r="F2561">
        <v>26262350</v>
      </c>
      <c r="G2561" t="s">
        <v>12</v>
      </c>
      <c r="H2561">
        <v>5</v>
      </c>
      <c r="I2561" s="1" t="b">
        <f t="shared" si="117"/>
        <v>0</v>
      </c>
      <c r="J2561" s="1" t="b">
        <f t="shared" si="118"/>
        <v>1</v>
      </c>
      <c r="K2561" s="1" t="b">
        <f t="shared" si="119"/>
        <v>0</v>
      </c>
    </row>
    <row r="2562" spans="1:11" x14ac:dyDescent="0.25">
      <c r="A2562" t="s">
        <v>8</v>
      </c>
      <c r="B2562" t="s">
        <v>9</v>
      </c>
      <c r="C2562" t="s">
        <v>16</v>
      </c>
      <c r="D2562" t="s">
        <v>41</v>
      </c>
      <c r="E2562">
        <v>26262360</v>
      </c>
      <c r="F2562">
        <v>26262360</v>
      </c>
      <c r="G2562" t="s">
        <v>12</v>
      </c>
      <c r="H2562">
        <v>5</v>
      </c>
      <c r="I2562" s="1" t="b">
        <f t="shared" si="117"/>
        <v>0</v>
      </c>
      <c r="J2562" s="1" t="b">
        <f t="shared" si="118"/>
        <v>1</v>
      </c>
      <c r="K2562" s="1" t="b">
        <f t="shared" si="119"/>
        <v>0</v>
      </c>
    </row>
    <row r="2563" spans="1:11" x14ac:dyDescent="0.25">
      <c r="A2563" t="s">
        <v>8</v>
      </c>
      <c r="B2563" t="s">
        <v>9</v>
      </c>
      <c r="C2563" t="s">
        <v>16</v>
      </c>
      <c r="D2563" t="s">
        <v>41</v>
      </c>
      <c r="E2563">
        <v>26262370</v>
      </c>
      <c r="F2563">
        <v>26262380</v>
      </c>
      <c r="G2563" t="s">
        <v>12</v>
      </c>
      <c r="H2563">
        <v>5</v>
      </c>
      <c r="I2563" s="1" t="b">
        <f t="shared" ref="I2563:I2626" si="120">E2563*1&lt;=$K$1*1</f>
        <v>0</v>
      </c>
      <c r="J2563" s="1" t="b">
        <f t="shared" ref="J2563:J2626" si="121">F2563&gt;=$K$1</f>
        <v>1</v>
      </c>
      <c r="K2563" s="1" t="b">
        <f t="shared" ref="K2563:K2626" si="122">AND(I2563=TRUE,J2563=TRUE)</f>
        <v>0</v>
      </c>
    </row>
    <row r="2564" spans="1:11" x14ac:dyDescent="0.25">
      <c r="A2564" t="s">
        <v>8</v>
      </c>
      <c r="B2564" t="s">
        <v>9</v>
      </c>
      <c r="C2564" t="s">
        <v>16</v>
      </c>
      <c r="D2564" t="s">
        <v>41</v>
      </c>
      <c r="E2564">
        <v>26262390</v>
      </c>
      <c r="F2564">
        <v>26262470</v>
      </c>
      <c r="G2564" t="s">
        <v>12</v>
      </c>
      <c r="H2564">
        <v>5</v>
      </c>
      <c r="I2564" s="1" t="b">
        <f t="shared" si="120"/>
        <v>0</v>
      </c>
      <c r="J2564" s="1" t="b">
        <f t="shared" si="121"/>
        <v>1</v>
      </c>
      <c r="K2564" s="1" t="b">
        <f t="shared" si="122"/>
        <v>0</v>
      </c>
    </row>
    <row r="2565" spans="1:11" x14ac:dyDescent="0.25">
      <c r="A2565" t="s">
        <v>8</v>
      </c>
      <c r="B2565" t="s">
        <v>9</v>
      </c>
      <c r="C2565" t="s">
        <v>16</v>
      </c>
      <c r="D2565" t="s">
        <v>41</v>
      </c>
      <c r="E2565">
        <v>26262480</v>
      </c>
      <c r="F2565">
        <v>26262480</v>
      </c>
      <c r="G2565" t="s">
        <v>12</v>
      </c>
      <c r="H2565">
        <v>5</v>
      </c>
      <c r="I2565" s="1" t="b">
        <f t="shared" si="120"/>
        <v>0</v>
      </c>
      <c r="J2565" s="1" t="b">
        <f t="shared" si="121"/>
        <v>1</v>
      </c>
      <c r="K2565" s="1" t="b">
        <f t="shared" si="122"/>
        <v>0</v>
      </c>
    </row>
    <row r="2566" spans="1:11" x14ac:dyDescent="0.25">
      <c r="A2566" t="s">
        <v>8</v>
      </c>
      <c r="B2566" t="s">
        <v>9</v>
      </c>
      <c r="C2566" t="s">
        <v>16</v>
      </c>
      <c r="D2566" t="s">
        <v>41</v>
      </c>
      <c r="E2566">
        <v>26262485</v>
      </c>
      <c r="F2566">
        <v>26262485</v>
      </c>
      <c r="G2566" t="s">
        <v>12</v>
      </c>
      <c r="H2566">
        <v>5</v>
      </c>
      <c r="I2566" s="1" t="b">
        <f t="shared" si="120"/>
        <v>0</v>
      </c>
      <c r="J2566" s="1" t="b">
        <f t="shared" si="121"/>
        <v>1</v>
      </c>
      <c r="K2566" s="1" t="b">
        <f t="shared" si="122"/>
        <v>0</v>
      </c>
    </row>
    <row r="2567" spans="1:11" x14ac:dyDescent="0.25">
      <c r="A2567" t="s">
        <v>8</v>
      </c>
      <c r="B2567" t="s">
        <v>9</v>
      </c>
      <c r="C2567" t="s">
        <v>16</v>
      </c>
      <c r="D2567" t="s">
        <v>41</v>
      </c>
      <c r="E2567">
        <v>26262490</v>
      </c>
      <c r="F2567">
        <v>26262490</v>
      </c>
      <c r="G2567" t="s">
        <v>12</v>
      </c>
      <c r="H2567">
        <v>5</v>
      </c>
      <c r="I2567" s="1" t="b">
        <f t="shared" si="120"/>
        <v>0</v>
      </c>
      <c r="J2567" s="1" t="b">
        <f t="shared" si="121"/>
        <v>1</v>
      </c>
      <c r="K2567" s="1" t="b">
        <f t="shared" si="122"/>
        <v>0</v>
      </c>
    </row>
    <row r="2568" spans="1:11" x14ac:dyDescent="0.25">
      <c r="A2568" t="s">
        <v>8</v>
      </c>
      <c r="B2568" t="s">
        <v>9</v>
      </c>
      <c r="C2568" t="s">
        <v>16</v>
      </c>
      <c r="D2568" t="s">
        <v>41</v>
      </c>
      <c r="E2568">
        <v>26262500</v>
      </c>
      <c r="F2568">
        <v>26263060</v>
      </c>
      <c r="G2568" t="s">
        <v>12</v>
      </c>
      <c r="H2568">
        <v>5</v>
      </c>
      <c r="I2568" s="1" t="b">
        <f t="shared" si="120"/>
        <v>0</v>
      </c>
      <c r="J2568" s="1" t="b">
        <f t="shared" si="121"/>
        <v>1</v>
      </c>
      <c r="K2568" s="1" t="b">
        <f t="shared" si="122"/>
        <v>0</v>
      </c>
    </row>
    <row r="2569" spans="1:11" x14ac:dyDescent="0.25">
      <c r="A2569" t="s">
        <v>8</v>
      </c>
      <c r="B2569" t="s">
        <v>9</v>
      </c>
      <c r="C2569" t="s">
        <v>16</v>
      </c>
      <c r="D2569" t="s">
        <v>41</v>
      </c>
      <c r="E2569">
        <v>26263080</v>
      </c>
      <c r="F2569">
        <v>26263080</v>
      </c>
      <c r="G2569" t="s">
        <v>12</v>
      </c>
      <c r="H2569">
        <v>5</v>
      </c>
      <c r="I2569" s="1" t="b">
        <f t="shared" si="120"/>
        <v>0</v>
      </c>
      <c r="J2569" s="1" t="b">
        <f t="shared" si="121"/>
        <v>1</v>
      </c>
      <c r="K2569" s="1" t="b">
        <f t="shared" si="122"/>
        <v>0</v>
      </c>
    </row>
    <row r="2570" spans="1:11" x14ac:dyDescent="0.25">
      <c r="A2570" t="s">
        <v>8</v>
      </c>
      <c r="B2570" t="s">
        <v>9</v>
      </c>
      <c r="C2570" t="s">
        <v>16</v>
      </c>
      <c r="D2570" t="s">
        <v>41</v>
      </c>
      <c r="E2570">
        <v>26263085</v>
      </c>
      <c r="F2570">
        <v>26265290</v>
      </c>
      <c r="G2570" t="s">
        <v>12</v>
      </c>
      <c r="H2570">
        <v>5</v>
      </c>
      <c r="I2570" s="1" t="b">
        <f t="shared" si="120"/>
        <v>0</v>
      </c>
      <c r="J2570" s="1" t="b">
        <f t="shared" si="121"/>
        <v>1</v>
      </c>
      <c r="K2570" s="1" t="b">
        <f t="shared" si="122"/>
        <v>0</v>
      </c>
    </row>
    <row r="2571" spans="1:11" x14ac:dyDescent="0.25">
      <c r="A2571" t="s">
        <v>8</v>
      </c>
      <c r="B2571" t="s">
        <v>9</v>
      </c>
      <c r="C2571" t="s">
        <v>16</v>
      </c>
      <c r="D2571" t="s">
        <v>41</v>
      </c>
      <c r="E2571">
        <v>26265300</v>
      </c>
      <c r="F2571">
        <v>26265300</v>
      </c>
      <c r="G2571" t="s">
        <v>12</v>
      </c>
      <c r="H2571">
        <v>5</v>
      </c>
      <c r="I2571" s="1" t="b">
        <f t="shared" si="120"/>
        <v>0</v>
      </c>
      <c r="J2571" s="1" t="b">
        <f t="shared" si="121"/>
        <v>1</v>
      </c>
      <c r="K2571" s="1" t="b">
        <f t="shared" si="122"/>
        <v>0</v>
      </c>
    </row>
    <row r="2572" spans="1:11" x14ac:dyDescent="0.25">
      <c r="A2572" t="s">
        <v>8</v>
      </c>
      <c r="B2572" t="s">
        <v>9</v>
      </c>
      <c r="C2572" t="s">
        <v>16</v>
      </c>
      <c r="D2572" t="s">
        <v>41</v>
      </c>
      <c r="E2572">
        <v>26265310</v>
      </c>
      <c r="F2572">
        <v>26265320</v>
      </c>
      <c r="G2572" t="s">
        <v>12</v>
      </c>
      <c r="H2572">
        <v>5</v>
      </c>
      <c r="I2572" s="1" t="b">
        <f t="shared" si="120"/>
        <v>0</v>
      </c>
      <c r="J2572" s="1" t="b">
        <f t="shared" si="121"/>
        <v>1</v>
      </c>
      <c r="K2572" s="1" t="b">
        <f t="shared" si="122"/>
        <v>0</v>
      </c>
    </row>
    <row r="2573" spans="1:11" x14ac:dyDescent="0.25">
      <c r="A2573" t="s">
        <v>8</v>
      </c>
      <c r="B2573" t="s">
        <v>9</v>
      </c>
      <c r="C2573" t="s">
        <v>16</v>
      </c>
      <c r="D2573" t="s">
        <v>41</v>
      </c>
      <c r="E2573">
        <v>26265330</v>
      </c>
      <c r="F2573">
        <v>26265350</v>
      </c>
      <c r="G2573" t="s">
        <v>12</v>
      </c>
      <c r="H2573">
        <v>5</v>
      </c>
      <c r="I2573" s="1" t="b">
        <f t="shared" si="120"/>
        <v>0</v>
      </c>
      <c r="J2573" s="1" t="b">
        <f t="shared" si="121"/>
        <v>1</v>
      </c>
      <c r="K2573" s="1" t="b">
        <f t="shared" si="122"/>
        <v>0</v>
      </c>
    </row>
    <row r="2574" spans="1:11" x14ac:dyDescent="0.25">
      <c r="A2574" t="s">
        <v>8</v>
      </c>
      <c r="B2574" t="s">
        <v>9</v>
      </c>
      <c r="C2574" t="s">
        <v>16</v>
      </c>
      <c r="D2574" t="s">
        <v>41</v>
      </c>
      <c r="E2574">
        <v>26265360</v>
      </c>
      <c r="F2574">
        <v>26265410</v>
      </c>
      <c r="G2574" t="s">
        <v>12</v>
      </c>
      <c r="H2574">
        <v>5</v>
      </c>
      <c r="I2574" s="1" t="b">
        <f t="shared" si="120"/>
        <v>0</v>
      </c>
      <c r="J2574" s="1" t="b">
        <f t="shared" si="121"/>
        <v>1</v>
      </c>
      <c r="K2574" s="1" t="b">
        <f t="shared" si="122"/>
        <v>0</v>
      </c>
    </row>
    <row r="2575" spans="1:11" x14ac:dyDescent="0.25">
      <c r="A2575" t="s">
        <v>8</v>
      </c>
      <c r="B2575" t="s">
        <v>9</v>
      </c>
      <c r="C2575" t="s">
        <v>16</v>
      </c>
      <c r="D2575" t="s">
        <v>41</v>
      </c>
      <c r="E2575">
        <v>26265425</v>
      </c>
      <c r="F2575">
        <v>26265425</v>
      </c>
      <c r="G2575" t="s">
        <v>12</v>
      </c>
      <c r="H2575">
        <v>5</v>
      </c>
      <c r="I2575" s="1" t="b">
        <f t="shared" si="120"/>
        <v>0</v>
      </c>
      <c r="J2575" s="1" t="b">
        <f t="shared" si="121"/>
        <v>1</v>
      </c>
      <c r="K2575" s="1" t="b">
        <f t="shared" si="122"/>
        <v>0</v>
      </c>
    </row>
    <row r="2576" spans="1:11" x14ac:dyDescent="0.25">
      <c r="A2576" t="s">
        <v>8</v>
      </c>
      <c r="B2576" t="s">
        <v>9</v>
      </c>
      <c r="C2576" t="s">
        <v>16</v>
      </c>
      <c r="D2576" t="s">
        <v>41</v>
      </c>
      <c r="E2576">
        <v>26265430</v>
      </c>
      <c r="F2576">
        <v>26265430</v>
      </c>
      <c r="G2576" t="s">
        <v>12</v>
      </c>
      <c r="H2576">
        <v>5</v>
      </c>
      <c r="I2576" s="1" t="b">
        <f t="shared" si="120"/>
        <v>0</v>
      </c>
      <c r="J2576" s="1" t="b">
        <f t="shared" si="121"/>
        <v>1</v>
      </c>
      <c r="K2576" s="1" t="b">
        <f t="shared" si="122"/>
        <v>0</v>
      </c>
    </row>
    <row r="2577" spans="1:11" x14ac:dyDescent="0.25">
      <c r="A2577" t="s">
        <v>8</v>
      </c>
      <c r="B2577" t="s">
        <v>9</v>
      </c>
      <c r="C2577" t="s">
        <v>16</v>
      </c>
      <c r="D2577" t="s">
        <v>41</v>
      </c>
      <c r="E2577">
        <v>26265440</v>
      </c>
      <c r="F2577">
        <v>26265450</v>
      </c>
      <c r="G2577" t="s">
        <v>12</v>
      </c>
      <c r="H2577">
        <v>5</v>
      </c>
      <c r="I2577" s="1" t="b">
        <f t="shared" si="120"/>
        <v>0</v>
      </c>
      <c r="J2577" s="1" t="b">
        <f t="shared" si="121"/>
        <v>1</v>
      </c>
      <c r="K2577" s="1" t="b">
        <f t="shared" si="122"/>
        <v>0</v>
      </c>
    </row>
    <row r="2578" spans="1:11" x14ac:dyDescent="0.25">
      <c r="A2578" t="s">
        <v>8</v>
      </c>
      <c r="B2578" t="s">
        <v>9</v>
      </c>
      <c r="C2578" t="s">
        <v>16</v>
      </c>
      <c r="D2578" t="s">
        <v>41</v>
      </c>
      <c r="E2578">
        <v>26265460</v>
      </c>
      <c r="F2578">
        <v>26265480</v>
      </c>
      <c r="G2578" t="s">
        <v>12</v>
      </c>
      <c r="H2578">
        <v>5</v>
      </c>
      <c r="I2578" s="1" t="b">
        <f t="shared" si="120"/>
        <v>0</v>
      </c>
      <c r="J2578" s="1" t="b">
        <f t="shared" si="121"/>
        <v>1</v>
      </c>
      <c r="K2578" s="1" t="b">
        <f t="shared" si="122"/>
        <v>0</v>
      </c>
    </row>
    <row r="2579" spans="1:11" x14ac:dyDescent="0.25">
      <c r="A2579" t="s">
        <v>8</v>
      </c>
      <c r="B2579" t="s">
        <v>9</v>
      </c>
      <c r="C2579" t="s">
        <v>16</v>
      </c>
      <c r="D2579" t="s">
        <v>41</v>
      </c>
      <c r="E2579">
        <v>26265490</v>
      </c>
      <c r="F2579">
        <v>26265500</v>
      </c>
      <c r="G2579" t="s">
        <v>12</v>
      </c>
      <c r="H2579">
        <v>5</v>
      </c>
      <c r="I2579" s="1" t="b">
        <f t="shared" si="120"/>
        <v>0</v>
      </c>
      <c r="J2579" s="1" t="b">
        <f t="shared" si="121"/>
        <v>1</v>
      </c>
      <c r="K2579" s="1" t="b">
        <f t="shared" si="122"/>
        <v>0</v>
      </c>
    </row>
    <row r="2580" spans="1:11" x14ac:dyDescent="0.25">
      <c r="A2580" t="s">
        <v>8</v>
      </c>
      <c r="B2580" t="s">
        <v>9</v>
      </c>
      <c r="C2580" t="s">
        <v>16</v>
      </c>
      <c r="D2580" t="s">
        <v>41</v>
      </c>
      <c r="E2580">
        <v>26265510</v>
      </c>
      <c r="F2580">
        <v>26265530</v>
      </c>
      <c r="G2580" t="s">
        <v>12</v>
      </c>
      <c r="H2580">
        <v>5</v>
      </c>
      <c r="I2580" s="1" t="b">
        <f t="shared" si="120"/>
        <v>0</v>
      </c>
      <c r="J2580" s="1" t="b">
        <f t="shared" si="121"/>
        <v>1</v>
      </c>
      <c r="K2580" s="1" t="b">
        <f t="shared" si="122"/>
        <v>0</v>
      </c>
    </row>
    <row r="2581" spans="1:11" x14ac:dyDescent="0.25">
      <c r="A2581" t="s">
        <v>8</v>
      </c>
      <c r="B2581" t="s">
        <v>9</v>
      </c>
      <c r="C2581" t="s">
        <v>16</v>
      </c>
      <c r="D2581" t="s">
        <v>41</v>
      </c>
      <c r="E2581">
        <v>26265540</v>
      </c>
      <c r="F2581">
        <v>26265600</v>
      </c>
      <c r="G2581" t="s">
        <v>12</v>
      </c>
      <c r="H2581">
        <v>5</v>
      </c>
      <c r="I2581" s="1" t="b">
        <f t="shared" si="120"/>
        <v>0</v>
      </c>
      <c r="J2581" s="1" t="b">
        <f t="shared" si="121"/>
        <v>1</v>
      </c>
      <c r="K2581" s="1" t="b">
        <f t="shared" si="122"/>
        <v>0</v>
      </c>
    </row>
    <row r="2582" spans="1:11" x14ac:dyDescent="0.25">
      <c r="A2582" t="s">
        <v>8</v>
      </c>
      <c r="B2582" t="s">
        <v>9</v>
      </c>
      <c r="C2582" t="s">
        <v>16</v>
      </c>
      <c r="D2582" t="s">
        <v>41</v>
      </c>
      <c r="E2582">
        <v>26265610</v>
      </c>
      <c r="F2582">
        <v>26265660</v>
      </c>
      <c r="G2582" t="s">
        <v>12</v>
      </c>
      <c r="H2582">
        <v>5</v>
      </c>
      <c r="I2582" s="1" t="b">
        <f t="shared" si="120"/>
        <v>0</v>
      </c>
      <c r="J2582" s="1" t="b">
        <f t="shared" si="121"/>
        <v>1</v>
      </c>
      <c r="K2582" s="1" t="b">
        <f t="shared" si="122"/>
        <v>0</v>
      </c>
    </row>
    <row r="2583" spans="1:11" x14ac:dyDescent="0.25">
      <c r="A2583" t="s">
        <v>8</v>
      </c>
      <c r="B2583" t="s">
        <v>9</v>
      </c>
      <c r="C2583" t="s">
        <v>16</v>
      </c>
      <c r="D2583" t="s">
        <v>41</v>
      </c>
      <c r="E2583">
        <v>26266000</v>
      </c>
      <c r="F2583">
        <v>26266220</v>
      </c>
      <c r="G2583" t="s">
        <v>12</v>
      </c>
      <c r="H2583">
        <v>5</v>
      </c>
      <c r="I2583" s="1" t="b">
        <f t="shared" si="120"/>
        <v>0</v>
      </c>
      <c r="J2583" s="1" t="b">
        <f t="shared" si="121"/>
        <v>1</v>
      </c>
      <c r="K2583" s="1" t="b">
        <f t="shared" si="122"/>
        <v>0</v>
      </c>
    </row>
    <row r="2584" spans="1:11" x14ac:dyDescent="0.25">
      <c r="A2584" t="s">
        <v>8</v>
      </c>
      <c r="B2584" t="s">
        <v>9</v>
      </c>
      <c r="C2584" t="s">
        <v>16</v>
      </c>
      <c r="D2584" t="s">
        <v>41</v>
      </c>
      <c r="E2584">
        <v>26270010</v>
      </c>
      <c r="F2584">
        <v>26270080</v>
      </c>
      <c r="G2584" t="s">
        <v>12</v>
      </c>
      <c r="H2584">
        <v>5</v>
      </c>
      <c r="I2584" s="1" t="b">
        <f t="shared" si="120"/>
        <v>0</v>
      </c>
      <c r="J2584" s="1" t="b">
        <f t="shared" si="121"/>
        <v>1</v>
      </c>
      <c r="K2584" s="1" t="b">
        <f t="shared" si="122"/>
        <v>0</v>
      </c>
    </row>
    <row r="2585" spans="1:11" x14ac:dyDescent="0.25">
      <c r="A2585" t="s">
        <v>8</v>
      </c>
      <c r="B2585" t="s">
        <v>9</v>
      </c>
      <c r="C2585" t="s">
        <v>16</v>
      </c>
      <c r="D2585" t="s">
        <v>41</v>
      </c>
      <c r="E2585">
        <v>26270090</v>
      </c>
      <c r="F2585">
        <v>26270110</v>
      </c>
      <c r="G2585" t="s">
        <v>12</v>
      </c>
      <c r="H2585">
        <v>5</v>
      </c>
      <c r="I2585" s="1" t="b">
        <f t="shared" si="120"/>
        <v>0</v>
      </c>
      <c r="J2585" s="1" t="b">
        <f t="shared" si="121"/>
        <v>1</v>
      </c>
      <c r="K2585" s="1" t="b">
        <f t="shared" si="122"/>
        <v>0</v>
      </c>
    </row>
    <row r="2586" spans="1:11" x14ac:dyDescent="0.25">
      <c r="A2586" t="s">
        <v>8</v>
      </c>
      <c r="B2586" t="s">
        <v>9</v>
      </c>
      <c r="C2586" t="s">
        <v>16</v>
      </c>
      <c r="D2586" t="s">
        <v>41</v>
      </c>
      <c r="E2586">
        <v>26270112</v>
      </c>
      <c r="F2586">
        <v>26270112</v>
      </c>
      <c r="G2586" t="s">
        <v>12</v>
      </c>
      <c r="H2586">
        <v>5</v>
      </c>
      <c r="I2586" s="1" t="b">
        <f t="shared" si="120"/>
        <v>0</v>
      </c>
      <c r="J2586" s="1" t="b">
        <f t="shared" si="121"/>
        <v>1</v>
      </c>
      <c r="K2586" s="1" t="b">
        <f t="shared" si="122"/>
        <v>0</v>
      </c>
    </row>
    <row r="2587" spans="1:11" x14ac:dyDescent="0.25">
      <c r="A2587" t="s">
        <v>8</v>
      </c>
      <c r="B2587" t="s">
        <v>9</v>
      </c>
      <c r="C2587" t="s">
        <v>16</v>
      </c>
      <c r="D2587" t="s">
        <v>41</v>
      </c>
      <c r="E2587">
        <v>26270120</v>
      </c>
      <c r="F2587">
        <v>26270150</v>
      </c>
      <c r="G2587" t="s">
        <v>12</v>
      </c>
      <c r="H2587">
        <v>5</v>
      </c>
      <c r="I2587" s="1" t="b">
        <f t="shared" si="120"/>
        <v>0</v>
      </c>
      <c r="J2587" s="1" t="b">
        <f t="shared" si="121"/>
        <v>1</v>
      </c>
      <c r="K2587" s="1" t="b">
        <f t="shared" si="122"/>
        <v>0</v>
      </c>
    </row>
    <row r="2588" spans="1:11" x14ac:dyDescent="0.25">
      <c r="A2588" t="s">
        <v>8</v>
      </c>
      <c r="B2588" t="s">
        <v>9</v>
      </c>
      <c r="C2588" t="s">
        <v>16</v>
      </c>
      <c r="D2588" t="s">
        <v>41</v>
      </c>
      <c r="E2588">
        <v>26270155</v>
      </c>
      <c r="F2588">
        <v>26270155</v>
      </c>
      <c r="G2588" t="s">
        <v>12</v>
      </c>
      <c r="H2588">
        <v>5</v>
      </c>
      <c r="I2588" s="1" t="b">
        <f t="shared" si="120"/>
        <v>0</v>
      </c>
      <c r="J2588" s="1" t="b">
        <f t="shared" si="121"/>
        <v>1</v>
      </c>
      <c r="K2588" s="1" t="b">
        <f t="shared" si="122"/>
        <v>0</v>
      </c>
    </row>
    <row r="2589" spans="1:11" x14ac:dyDescent="0.25">
      <c r="A2589" t="s">
        <v>8</v>
      </c>
      <c r="B2589" t="s">
        <v>9</v>
      </c>
      <c r="C2589" t="s">
        <v>16</v>
      </c>
      <c r="D2589" t="s">
        <v>41</v>
      </c>
      <c r="E2589">
        <v>26270160</v>
      </c>
      <c r="F2589">
        <v>26270270</v>
      </c>
      <c r="G2589" t="s">
        <v>12</v>
      </c>
      <c r="H2589">
        <v>5</v>
      </c>
      <c r="I2589" s="1" t="b">
        <f t="shared" si="120"/>
        <v>0</v>
      </c>
      <c r="J2589" s="1" t="b">
        <f t="shared" si="121"/>
        <v>1</v>
      </c>
      <c r="K2589" s="1" t="b">
        <f t="shared" si="122"/>
        <v>0</v>
      </c>
    </row>
    <row r="2590" spans="1:11" x14ac:dyDescent="0.25">
      <c r="A2590" t="s">
        <v>8</v>
      </c>
      <c r="B2590" t="s">
        <v>9</v>
      </c>
      <c r="C2590" t="s">
        <v>16</v>
      </c>
      <c r="D2590" t="s">
        <v>41</v>
      </c>
      <c r="E2590">
        <v>26270280</v>
      </c>
      <c r="F2590">
        <v>26270280</v>
      </c>
      <c r="G2590" t="s">
        <v>12</v>
      </c>
      <c r="H2590">
        <v>5</v>
      </c>
      <c r="I2590" s="1" t="b">
        <f t="shared" si="120"/>
        <v>0</v>
      </c>
      <c r="J2590" s="1" t="b">
        <f t="shared" si="121"/>
        <v>1</v>
      </c>
      <c r="K2590" s="1" t="b">
        <f t="shared" si="122"/>
        <v>0</v>
      </c>
    </row>
    <row r="2591" spans="1:11" x14ac:dyDescent="0.25">
      <c r="A2591" t="s">
        <v>8</v>
      </c>
      <c r="B2591" t="s">
        <v>9</v>
      </c>
      <c r="C2591" t="s">
        <v>16</v>
      </c>
      <c r="D2591" t="s">
        <v>41</v>
      </c>
      <c r="E2591">
        <v>26270285</v>
      </c>
      <c r="F2591">
        <v>26270285</v>
      </c>
      <c r="G2591" t="s">
        <v>12</v>
      </c>
      <c r="H2591">
        <v>5</v>
      </c>
      <c r="I2591" s="1" t="b">
        <f t="shared" si="120"/>
        <v>0</v>
      </c>
      <c r="J2591" s="1" t="b">
        <f t="shared" si="121"/>
        <v>1</v>
      </c>
      <c r="K2591" s="1" t="b">
        <f t="shared" si="122"/>
        <v>0</v>
      </c>
    </row>
    <row r="2592" spans="1:11" x14ac:dyDescent="0.25">
      <c r="A2592" t="s">
        <v>8</v>
      </c>
      <c r="B2592" t="s">
        <v>9</v>
      </c>
      <c r="C2592" t="s">
        <v>16</v>
      </c>
      <c r="D2592" t="s">
        <v>41</v>
      </c>
      <c r="E2592">
        <v>26270290</v>
      </c>
      <c r="F2592">
        <v>26270490</v>
      </c>
      <c r="G2592" t="s">
        <v>12</v>
      </c>
      <c r="H2592">
        <v>5</v>
      </c>
      <c r="I2592" s="1" t="b">
        <f t="shared" si="120"/>
        <v>0</v>
      </c>
      <c r="J2592" s="1" t="b">
        <f t="shared" si="121"/>
        <v>1</v>
      </c>
      <c r="K2592" s="1" t="b">
        <f t="shared" si="122"/>
        <v>0</v>
      </c>
    </row>
    <row r="2593" spans="1:11" x14ac:dyDescent="0.25">
      <c r="A2593" t="s">
        <v>8</v>
      </c>
      <c r="B2593" t="s">
        <v>9</v>
      </c>
      <c r="C2593" t="s">
        <v>16</v>
      </c>
      <c r="D2593" t="s">
        <v>41</v>
      </c>
      <c r="E2593">
        <v>26270500</v>
      </c>
      <c r="F2593">
        <v>26270550</v>
      </c>
      <c r="G2593" t="s">
        <v>12</v>
      </c>
      <c r="H2593">
        <v>5</v>
      </c>
      <c r="I2593" s="1" t="b">
        <f t="shared" si="120"/>
        <v>0</v>
      </c>
      <c r="J2593" s="1" t="b">
        <f t="shared" si="121"/>
        <v>1</v>
      </c>
      <c r="K2593" s="1" t="b">
        <f t="shared" si="122"/>
        <v>0</v>
      </c>
    </row>
    <row r="2594" spans="1:11" x14ac:dyDescent="0.25">
      <c r="A2594" t="s">
        <v>8</v>
      </c>
      <c r="B2594" t="s">
        <v>9</v>
      </c>
      <c r="C2594" t="s">
        <v>16</v>
      </c>
      <c r="D2594" t="s">
        <v>41</v>
      </c>
      <c r="E2594">
        <v>26271000</v>
      </c>
      <c r="F2594">
        <v>26271000</v>
      </c>
      <c r="G2594" t="s">
        <v>12</v>
      </c>
      <c r="H2594">
        <v>5</v>
      </c>
      <c r="I2594" s="1" t="b">
        <f t="shared" si="120"/>
        <v>0</v>
      </c>
      <c r="J2594" s="1" t="b">
        <f t="shared" si="121"/>
        <v>1</v>
      </c>
      <c r="K2594" s="1" t="b">
        <f t="shared" si="122"/>
        <v>0</v>
      </c>
    </row>
    <row r="2595" spans="1:11" x14ac:dyDescent="0.25">
      <c r="A2595" t="s">
        <v>8</v>
      </c>
      <c r="B2595" t="s">
        <v>9</v>
      </c>
      <c r="C2595" t="s">
        <v>16</v>
      </c>
      <c r="D2595" t="s">
        <v>41</v>
      </c>
      <c r="E2595">
        <v>26271001</v>
      </c>
      <c r="F2595">
        <v>26271010</v>
      </c>
      <c r="G2595" t="s">
        <v>12</v>
      </c>
      <c r="H2595">
        <v>5</v>
      </c>
      <c r="I2595" s="1" t="b">
        <f t="shared" si="120"/>
        <v>0</v>
      </c>
      <c r="J2595" s="1" t="b">
        <f t="shared" si="121"/>
        <v>1</v>
      </c>
      <c r="K2595" s="1" t="b">
        <f t="shared" si="122"/>
        <v>0</v>
      </c>
    </row>
    <row r="2596" spans="1:11" x14ac:dyDescent="0.25">
      <c r="A2596" t="s">
        <v>8</v>
      </c>
      <c r="B2596" t="s">
        <v>9</v>
      </c>
      <c r="C2596" t="s">
        <v>16</v>
      </c>
      <c r="D2596" t="s">
        <v>41</v>
      </c>
      <c r="E2596">
        <v>26271015</v>
      </c>
      <c r="F2596">
        <v>26271015</v>
      </c>
      <c r="G2596" t="s">
        <v>12</v>
      </c>
      <c r="H2596">
        <v>5</v>
      </c>
      <c r="I2596" s="1" t="b">
        <f t="shared" si="120"/>
        <v>0</v>
      </c>
      <c r="J2596" s="1" t="b">
        <f t="shared" si="121"/>
        <v>1</v>
      </c>
      <c r="K2596" s="1" t="b">
        <f t="shared" si="122"/>
        <v>0</v>
      </c>
    </row>
    <row r="2597" spans="1:11" x14ac:dyDescent="0.25">
      <c r="A2597" t="s">
        <v>8</v>
      </c>
      <c r="B2597" t="s">
        <v>9</v>
      </c>
      <c r="C2597" t="s">
        <v>16</v>
      </c>
      <c r="D2597" t="s">
        <v>41</v>
      </c>
      <c r="E2597">
        <v>26271020</v>
      </c>
      <c r="F2597">
        <v>26271060</v>
      </c>
      <c r="G2597" t="s">
        <v>12</v>
      </c>
      <c r="H2597">
        <v>5</v>
      </c>
      <c r="I2597" s="1" t="b">
        <f t="shared" si="120"/>
        <v>0</v>
      </c>
      <c r="J2597" s="1" t="b">
        <f t="shared" si="121"/>
        <v>1</v>
      </c>
      <c r="K2597" s="1" t="b">
        <f t="shared" si="122"/>
        <v>0</v>
      </c>
    </row>
    <row r="2598" spans="1:11" x14ac:dyDescent="0.25">
      <c r="A2598" t="s">
        <v>8</v>
      </c>
      <c r="B2598" t="s">
        <v>9</v>
      </c>
      <c r="C2598" t="s">
        <v>16</v>
      </c>
      <c r="D2598" t="s">
        <v>41</v>
      </c>
      <c r="E2598">
        <v>26271070</v>
      </c>
      <c r="F2598">
        <v>26271070</v>
      </c>
      <c r="G2598" t="s">
        <v>12</v>
      </c>
      <c r="H2598">
        <v>5</v>
      </c>
      <c r="I2598" s="1" t="b">
        <f t="shared" si="120"/>
        <v>0</v>
      </c>
      <c r="J2598" s="1" t="b">
        <f t="shared" si="121"/>
        <v>1</v>
      </c>
      <c r="K2598" s="1" t="b">
        <f t="shared" si="122"/>
        <v>0</v>
      </c>
    </row>
    <row r="2599" spans="1:11" x14ac:dyDescent="0.25">
      <c r="A2599" t="s">
        <v>8</v>
      </c>
      <c r="B2599" t="s">
        <v>9</v>
      </c>
      <c r="C2599" t="s">
        <v>16</v>
      </c>
      <c r="D2599" t="s">
        <v>41</v>
      </c>
      <c r="E2599">
        <v>26271080</v>
      </c>
      <c r="F2599">
        <v>26271110</v>
      </c>
      <c r="G2599" t="s">
        <v>12</v>
      </c>
      <c r="H2599">
        <v>5</v>
      </c>
      <c r="I2599" s="1" t="b">
        <f t="shared" si="120"/>
        <v>0</v>
      </c>
      <c r="J2599" s="1" t="b">
        <f t="shared" si="121"/>
        <v>1</v>
      </c>
      <c r="K2599" s="1" t="b">
        <f t="shared" si="122"/>
        <v>0</v>
      </c>
    </row>
    <row r="2600" spans="1:11" x14ac:dyDescent="0.25">
      <c r="A2600" t="s">
        <v>8</v>
      </c>
      <c r="B2600" t="s">
        <v>9</v>
      </c>
      <c r="C2600" t="s">
        <v>16</v>
      </c>
      <c r="D2600" t="s">
        <v>41</v>
      </c>
      <c r="E2600">
        <v>26271120</v>
      </c>
      <c r="F2600">
        <v>26271120</v>
      </c>
      <c r="G2600" t="s">
        <v>12</v>
      </c>
      <c r="H2600">
        <v>5</v>
      </c>
      <c r="I2600" s="1" t="b">
        <f t="shared" si="120"/>
        <v>0</v>
      </c>
      <c r="J2600" s="1" t="b">
        <f t="shared" si="121"/>
        <v>1</v>
      </c>
      <c r="K2600" s="1" t="b">
        <f t="shared" si="122"/>
        <v>0</v>
      </c>
    </row>
    <row r="2601" spans="1:11" x14ac:dyDescent="0.25">
      <c r="A2601" t="s">
        <v>8</v>
      </c>
      <c r="B2601" t="s">
        <v>9</v>
      </c>
      <c r="C2601" t="s">
        <v>16</v>
      </c>
      <c r="D2601" t="s">
        <v>41</v>
      </c>
      <c r="E2601">
        <v>26271130</v>
      </c>
      <c r="F2601">
        <v>26271160</v>
      </c>
      <c r="G2601" t="s">
        <v>12</v>
      </c>
      <c r="H2601">
        <v>5</v>
      </c>
      <c r="I2601" s="1" t="b">
        <f t="shared" si="120"/>
        <v>0</v>
      </c>
      <c r="J2601" s="1" t="b">
        <f t="shared" si="121"/>
        <v>1</v>
      </c>
      <c r="K2601" s="1" t="b">
        <f t="shared" si="122"/>
        <v>0</v>
      </c>
    </row>
    <row r="2602" spans="1:11" x14ac:dyDescent="0.25">
      <c r="A2602" t="s">
        <v>8</v>
      </c>
      <c r="B2602" t="s">
        <v>9</v>
      </c>
      <c r="C2602" t="s">
        <v>16</v>
      </c>
      <c r="D2602" t="s">
        <v>41</v>
      </c>
      <c r="E2602">
        <v>26271200</v>
      </c>
      <c r="F2602">
        <v>26271200</v>
      </c>
      <c r="G2602" t="s">
        <v>12</v>
      </c>
      <c r="H2602">
        <v>5</v>
      </c>
      <c r="I2602" s="1" t="b">
        <f t="shared" si="120"/>
        <v>0</v>
      </c>
      <c r="J2602" s="1" t="b">
        <f t="shared" si="121"/>
        <v>1</v>
      </c>
      <c r="K2602" s="1" t="b">
        <f t="shared" si="122"/>
        <v>0</v>
      </c>
    </row>
    <row r="2603" spans="1:11" x14ac:dyDescent="0.25">
      <c r="A2603" t="s">
        <v>8</v>
      </c>
      <c r="B2603" t="s">
        <v>9</v>
      </c>
      <c r="C2603" t="s">
        <v>16</v>
      </c>
      <c r="D2603" t="s">
        <v>41</v>
      </c>
      <c r="E2603">
        <v>26271210</v>
      </c>
      <c r="F2603">
        <v>26271210</v>
      </c>
      <c r="G2603" t="s">
        <v>12</v>
      </c>
      <c r="H2603">
        <v>5</v>
      </c>
      <c r="I2603" s="1" t="b">
        <f t="shared" si="120"/>
        <v>0</v>
      </c>
      <c r="J2603" s="1" t="b">
        <f t="shared" si="121"/>
        <v>1</v>
      </c>
      <c r="K2603" s="1" t="b">
        <f t="shared" si="122"/>
        <v>0</v>
      </c>
    </row>
    <row r="2604" spans="1:11" x14ac:dyDescent="0.25">
      <c r="A2604" t="s">
        <v>8</v>
      </c>
      <c r="B2604" t="s">
        <v>9</v>
      </c>
      <c r="C2604" t="s">
        <v>16</v>
      </c>
      <c r="D2604" t="s">
        <v>41</v>
      </c>
      <c r="E2604">
        <v>26271240</v>
      </c>
      <c r="F2604">
        <v>26271250</v>
      </c>
      <c r="G2604" t="s">
        <v>12</v>
      </c>
      <c r="H2604">
        <v>5</v>
      </c>
      <c r="I2604" s="1" t="b">
        <f t="shared" si="120"/>
        <v>0</v>
      </c>
      <c r="J2604" s="1" t="b">
        <f t="shared" si="121"/>
        <v>1</v>
      </c>
      <c r="K2604" s="1" t="b">
        <f t="shared" si="122"/>
        <v>0</v>
      </c>
    </row>
    <row r="2605" spans="1:11" x14ac:dyDescent="0.25">
      <c r="A2605" t="s">
        <v>8</v>
      </c>
      <c r="B2605" t="s">
        <v>9</v>
      </c>
      <c r="C2605" t="s">
        <v>16</v>
      </c>
      <c r="D2605" t="s">
        <v>41</v>
      </c>
      <c r="E2605">
        <v>26271280</v>
      </c>
      <c r="F2605">
        <v>26271280</v>
      </c>
      <c r="G2605" t="s">
        <v>12</v>
      </c>
      <c r="H2605">
        <v>5</v>
      </c>
      <c r="I2605" s="1" t="b">
        <f t="shared" si="120"/>
        <v>0</v>
      </c>
      <c r="J2605" s="1" t="b">
        <f t="shared" si="121"/>
        <v>1</v>
      </c>
      <c r="K2605" s="1" t="b">
        <f t="shared" si="122"/>
        <v>0</v>
      </c>
    </row>
    <row r="2606" spans="1:11" x14ac:dyDescent="0.25">
      <c r="A2606" t="s">
        <v>8</v>
      </c>
      <c r="B2606" t="s">
        <v>9</v>
      </c>
      <c r="C2606" t="s">
        <v>16</v>
      </c>
      <c r="D2606" t="s">
        <v>41</v>
      </c>
      <c r="E2606">
        <v>26271285</v>
      </c>
      <c r="F2606">
        <v>26271312</v>
      </c>
      <c r="G2606" t="s">
        <v>12</v>
      </c>
      <c r="H2606">
        <v>5</v>
      </c>
      <c r="I2606" s="1" t="b">
        <f t="shared" si="120"/>
        <v>0</v>
      </c>
      <c r="J2606" s="1" t="b">
        <f t="shared" si="121"/>
        <v>1</v>
      </c>
      <c r="K2606" s="1" t="b">
        <f t="shared" si="122"/>
        <v>0</v>
      </c>
    </row>
    <row r="2607" spans="1:11" x14ac:dyDescent="0.25">
      <c r="A2607" t="s">
        <v>8</v>
      </c>
      <c r="B2607" t="s">
        <v>9</v>
      </c>
      <c r="C2607" t="s">
        <v>16</v>
      </c>
      <c r="D2607" t="s">
        <v>41</v>
      </c>
      <c r="E2607">
        <v>26271313</v>
      </c>
      <c r="F2607">
        <v>26271313</v>
      </c>
      <c r="G2607" t="s">
        <v>12</v>
      </c>
      <c r="H2607">
        <v>5</v>
      </c>
      <c r="I2607" s="1" t="b">
        <f t="shared" si="120"/>
        <v>0</v>
      </c>
      <c r="J2607" s="1" t="b">
        <f t="shared" si="121"/>
        <v>1</v>
      </c>
      <c r="K2607" s="1" t="b">
        <f t="shared" si="122"/>
        <v>0</v>
      </c>
    </row>
    <row r="2608" spans="1:11" x14ac:dyDescent="0.25">
      <c r="A2608" t="s">
        <v>8</v>
      </c>
      <c r="B2608" t="s">
        <v>9</v>
      </c>
      <c r="C2608" t="s">
        <v>16</v>
      </c>
      <c r="D2608" t="s">
        <v>41</v>
      </c>
      <c r="E2608">
        <v>26271320</v>
      </c>
      <c r="F2608">
        <v>26271330</v>
      </c>
      <c r="G2608" t="s">
        <v>12</v>
      </c>
      <c r="H2608">
        <v>5</v>
      </c>
      <c r="I2608" s="1" t="b">
        <f t="shared" si="120"/>
        <v>0</v>
      </c>
      <c r="J2608" s="1" t="b">
        <f t="shared" si="121"/>
        <v>1</v>
      </c>
      <c r="K2608" s="1" t="b">
        <f t="shared" si="122"/>
        <v>0</v>
      </c>
    </row>
    <row r="2609" spans="1:11" x14ac:dyDescent="0.25">
      <c r="A2609" t="s">
        <v>8</v>
      </c>
      <c r="B2609" t="s">
        <v>9</v>
      </c>
      <c r="C2609" t="s">
        <v>16</v>
      </c>
      <c r="D2609" t="s">
        <v>41</v>
      </c>
      <c r="E2609">
        <v>26271340</v>
      </c>
      <c r="F2609">
        <v>26271340</v>
      </c>
      <c r="G2609" t="s">
        <v>12</v>
      </c>
      <c r="H2609">
        <v>5</v>
      </c>
      <c r="I2609" s="1" t="b">
        <f t="shared" si="120"/>
        <v>0</v>
      </c>
      <c r="J2609" s="1" t="b">
        <f t="shared" si="121"/>
        <v>1</v>
      </c>
      <c r="K2609" s="1" t="b">
        <f t="shared" si="122"/>
        <v>0</v>
      </c>
    </row>
    <row r="2610" spans="1:11" x14ac:dyDescent="0.25">
      <c r="A2610" t="s">
        <v>8</v>
      </c>
      <c r="B2610" t="s">
        <v>9</v>
      </c>
      <c r="C2610" t="s">
        <v>16</v>
      </c>
      <c r="D2610" t="s">
        <v>41</v>
      </c>
      <c r="E2610">
        <v>26271350</v>
      </c>
      <c r="F2610">
        <v>26271350</v>
      </c>
      <c r="G2610" t="s">
        <v>12</v>
      </c>
      <c r="H2610">
        <v>5</v>
      </c>
      <c r="I2610" s="1" t="b">
        <f t="shared" si="120"/>
        <v>0</v>
      </c>
      <c r="J2610" s="1" t="b">
        <f t="shared" si="121"/>
        <v>1</v>
      </c>
      <c r="K2610" s="1" t="b">
        <f t="shared" si="122"/>
        <v>0</v>
      </c>
    </row>
    <row r="2611" spans="1:11" x14ac:dyDescent="0.25">
      <c r="A2611" t="s">
        <v>8</v>
      </c>
      <c r="B2611" t="s">
        <v>9</v>
      </c>
      <c r="C2611" t="s">
        <v>16</v>
      </c>
      <c r="D2611" t="s">
        <v>41</v>
      </c>
      <c r="E2611">
        <v>26271360</v>
      </c>
      <c r="F2611">
        <v>26271360</v>
      </c>
      <c r="G2611" t="s">
        <v>12</v>
      </c>
      <c r="H2611">
        <v>5</v>
      </c>
      <c r="I2611" s="1" t="b">
        <f t="shared" si="120"/>
        <v>0</v>
      </c>
      <c r="J2611" s="1" t="b">
        <f t="shared" si="121"/>
        <v>1</v>
      </c>
      <c r="K2611" s="1" t="b">
        <f t="shared" si="122"/>
        <v>0</v>
      </c>
    </row>
    <row r="2612" spans="1:11" x14ac:dyDescent="0.25">
      <c r="A2612" t="s">
        <v>8</v>
      </c>
      <c r="B2612" t="s">
        <v>9</v>
      </c>
      <c r="C2612" t="s">
        <v>16</v>
      </c>
      <c r="D2612" t="s">
        <v>41</v>
      </c>
      <c r="E2612">
        <v>26271370</v>
      </c>
      <c r="F2612">
        <v>26271460</v>
      </c>
      <c r="G2612" t="s">
        <v>12</v>
      </c>
      <c r="H2612">
        <v>5</v>
      </c>
      <c r="I2612" s="1" t="b">
        <f t="shared" si="120"/>
        <v>0</v>
      </c>
      <c r="J2612" s="1" t="b">
        <f t="shared" si="121"/>
        <v>1</v>
      </c>
      <c r="K2612" s="1" t="b">
        <f t="shared" si="122"/>
        <v>0</v>
      </c>
    </row>
    <row r="2613" spans="1:11" x14ac:dyDescent="0.25">
      <c r="A2613" t="s">
        <v>8</v>
      </c>
      <c r="B2613" t="s">
        <v>9</v>
      </c>
      <c r="C2613" t="s">
        <v>16</v>
      </c>
      <c r="D2613" t="s">
        <v>41</v>
      </c>
      <c r="E2613">
        <v>26272010</v>
      </c>
      <c r="F2613">
        <v>26272260</v>
      </c>
      <c r="G2613" t="s">
        <v>12</v>
      </c>
      <c r="H2613">
        <v>5</v>
      </c>
      <c r="I2613" s="1" t="b">
        <f t="shared" si="120"/>
        <v>0</v>
      </c>
      <c r="J2613" s="1" t="b">
        <f t="shared" si="121"/>
        <v>1</v>
      </c>
      <c r="K2613" s="1" t="b">
        <f t="shared" si="122"/>
        <v>0</v>
      </c>
    </row>
    <row r="2614" spans="1:11" x14ac:dyDescent="0.25">
      <c r="A2614" t="s">
        <v>8</v>
      </c>
      <c r="B2614" t="s">
        <v>9</v>
      </c>
      <c r="C2614" t="s">
        <v>16</v>
      </c>
      <c r="D2614" t="s">
        <v>41</v>
      </c>
      <c r="E2614">
        <v>26272270</v>
      </c>
      <c r="F2614">
        <v>26272301</v>
      </c>
      <c r="G2614" t="s">
        <v>12</v>
      </c>
      <c r="H2614">
        <v>5</v>
      </c>
      <c r="I2614" s="1" t="b">
        <f t="shared" si="120"/>
        <v>0</v>
      </c>
      <c r="J2614" s="1" t="b">
        <f t="shared" si="121"/>
        <v>1</v>
      </c>
      <c r="K2614" s="1" t="b">
        <f t="shared" si="122"/>
        <v>0</v>
      </c>
    </row>
    <row r="2615" spans="1:11" x14ac:dyDescent="0.25">
      <c r="A2615" t="s">
        <v>8</v>
      </c>
      <c r="B2615" t="s">
        <v>9</v>
      </c>
      <c r="C2615" t="s">
        <v>16</v>
      </c>
      <c r="D2615" t="s">
        <v>41</v>
      </c>
      <c r="E2615">
        <v>26272310</v>
      </c>
      <c r="F2615">
        <v>26272360</v>
      </c>
      <c r="G2615" t="s">
        <v>12</v>
      </c>
      <c r="H2615">
        <v>5</v>
      </c>
      <c r="I2615" s="1" t="b">
        <f t="shared" si="120"/>
        <v>0</v>
      </c>
      <c r="J2615" s="1" t="b">
        <f t="shared" si="121"/>
        <v>1</v>
      </c>
      <c r="K2615" s="1" t="b">
        <f t="shared" si="122"/>
        <v>0</v>
      </c>
    </row>
    <row r="2616" spans="1:11" x14ac:dyDescent="0.25">
      <c r="A2616" t="s">
        <v>8</v>
      </c>
      <c r="B2616" t="s">
        <v>9</v>
      </c>
      <c r="C2616" t="s">
        <v>16</v>
      </c>
      <c r="D2616" t="s">
        <v>41</v>
      </c>
      <c r="E2616">
        <v>26272370</v>
      </c>
      <c r="F2616">
        <v>26272370</v>
      </c>
      <c r="G2616" t="s">
        <v>12</v>
      </c>
      <c r="H2616">
        <v>5</v>
      </c>
      <c r="I2616" s="1" t="b">
        <f t="shared" si="120"/>
        <v>0</v>
      </c>
      <c r="J2616" s="1" t="b">
        <f t="shared" si="121"/>
        <v>1</v>
      </c>
      <c r="K2616" s="1" t="b">
        <f t="shared" si="122"/>
        <v>0</v>
      </c>
    </row>
    <row r="2617" spans="1:11" x14ac:dyDescent="0.25">
      <c r="A2617" t="s">
        <v>8</v>
      </c>
      <c r="B2617" t="s">
        <v>9</v>
      </c>
      <c r="C2617" t="s">
        <v>16</v>
      </c>
      <c r="D2617" t="s">
        <v>41</v>
      </c>
      <c r="E2617">
        <v>26272380</v>
      </c>
      <c r="F2617">
        <v>26275070</v>
      </c>
      <c r="G2617" t="s">
        <v>12</v>
      </c>
      <c r="H2617">
        <v>5</v>
      </c>
      <c r="I2617" s="1" t="b">
        <f t="shared" si="120"/>
        <v>0</v>
      </c>
      <c r="J2617" s="1" t="b">
        <f t="shared" si="121"/>
        <v>1</v>
      </c>
      <c r="K2617" s="1" t="b">
        <f t="shared" si="122"/>
        <v>0</v>
      </c>
    </row>
    <row r="2618" spans="1:11" x14ac:dyDescent="0.25">
      <c r="A2618" t="s">
        <v>8</v>
      </c>
      <c r="B2618" t="s">
        <v>9</v>
      </c>
      <c r="C2618" t="s">
        <v>16</v>
      </c>
      <c r="D2618" t="s">
        <v>41</v>
      </c>
      <c r="E2618">
        <v>26275072</v>
      </c>
      <c r="F2618">
        <v>26275078</v>
      </c>
      <c r="G2618" t="s">
        <v>12</v>
      </c>
      <c r="H2618">
        <v>5</v>
      </c>
      <c r="I2618" s="1" t="b">
        <f t="shared" si="120"/>
        <v>0</v>
      </c>
      <c r="J2618" s="1" t="b">
        <f t="shared" si="121"/>
        <v>1</v>
      </c>
      <c r="K2618" s="1" t="b">
        <f t="shared" si="122"/>
        <v>0</v>
      </c>
    </row>
    <row r="2619" spans="1:11" x14ac:dyDescent="0.25">
      <c r="A2619" t="s">
        <v>8</v>
      </c>
      <c r="B2619" t="s">
        <v>9</v>
      </c>
      <c r="C2619" t="s">
        <v>16</v>
      </c>
      <c r="D2619" t="s">
        <v>41</v>
      </c>
      <c r="E2619">
        <v>26275080</v>
      </c>
      <c r="F2619">
        <v>26275080</v>
      </c>
      <c r="G2619" t="s">
        <v>12</v>
      </c>
      <c r="H2619">
        <v>5</v>
      </c>
      <c r="I2619" s="1" t="b">
        <f t="shared" si="120"/>
        <v>0</v>
      </c>
      <c r="J2619" s="1" t="b">
        <f t="shared" si="121"/>
        <v>1</v>
      </c>
      <c r="K2619" s="1" t="b">
        <f t="shared" si="122"/>
        <v>0</v>
      </c>
    </row>
    <row r="2620" spans="1:11" x14ac:dyDescent="0.25">
      <c r="A2620" t="s">
        <v>8</v>
      </c>
      <c r="B2620" t="s">
        <v>9</v>
      </c>
      <c r="C2620" t="s">
        <v>16</v>
      </c>
      <c r="D2620" t="s">
        <v>41</v>
      </c>
      <c r="E2620">
        <v>26275082</v>
      </c>
      <c r="F2620">
        <v>26275088</v>
      </c>
      <c r="G2620" t="s">
        <v>12</v>
      </c>
      <c r="H2620">
        <v>5</v>
      </c>
      <c r="I2620" s="1" t="b">
        <f t="shared" si="120"/>
        <v>0</v>
      </c>
      <c r="J2620" s="1" t="b">
        <f t="shared" si="121"/>
        <v>1</v>
      </c>
      <c r="K2620" s="1" t="b">
        <f t="shared" si="122"/>
        <v>0</v>
      </c>
    </row>
    <row r="2621" spans="1:11" x14ac:dyDescent="0.25">
      <c r="A2621" t="s">
        <v>8</v>
      </c>
      <c r="B2621" t="s">
        <v>9</v>
      </c>
      <c r="C2621" t="s">
        <v>16</v>
      </c>
      <c r="D2621" t="s">
        <v>41</v>
      </c>
      <c r="E2621">
        <v>26275090</v>
      </c>
      <c r="F2621">
        <v>26275090</v>
      </c>
      <c r="G2621" t="s">
        <v>12</v>
      </c>
      <c r="H2621">
        <v>5</v>
      </c>
      <c r="I2621" s="1" t="b">
        <f t="shared" si="120"/>
        <v>0</v>
      </c>
      <c r="J2621" s="1" t="b">
        <f t="shared" si="121"/>
        <v>1</v>
      </c>
      <c r="K2621" s="1" t="b">
        <f t="shared" si="122"/>
        <v>0</v>
      </c>
    </row>
    <row r="2622" spans="1:11" x14ac:dyDescent="0.25">
      <c r="A2622" t="s">
        <v>8</v>
      </c>
      <c r="B2622" t="s">
        <v>9</v>
      </c>
      <c r="C2622" t="s">
        <v>16</v>
      </c>
      <c r="D2622" t="s">
        <v>41</v>
      </c>
      <c r="E2622">
        <v>26275092</v>
      </c>
      <c r="F2622">
        <v>26275096</v>
      </c>
      <c r="G2622" t="s">
        <v>12</v>
      </c>
      <c r="H2622">
        <v>5</v>
      </c>
      <c r="I2622" s="1" t="b">
        <f t="shared" si="120"/>
        <v>0</v>
      </c>
      <c r="J2622" s="1" t="b">
        <f t="shared" si="121"/>
        <v>1</v>
      </c>
      <c r="K2622" s="1" t="b">
        <f t="shared" si="122"/>
        <v>0</v>
      </c>
    </row>
    <row r="2623" spans="1:11" x14ac:dyDescent="0.25">
      <c r="A2623" t="s">
        <v>8</v>
      </c>
      <c r="B2623" t="s">
        <v>9</v>
      </c>
      <c r="C2623" t="s">
        <v>16</v>
      </c>
      <c r="D2623" t="s">
        <v>41</v>
      </c>
      <c r="E2623">
        <v>26275100</v>
      </c>
      <c r="F2623">
        <v>26275110</v>
      </c>
      <c r="G2623" t="s">
        <v>12</v>
      </c>
      <c r="H2623">
        <v>5</v>
      </c>
      <c r="I2623" s="1" t="b">
        <f t="shared" si="120"/>
        <v>0</v>
      </c>
      <c r="J2623" s="1" t="b">
        <f t="shared" si="121"/>
        <v>1</v>
      </c>
      <c r="K2623" s="1" t="b">
        <f t="shared" si="122"/>
        <v>0</v>
      </c>
    </row>
    <row r="2624" spans="1:11" x14ac:dyDescent="0.25">
      <c r="A2624" t="s">
        <v>8</v>
      </c>
      <c r="B2624" t="s">
        <v>9</v>
      </c>
      <c r="C2624" t="s">
        <v>16</v>
      </c>
      <c r="D2624" t="s">
        <v>41</v>
      </c>
      <c r="E2624">
        <v>26275115</v>
      </c>
      <c r="F2624">
        <v>26275115</v>
      </c>
      <c r="G2624" t="s">
        <v>12</v>
      </c>
      <c r="H2624">
        <v>5</v>
      </c>
      <c r="I2624" s="1" t="b">
        <f t="shared" si="120"/>
        <v>0</v>
      </c>
      <c r="J2624" s="1" t="b">
        <f t="shared" si="121"/>
        <v>1</v>
      </c>
      <c r="K2624" s="1" t="b">
        <f t="shared" si="122"/>
        <v>0</v>
      </c>
    </row>
    <row r="2625" spans="1:11" x14ac:dyDescent="0.25">
      <c r="A2625" t="s">
        <v>8</v>
      </c>
      <c r="B2625" t="s">
        <v>9</v>
      </c>
      <c r="C2625" t="s">
        <v>16</v>
      </c>
      <c r="D2625" t="s">
        <v>41</v>
      </c>
      <c r="E2625">
        <v>26275120</v>
      </c>
      <c r="F2625">
        <v>26275150</v>
      </c>
      <c r="G2625" t="s">
        <v>12</v>
      </c>
      <c r="H2625">
        <v>5</v>
      </c>
      <c r="I2625" s="1" t="b">
        <f t="shared" si="120"/>
        <v>0</v>
      </c>
      <c r="J2625" s="1" t="b">
        <f t="shared" si="121"/>
        <v>1</v>
      </c>
      <c r="K2625" s="1" t="b">
        <f t="shared" si="122"/>
        <v>0</v>
      </c>
    </row>
    <row r="2626" spans="1:11" x14ac:dyDescent="0.25">
      <c r="A2626" t="s">
        <v>8</v>
      </c>
      <c r="B2626" t="s">
        <v>9</v>
      </c>
      <c r="C2626" t="s">
        <v>16</v>
      </c>
      <c r="D2626" t="s">
        <v>41</v>
      </c>
      <c r="E2626">
        <v>26275160</v>
      </c>
      <c r="F2626">
        <v>26275240</v>
      </c>
      <c r="G2626" t="s">
        <v>12</v>
      </c>
      <c r="H2626">
        <v>5</v>
      </c>
      <c r="I2626" s="1" t="b">
        <f t="shared" si="120"/>
        <v>0</v>
      </c>
      <c r="J2626" s="1" t="b">
        <f t="shared" si="121"/>
        <v>1</v>
      </c>
      <c r="K2626" s="1" t="b">
        <f t="shared" si="122"/>
        <v>0</v>
      </c>
    </row>
    <row r="2627" spans="1:11" x14ac:dyDescent="0.25">
      <c r="A2627" t="s">
        <v>8</v>
      </c>
      <c r="B2627" t="s">
        <v>9</v>
      </c>
      <c r="C2627" t="s">
        <v>16</v>
      </c>
      <c r="D2627" t="s">
        <v>41</v>
      </c>
      <c r="E2627">
        <v>26275250</v>
      </c>
      <c r="F2627">
        <v>26275260</v>
      </c>
      <c r="G2627" t="s">
        <v>12</v>
      </c>
      <c r="H2627">
        <v>5</v>
      </c>
      <c r="I2627" s="1" t="b">
        <f t="shared" ref="I2627:I2690" si="123">E2627*1&lt;=$K$1*1</f>
        <v>0</v>
      </c>
      <c r="J2627" s="1" t="b">
        <f t="shared" ref="J2627:J2690" si="124">F2627&gt;=$K$1</f>
        <v>1</v>
      </c>
      <c r="K2627" s="1" t="b">
        <f t="shared" ref="K2627:K2690" si="125">AND(I2627=TRUE,J2627=TRUE)</f>
        <v>0</v>
      </c>
    </row>
    <row r="2628" spans="1:11" x14ac:dyDescent="0.25">
      <c r="A2628" t="s">
        <v>8</v>
      </c>
      <c r="B2628" t="s">
        <v>9</v>
      </c>
      <c r="C2628" t="s">
        <v>16</v>
      </c>
      <c r="D2628" t="s">
        <v>41</v>
      </c>
      <c r="E2628">
        <v>26275270</v>
      </c>
      <c r="F2628">
        <v>26275340</v>
      </c>
      <c r="G2628" t="s">
        <v>12</v>
      </c>
      <c r="H2628">
        <v>5</v>
      </c>
      <c r="I2628" s="1" t="b">
        <f t="shared" si="123"/>
        <v>0</v>
      </c>
      <c r="J2628" s="1" t="b">
        <f t="shared" si="124"/>
        <v>1</v>
      </c>
      <c r="K2628" s="1" t="b">
        <f t="shared" si="125"/>
        <v>0</v>
      </c>
    </row>
    <row r="2629" spans="1:11" x14ac:dyDescent="0.25">
      <c r="A2629" t="s">
        <v>8</v>
      </c>
      <c r="B2629" t="s">
        <v>9</v>
      </c>
      <c r="C2629" t="s">
        <v>16</v>
      </c>
      <c r="D2629" t="s">
        <v>41</v>
      </c>
      <c r="E2629">
        <v>26275370</v>
      </c>
      <c r="F2629">
        <v>26275560</v>
      </c>
      <c r="G2629" t="s">
        <v>12</v>
      </c>
      <c r="H2629">
        <v>5</v>
      </c>
      <c r="I2629" s="1" t="b">
        <f t="shared" si="123"/>
        <v>0</v>
      </c>
      <c r="J2629" s="1" t="b">
        <f t="shared" si="124"/>
        <v>1</v>
      </c>
      <c r="K2629" s="1" t="b">
        <f t="shared" si="125"/>
        <v>0</v>
      </c>
    </row>
    <row r="2630" spans="1:11" x14ac:dyDescent="0.25">
      <c r="A2630" t="s">
        <v>8</v>
      </c>
      <c r="B2630" t="s">
        <v>9</v>
      </c>
      <c r="C2630" t="s">
        <v>16</v>
      </c>
      <c r="D2630" t="s">
        <v>41</v>
      </c>
      <c r="E2630">
        <v>26275570</v>
      </c>
      <c r="F2630">
        <v>26275570</v>
      </c>
      <c r="G2630" t="s">
        <v>12</v>
      </c>
      <c r="H2630">
        <v>5</v>
      </c>
      <c r="I2630" s="1" t="b">
        <f t="shared" si="123"/>
        <v>0</v>
      </c>
      <c r="J2630" s="1" t="b">
        <f t="shared" si="124"/>
        <v>1</v>
      </c>
      <c r="K2630" s="1" t="b">
        <f t="shared" si="125"/>
        <v>0</v>
      </c>
    </row>
    <row r="2631" spans="1:11" x14ac:dyDescent="0.25">
      <c r="A2631" t="s">
        <v>8</v>
      </c>
      <c r="B2631" t="s">
        <v>9</v>
      </c>
      <c r="C2631" t="s">
        <v>16</v>
      </c>
      <c r="D2631" t="s">
        <v>41</v>
      </c>
      <c r="E2631">
        <v>26275575</v>
      </c>
      <c r="F2631">
        <v>26275580</v>
      </c>
      <c r="G2631" t="s">
        <v>12</v>
      </c>
      <c r="H2631">
        <v>5</v>
      </c>
      <c r="I2631" s="1" t="b">
        <f t="shared" si="123"/>
        <v>0</v>
      </c>
      <c r="J2631" s="1" t="b">
        <f t="shared" si="124"/>
        <v>1</v>
      </c>
      <c r="K2631" s="1" t="b">
        <f t="shared" si="125"/>
        <v>0</v>
      </c>
    </row>
    <row r="2632" spans="1:11" x14ac:dyDescent="0.25">
      <c r="A2632" t="s">
        <v>8</v>
      </c>
      <c r="B2632" t="s">
        <v>9</v>
      </c>
      <c r="C2632" t="s">
        <v>16</v>
      </c>
      <c r="D2632" t="s">
        <v>41</v>
      </c>
      <c r="E2632">
        <v>26275581</v>
      </c>
      <c r="F2632">
        <v>26275600</v>
      </c>
      <c r="G2632" t="s">
        <v>12</v>
      </c>
      <c r="H2632">
        <v>5</v>
      </c>
      <c r="I2632" s="1" t="b">
        <f t="shared" si="123"/>
        <v>0</v>
      </c>
      <c r="J2632" s="1" t="b">
        <f t="shared" si="124"/>
        <v>1</v>
      </c>
      <c r="K2632" s="1" t="b">
        <f t="shared" si="125"/>
        <v>0</v>
      </c>
    </row>
    <row r="2633" spans="1:11" x14ac:dyDescent="0.25">
      <c r="A2633" t="s">
        <v>8</v>
      </c>
      <c r="B2633" t="s">
        <v>9</v>
      </c>
      <c r="C2633" t="s">
        <v>16</v>
      </c>
      <c r="D2633" t="s">
        <v>41</v>
      </c>
      <c r="E2633">
        <v>26276000</v>
      </c>
      <c r="F2633">
        <v>26276010</v>
      </c>
      <c r="G2633" t="s">
        <v>12</v>
      </c>
      <c r="H2633">
        <v>5</v>
      </c>
      <c r="I2633" s="1" t="b">
        <f t="shared" si="123"/>
        <v>0</v>
      </c>
      <c r="J2633" s="1" t="b">
        <f t="shared" si="124"/>
        <v>1</v>
      </c>
      <c r="K2633" s="1" t="b">
        <f t="shared" si="125"/>
        <v>0</v>
      </c>
    </row>
    <row r="2634" spans="1:11" x14ac:dyDescent="0.25">
      <c r="A2634" t="s">
        <v>8</v>
      </c>
      <c r="B2634" t="s">
        <v>9</v>
      </c>
      <c r="C2634" t="s">
        <v>16</v>
      </c>
      <c r="D2634" t="s">
        <v>41</v>
      </c>
      <c r="E2634">
        <v>26276020</v>
      </c>
      <c r="F2634">
        <v>26276020</v>
      </c>
      <c r="G2634" t="s">
        <v>12</v>
      </c>
      <c r="H2634">
        <v>5</v>
      </c>
      <c r="I2634" s="1" t="b">
        <f t="shared" si="123"/>
        <v>0</v>
      </c>
      <c r="J2634" s="1" t="b">
        <f t="shared" si="124"/>
        <v>1</v>
      </c>
      <c r="K2634" s="1" t="b">
        <f t="shared" si="125"/>
        <v>0</v>
      </c>
    </row>
    <row r="2635" spans="1:11" x14ac:dyDescent="0.25">
      <c r="A2635" t="s">
        <v>8</v>
      </c>
      <c r="B2635" t="s">
        <v>9</v>
      </c>
      <c r="C2635" t="s">
        <v>16</v>
      </c>
      <c r="D2635" t="s">
        <v>41</v>
      </c>
      <c r="E2635">
        <v>26276030</v>
      </c>
      <c r="F2635">
        <v>26276031</v>
      </c>
      <c r="G2635" t="s">
        <v>12</v>
      </c>
      <c r="H2635">
        <v>5</v>
      </c>
      <c r="I2635" s="1" t="b">
        <f t="shared" si="123"/>
        <v>0</v>
      </c>
      <c r="J2635" s="1" t="b">
        <f t="shared" si="124"/>
        <v>1</v>
      </c>
      <c r="K2635" s="1" t="b">
        <f t="shared" si="125"/>
        <v>0</v>
      </c>
    </row>
    <row r="2636" spans="1:11" x14ac:dyDescent="0.25">
      <c r="A2636" t="s">
        <v>8</v>
      </c>
      <c r="B2636" t="s">
        <v>9</v>
      </c>
      <c r="C2636" t="s">
        <v>16</v>
      </c>
      <c r="D2636" t="s">
        <v>41</v>
      </c>
      <c r="E2636">
        <v>26276050</v>
      </c>
      <c r="F2636">
        <v>26276050</v>
      </c>
      <c r="G2636" t="s">
        <v>12</v>
      </c>
      <c r="H2636">
        <v>5</v>
      </c>
      <c r="I2636" s="1" t="b">
        <f t="shared" si="123"/>
        <v>0</v>
      </c>
      <c r="J2636" s="1" t="b">
        <f t="shared" si="124"/>
        <v>1</v>
      </c>
      <c r="K2636" s="1" t="b">
        <f t="shared" si="125"/>
        <v>0</v>
      </c>
    </row>
    <row r="2637" spans="1:11" x14ac:dyDescent="0.25">
      <c r="A2637" t="s">
        <v>8</v>
      </c>
      <c r="B2637" t="s">
        <v>9</v>
      </c>
      <c r="C2637" t="s">
        <v>16</v>
      </c>
      <c r="D2637" t="s">
        <v>41</v>
      </c>
      <c r="E2637">
        <v>26276060</v>
      </c>
      <c r="F2637">
        <v>26276078</v>
      </c>
      <c r="G2637" t="s">
        <v>12</v>
      </c>
      <c r="H2637">
        <v>5</v>
      </c>
      <c r="I2637" s="1" t="b">
        <f t="shared" si="123"/>
        <v>0</v>
      </c>
      <c r="J2637" s="1" t="b">
        <f t="shared" si="124"/>
        <v>1</v>
      </c>
      <c r="K2637" s="1" t="b">
        <f t="shared" si="125"/>
        <v>0</v>
      </c>
    </row>
    <row r="2638" spans="1:11" x14ac:dyDescent="0.25">
      <c r="A2638" t="s">
        <v>8</v>
      </c>
      <c r="B2638" t="s">
        <v>9</v>
      </c>
      <c r="C2638" t="s">
        <v>16</v>
      </c>
      <c r="D2638" t="s">
        <v>41</v>
      </c>
      <c r="E2638">
        <v>26276080</v>
      </c>
      <c r="F2638">
        <v>26276085</v>
      </c>
      <c r="G2638" t="s">
        <v>12</v>
      </c>
      <c r="H2638">
        <v>5</v>
      </c>
      <c r="I2638" s="1" t="b">
        <f t="shared" si="123"/>
        <v>0</v>
      </c>
      <c r="J2638" s="1" t="b">
        <f t="shared" si="124"/>
        <v>1</v>
      </c>
      <c r="K2638" s="1" t="b">
        <f t="shared" si="125"/>
        <v>0</v>
      </c>
    </row>
    <row r="2639" spans="1:11" x14ac:dyDescent="0.25">
      <c r="A2639" t="s">
        <v>8</v>
      </c>
      <c r="B2639" t="s">
        <v>9</v>
      </c>
      <c r="C2639" t="s">
        <v>16</v>
      </c>
      <c r="D2639" t="s">
        <v>41</v>
      </c>
      <c r="E2639">
        <v>26276090</v>
      </c>
      <c r="F2639">
        <v>26276090</v>
      </c>
      <c r="G2639" t="s">
        <v>12</v>
      </c>
      <c r="H2639">
        <v>5</v>
      </c>
      <c r="I2639" s="1" t="b">
        <f t="shared" si="123"/>
        <v>0</v>
      </c>
      <c r="J2639" s="1" t="b">
        <f t="shared" si="124"/>
        <v>1</v>
      </c>
      <c r="K2639" s="1" t="b">
        <f t="shared" si="125"/>
        <v>0</v>
      </c>
    </row>
    <row r="2640" spans="1:11" x14ac:dyDescent="0.25">
      <c r="A2640" t="s">
        <v>8</v>
      </c>
      <c r="B2640" t="s">
        <v>9</v>
      </c>
      <c r="C2640" t="s">
        <v>16</v>
      </c>
      <c r="D2640" t="s">
        <v>41</v>
      </c>
      <c r="E2640">
        <v>26276100</v>
      </c>
      <c r="F2640">
        <v>26276110</v>
      </c>
      <c r="G2640" t="s">
        <v>12</v>
      </c>
      <c r="H2640">
        <v>5</v>
      </c>
      <c r="I2640" s="1" t="b">
        <f t="shared" si="123"/>
        <v>0</v>
      </c>
      <c r="J2640" s="1" t="b">
        <f t="shared" si="124"/>
        <v>1</v>
      </c>
      <c r="K2640" s="1" t="b">
        <f t="shared" si="125"/>
        <v>0</v>
      </c>
    </row>
    <row r="2641" spans="1:11" x14ac:dyDescent="0.25">
      <c r="A2641" t="s">
        <v>8</v>
      </c>
      <c r="B2641" t="s">
        <v>9</v>
      </c>
      <c r="C2641" t="s">
        <v>16</v>
      </c>
      <c r="D2641" t="s">
        <v>41</v>
      </c>
      <c r="E2641">
        <v>26276120</v>
      </c>
      <c r="F2641">
        <v>26276150</v>
      </c>
      <c r="G2641" t="s">
        <v>12</v>
      </c>
      <c r="H2641">
        <v>5</v>
      </c>
      <c r="I2641" s="1" t="b">
        <f t="shared" si="123"/>
        <v>0</v>
      </c>
      <c r="J2641" s="1" t="b">
        <f t="shared" si="124"/>
        <v>1</v>
      </c>
      <c r="K2641" s="1" t="b">
        <f t="shared" si="125"/>
        <v>0</v>
      </c>
    </row>
    <row r="2642" spans="1:11" x14ac:dyDescent="0.25">
      <c r="A2642" t="s">
        <v>8</v>
      </c>
      <c r="B2642" t="s">
        <v>9</v>
      </c>
      <c r="C2642" t="s">
        <v>16</v>
      </c>
      <c r="D2642" t="s">
        <v>41</v>
      </c>
      <c r="E2642">
        <v>26276160</v>
      </c>
      <c r="F2642">
        <v>26276170</v>
      </c>
      <c r="G2642" t="s">
        <v>12</v>
      </c>
      <c r="H2642">
        <v>5</v>
      </c>
      <c r="I2642" s="1" t="b">
        <f t="shared" si="123"/>
        <v>0</v>
      </c>
      <c r="J2642" s="1" t="b">
        <f t="shared" si="124"/>
        <v>1</v>
      </c>
      <c r="K2642" s="1" t="b">
        <f t="shared" si="125"/>
        <v>0</v>
      </c>
    </row>
    <row r="2643" spans="1:11" x14ac:dyDescent="0.25">
      <c r="A2643" t="s">
        <v>8</v>
      </c>
      <c r="B2643" t="s">
        <v>9</v>
      </c>
      <c r="C2643" t="s">
        <v>16</v>
      </c>
      <c r="D2643" t="s">
        <v>41</v>
      </c>
      <c r="E2643">
        <v>26276180</v>
      </c>
      <c r="F2643">
        <v>26276210</v>
      </c>
      <c r="G2643" t="s">
        <v>12</v>
      </c>
      <c r="H2643">
        <v>5</v>
      </c>
      <c r="I2643" s="1" t="b">
        <f t="shared" si="123"/>
        <v>0</v>
      </c>
      <c r="J2643" s="1" t="b">
        <f t="shared" si="124"/>
        <v>1</v>
      </c>
      <c r="K2643" s="1" t="b">
        <f t="shared" si="125"/>
        <v>0</v>
      </c>
    </row>
    <row r="2644" spans="1:11" x14ac:dyDescent="0.25">
      <c r="A2644" t="s">
        <v>8</v>
      </c>
      <c r="B2644" t="s">
        <v>9</v>
      </c>
      <c r="C2644" t="s">
        <v>16</v>
      </c>
      <c r="D2644" t="s">
        <v>41</v>
      </c>
      <c r="E2644">
        <v>26276220</v>
      </c>
      <c r="F2644">
        <v>26276220</v>
      </c>
      <c r="G2644" t="s">
        <v>12</v>
      </c>
      <c r="H2644">
        <v>5</v>
      </c>
      <c r="I2644" s="1" t="b">
        <f t="shared" si="123"/>
        <v>0</v>
      </c>
      <c r="J2644" s="1" t="b">
        <f t="shared" si="124"/>
        <v>1</v>
      </c>
      <c r="K2644" s="1" t="b">
        <f t="shared" si="125"/>
        <v>0</v>
      </c>
    </row>
    <row r="2645" spans="1:11" x14ac:dyDescent="0.25">
      <c r="A2645" t="s">
        <v>8</v>
      </c>
      <c r="B2645" t="s">
        <v>9</v>
      </c>
      <c r="C2645" t="s">
        <v>16</v>
      </c>
      <c r="D2645" t="s">
        <v>41</v>
      </c>
      <c r="E2645">
        <v>26276230</v>
      </c>
      <c r="F2645">
        <v>26276250</v>
      </c>
      <c r="G2645" t="s">
        <v>12</v>
      </c>
      <c r="H2645">
        <v>5</v>
      </c>
      <c r="I2645" s="1" t="b">
        <f t="shared" si="123"/>
        <v>0</v>
      </c>
      <c r="J2645" s="1" t="b">
        <f t="shared" si="124"/>
        <v>1</v>
      </c>
      <c r="K2645" s="1" t="b">
        <f t="shared" si="125"/>
        <v>0</v>
      </c>
    </row>
    <row r="2646" spans="1:11" x14ac:dyDescent="0.25">
      <c r="A2646" t="s">
        <v>8</v>
      </c>
      <c r="B2646" t="s">
        <v>9</v>
      </c>
      <c r="C2646" t="s">
        <v>16</v>
      </c>
      <c r="D2646" t="s">
        <v>41</v>
      </c>
      <c r="E2646">
        <v>26276270</v>
      </c>
      <c r="F2646">
        <v>26276270</v>
      </c>
      <c r="G2646" t="s">
        <v>12</v>
      </c>
      <c r="H2646">
        <v>5</v>
      </c>
      <c r="I2646" s="1" t="b">
        <f t="shared" si="123"/>
        <v>0</v>
      </c>
      <c r="J2646" s="1" t="b">
        <f t="shared" si="124"/>
        <v>1</v>
      </c>
      <c r="K2646" s="1" t="b">
        <f t="shared" si="125"/>
        <v>0</v>
      </c>
    </row>
    <row r="2647" spans="1:11" x14ac:dyDescent="0.25">
      <c r="A2647" t="s">
        <v>8</v>
      </c>
      <c r="B2647" t="s">
        <v>9</v>
      </c>
      <c r="C2647" t="s">
        <v>16</v>
      </c>
      <c r="D2647" t="s">
        <v>41</v>
      </c>
      <c r="E2647">
        <v>26276275</v>
      </c>
      <c r="F2647">
        <v>26276280</v>
      </c>
      <c r="G2647" t="s">
        <v>12</v>
      </c>
      <c r="H2647">
        <v>5</v>
      </c>
      <c r="I2647" s="1" t="b">
        <f t="shared" si="123"/>
        <v>0</v>
      </c>
      <c r="J2647" s="1" t="b">
        <f t="shared" si="124"/>
        <v>1</v>
      </c>
      <c r="K2647" s="1" t="b">
        <f t="shared" si="125"/>
        <v>0</v>
      </c>
    </row>
    <row r="2648" spans="1:11" x14ac:dyDescent="0.25">
      <c r="A2648" t="s">
        <v>8</v>
      </c>
      <c r="B2648" t="s">
        <v>9</v>
      </c>
      <c r="C2648" t="s">
        <v>16</v>
      </c>
      <c r="D2648" t="s">
        <v>41</v>
      </c>
      <c r="E2648">
        <v>26276290</v>
      </c>
      <c r="F2648">
        <v>26276300</v>
      </c>
      <c r="G2648" t="s">
        <v>12</v>
      </c>
      <c r="H2648">
        <v>5</v>
      </c>
      <c r="I2648" s="1" t="b">
        <f t="shared" si="123"/>
        <v>0</v>
      </c>
      <c r="J2648" s="1" t="b">
        <f t="shared" si="124"/>
        <v>1</v>
      </c>
      <c r="K2648" s="1" t="b">
        <f t="shared" si="125"/>
        <v>0</v>
      </c>
    </row>
    <row r="2649" spans="1:11" x14ac:dyDescent="0.25">
      <c r="A2649" t="s">
        <v>8</v>
      </c>
      <c r="B2649" t="s">
        <v>9</v>
      </c>
      <c r="C2649" t="s">
        <v>16</v>
      </c>
      <c r="D2649" t="s">
        <v>41</v>
      </c>
      <c r="E2649">
        <v>26276302</v>
      </c>
      <c r="F2649">
        <v>26276320</v>
      </c>
      <c r="G2649" t="s">
        <v>12</v>
      </c>
      <c r="H2649">
        <v>5</v>
      </c>
      <c r="I2649" s="1" t="b">
        <f t="shared" si="123"/>
        <v>0</v>
      </c>
      <c r="J2649" s="1" t="b">
        <f t="shared" si="124"/>
        <v>1</v>
      </c>
      <c r="K2649" s="1" t="b">
        <f t="shared" si="125"/>
        <v>0</v>
      </c>
    </row>
    <row r="2650" spans="1:11" x14ac:dyDescent="0.25">
      <c r="A2650" t="s">
        <v>8</v>
      </c>
      <c r="B2650" t="s">
        <v>9</v>
      </c>
      <c r="C2650" t="s">
        <v>16</v>
      </c>
      <c r="D2650" t="s">
        <v>41</v>
      </c>
      <c r="E2650">
        <v>26276330</v>
      </c>
      <c r="F2650">
        <v>26276400</v>
      </c>
      <c r="G2650" t="s">
        <v>12</v>
      </c>
      <c r="H2650">
        <v>5</v>
      </c>
      <c r="I2650" s="1" t="b">
        <f t="shared" si="123"/>
        <v>0</v>
      </c>
      <c r="J2650" s="1" t="b">
        <f t="shared" si="124"/>
        <v>1</v>
      </c>
      <c r="K2650" s="1" t="b">
        <f t="shared" si="125"/>
        <v>0</v>
      </c>
    </row>
    <row r="2651" spans="1:11" x14ac:dyDescent="0.25">
      <c r="A2651" t="s">
        <v>8</v>
      </c>
      <c r="B2651" t="s">
        <v>9</v>
      </c>
      <c r="C2651" t="s">
        <v>16</v>
      </c>
      <c r="D2651" t="s">
        <v>41</v>
      </c>
      <c r="E2651">
        <v>26276410</v>
      </c>
      <c r="F2651">
        <v>26276410</v>
      </c>
      <c r="G2651" t="s">
        <v>12</v>
      </c>
      <c r="H2651">
        <v>5</v>
      </c>
      <c r="I2651" s="1" t="b">
        <f t="shared" si="123"/>
        <v>0</v>
      </c>
      <c r="J2651" s="1" t="b">
        <f t="shared" si="124"/>
        <v>1</v>
      </c>
      <c r="K2651" s="1" t="b">
        <f t="shared" si="125"/>
        <v>0</v>
      </c>
    </row>
    <row r="2652" spans="1:11" x14ac:dyDescent="0.25">
      <c r="A2652" t="s">
        <v>8</v>
      </c>
      <c r="B2652" t="s">
        <v>9</v>
      </c>
      <c r="C2652" t="s">
        <v>16</v>
      </c>
      <c r="D2652" t="s">
        <v>41</v>
      </c>
      <c r="E2652">
        <v>26276420</v>
      </c>
      <c r="F2652">
        <v>26276420</v>
      </c>
      <c r="G2652" t="s">
        <v>12</v>
      </c>
      <c r="H2652">
        <v>5</v>
      </c>
      <c r="I2652" s="1" t="b">
        <f t="shared" si="123"/>
        <v>0</v>
      </c>
      <c r="J2652" s="1" t="b">
        <f t="shared" si="124"/>
        <v>1</v>
      </c>
      <c r="K2652" s="1" t="b">
        <f t="shared" si="125"/>
        <v>0</v>
      </c>
    </row>
    <row r="2653" spans="1:11" x14ac:dyDescent="0.25">
      <c r="A2653" t="s">
        <v>8</v>
      </c>
      <c r="B2653" t="s">
        <v>9</v>
      </c>
      <c r="C2653" t="s">
        <v>16</v>
      </c>
      <c r="D2653" t="s">
        <v>41</v>
      </c>
      <c r="E2653">
        <v>26276424</v>
      </c>
      <c r="F2653">
        <v>26276426</v>
      </c>
      <c r="G2653" t="s">
        <v>12</v>
      </c>
      <c r="H2653">
        <v>5</v>
      </c>
      <c r="I2653" s="1" t="b">
        <f t="shared" si="123"/>
        <v>0</v>
      </c>
      <c r="J2653" s="1" t="b">
        <f t="shared" si="124"/>
        <v>1</v>
      </c>
      <c r="K2653" s="1" t="b">
        <f t="shared" si="125"/>
        <v>0</v>
      </c>
    </row>
    <row r="2654" spans="1:11" x14ac:dyDescent="0.25">
      <c r="A2654" t="s">
        <v>8</v>
      </c>
      <c r="B2654" t="s">
        <v>9</v>
      </c>
      <c r="C2654" t="s">
        <v>16</v>
      </c>
      <c r="D2654" t="s">
        <v>41</v>
      </c>
      <c r="E2654">
        <v>26276430</v>
      </c>
      <c r="F2654">
        <v>26276530</v>
      </c>
      <c r="G2654" t="s">
        <v>12</v>
      </c>
      <c r="H2654">
        <v>5</v>
      </c>
      <c r="I2654" s="1" t="b">
        <f t="shared" si="123"/>
        <v>0</v>
      </c>
      <c r="J2654" s="1" t="b">
        <f t="shared" si="124"/>
        <v>1</v>
      </c>
      <c r="K2654" s="1" t="b">
        <f t="shared" si="125"/>
        <v>0</v>
      </c>
    </row>
    <row r="2655" spans="1:11" x14ac:dyDescent="0.25">
      <c r="A2655" t="s">
        <v>8</v>
      </c>
      <c r="B2655" t="s">
        <v>9</v>
      </c>
      <c r="C2655" t="s">
        <v>16</v>
      </c>
      <c r="D2655" t="s">
        <v>41</v>
      </c>
      <c r="E2655">
        <v>26276540</v>
      </c>
      <c r="F2655">
        <v>26276540</v>
      </c>
      <c r="G2655" t="s">
        <v>12</v>
      </c>
      <c r="H2655">
        <v>5</v>
      </c>
      <c r="I2655" s="1" t="b">
        <f t="shared" si="123"/>
        <v>0</v>
      </c>
      <c r="J2655" s="1" t="b">
        <f t="shared" si="124"/>
        <v>1</v>
      </c>
      <c r="K2655" s="1" t="b">
        <f t="shared" si="125"/>
        <v>0</v>
      </c>
    </row>
    <row r="2656" spans="1:11" x14ac:dyDescent="0.25">
      <c r="A2656" t="s">
        <v>8</v>
      </c>
      <c r="B2656" t="s">
        <v>9</v>
      </c>
      <c r="C2656" t="s">
        <v>16</v>
      </c>
      <c r="D2656" t="s">
        <v>41</v>
      </c>
      <c r="E2656">
        <v>26276550</v>
      </c>
      <c r="F2656">
        <v>26276610</v>
      </c>
      <c r="G2656" t="s">
        <v>12</v>
      </c>
      <c r="H2656">
        <v>5</v>
      </c>
      <c r="I2656" s="1" t="b">
        <f t="shared" si="123"/>
        <v>0</v>
      </c>
      <c r="J2656" s="1" t="b">
        <f t="shared" si="124"/>
        <v>1</v>
      </c>
      <c r="K2656" s="1" t="b">
        <f t="shared" si="125"/>
        <v>0</v>
      </c>
    </row>
    <row r="2657" spans="1:11" x14ac:dyDescent="0.25">
      <c r="A2657" t="s">
        <v>8</v>
      </c>
      <c r="B2657" t="s">
        <v>9</v>
      </c>
      <c r="C2657" t="s">
        <v>16</v>
      </c>
      <c r="D2657" t="s">
        <v>41</v>
      </c>
      <c r="E2657">
        <v>26276620</v>
      </c>
      <c r="F2657">
        <v>26276620</v>
      </c>
      <c r="G2657" t="s">
        <v>12</v>
      </c>
      <c r="H2657">
        <v>5</v>
      </c>
      <c r="I2657" s="1" t="b">
        <f t="shared" si="123"/>
        <v>0</v>
      </c>
      <c r="J2657" s="1" t="b">
        <f t="shared" si="124"/>
        <v>1</v>
      </c>
      <c r="K2657" s="1" t="b">
        <f t="shared" si="125"/>
        <v>0</v>
      </c>
    </row>
    <row r="2658" spans="1:11" x14ac:dyDescent="0.25">
      <c r="A2658" t="s">
        <v>8</v>
      </c>
      <c r="B2658" t="s">
        <v>9</v>
      </c>
      <c r="C2658" t="s">
        <v>16</v>
      </c>
      <c r="D2658" t="s">
        <v>41</v>
      </c>
      <c r="E2658">
        <v>26276630</v>
      </c>
      <c r="F2658">
        <v>26276630</v>
      </c>
      <c r="G2658" t="s">
        <v>12</v>
      </c>
      <c r="H2658">
        <v>5</v>
      </c>
      <c r="I2658" s="1" t="b">
        <f t="shared" si="123"/>
        <v>0</v>
      </c>
      <c r="J2658" s="1" t="b">
        <f t="shared" si="124"/>
        <v>1</v>
      </c>
      <c r="K2658" s="1" t="b">
        <f t="shared" si="125"/>
        <v>0</v>
      </c>
    </row>
    <row r="2659" spans="1:11" x14ac:dyDescent="0.25">
      <c r="A2659" t="s">
        <v>8</v>
      </c>
      <c r="B2659" t="s">
        <v>9</v>
      </c>
      <c r="C2659" t="s">
        <v>16</v>
      </c>
      <c r="D2659" t="s">
        <v>41</v>
      </c>
      <c r="E2659">
        <v>26277010</v>
      </c>
      <c r="F2659">
        <v>26277020</v>
      </c>
      <c r="G2659" t="s">
        <v>12</v>
      </c>
      <c r="H2659">
        <v>5</v>
      </c>
      <c r="I2659" s="1" t="b">
        <f t="shared" si="123"/>
        <v>0</v>
      </c>
      <c r="J2659" s="1" t="b">
        <f t="shared" si="124"/>
        <v>1</v>
      </c>
      <c r="K2659" s="1" t="b">
        <f t="shared" si="125"/>
        <v>0</v>
      </c>
    </row>
    <row r="2660" spans="1:11" x14ac:dyDescent="0.25">
      <c r="A2660" t="s">
        <v>8</v>
      </c>
      <c r="B2660" t="s">
        <v>9</v>
      </c>
      <c r="C2660" t="s">
        <v>16</v>
      </c>
      <c r="D2660" t="s">
        <v>41</v>
      </c>
      <c r="E2660">
        <v>26277030</v>
      </c>
      <c r="F2660">
        <v>26277110</v>
      </c>
      <c r="G2660" t="s">
        <v>12</v>
      </c>
      <c r="H2660">
        <v>5</v>
      </c>
      <c r="I2660" s="1" t="b">
        <f t="shared" si="123"/>
        <v>0</v>
      </c>
      <c r="J2660" s="1" t="b">
        <f t="shared" si="124"/>
        <v>1</v>
      </c>
      <c r="K2660" s="1" t="b">
        <f t="shared" si="125"/>
        <v>0</v>
      </c>
    </row>
    <row r="2661" spans="1:11" x14ac:dyDescent="0.25">
      <c r="A2661" t="s">
        <v>8</v>
      </c>
      <c r="B2661" t="s">
        <v>9</v>
      </c>
      <c r="C2661" t="s">
        <v>16</v>
      </c>
      <c r="D2661" t="s">
        <v>41</v>
      </c>
      <c r="E2661">
        <v>26277120</v>
      </c>
      <c r="F2661">
        <v>26277130</v>
      </c>
      <c r="G2661" t="s">
        <v>12</v>
      </c>
      <c r="H2661">
        <v>5</v>
      </c>
      <c r="I2661" s="1" t="b">
        <f t="shared" si="123"/>
        <v>0</v>
      </c>
      <c r="J2661" s="1" t="b">
        <f t="shared" si="124"/>
        <v>1</v>
      </c>
      <c r="K2661" s="1" t="b">
        <f t="shared" si="125"/>
        <v>0</v>
      </c>
    </row>
    <row r="2662" spans="1:11" x14ac:dyDescent="0.25">
      <c r="A2662" t="s">
        <v>8</v>
      </c>
      <c r="B2662" t="s">
        <v>9</v>
      </c>
      <c r="C2662" t="s">
        <v>16</v>
      </c>
      <c r="D2662" t="s">
        <v>41</v>
      </c>
      <c r="E2662">
        <v>26277140</v>
      </c>
      <c r="F2662">
        <v>26277140</v>
      </c>
      <c r="G2662" t="s">
        <v>12</v>
      </c>
      <c r="H2662">
        <v>5</v>
      </c>
      <c r="I2662" s="1" t="b">
        <f t="shared" si="123"/>
        <v>0</v>
      </c>
      <c r="J2662" s="1" t="b">
        <f t="shared" si="124"/>
        <v>1</v>
      </c>
      <c r="K2662" s="1" t="b">
        <f t="shared" si="125"/>
        <v>0</v>
      </c>
    </row>
    <row r="2663" spans="1:11" x14ac:dyDescent="0.25">
      <c r="A2663" t="s">
        <v>8</v>
      </c>
      <c r="B2663" t="s">
        <v>9</v>
      </c>
      <c r="C2663" t="s">
        <v>16</v>
      </c>
      <c r="D2663" t="s">
        <v>41</v>
      </c>
      <c r="E2663">
        <v>26277150</v>
      </c>
      <c r="F2663">
        <v>26277180</v>
      </c>
      <c r="G2663" t="s">
        <v>12</v>
      </c>
      <c r="H2663">
        <v>5</v>
      </c>
      <c r="I2663" s="1" t="b">
        <f t="shared" si="123"/>
        <v>0</v>
      </c>
      <c r="J2663" s="1" t="b">
        <f t="shared" si="124"/>
        <v>1</v>
      </c>
      <c r="K2663" s="1" t="b">
        <f t="shared" si="125"/>
        <v>0</v>
      </c>
    </row>
    <row r="2664" spans="1:11" x14ac:dyDescent="0.25">
      <c r="A2664" t="s">
        <v>8</v>
      </c>
      <c r="B2664" t="s">
        <v>9</v>
      </c>
      <c r="C2664" t="s">
        <v>16</v>
      </c>
      <c r="D2664" t="s">
        <v>41</v>
      </c>
      <c r="E2664">
        <v>26277210</v>
      </c>
      <c r="F2664">
        <v>26277300</v>
      </c>
      <c r="G2664" t="s">
        <v>12</v>
      </c>
      <c r="H2664">
        <v>5</v>
      </c>
      <c r="I2664" s="1" t="b">
        <f t="shared" si="123"/>
        <v>0</v>
      </c>
      <c r="J2664" s="1" t="b">
        <f t="shared" si="124"/>
        <v>1</v>
      </c>
      <c r="K2664" s="1" t="b">
        <f t="shared" si="125"/>
        <v>0</v>
      </c>
    </row>
    <row r="2665" spans="1:11" x14ac:dyDescent="0.25">
      <c r="A2665" t="s">
        <v>8</v>
      </c>
      <c r="B2665" t="s">
        <v>9</v>
      </c>
      <c r="C2665" t="s">
        <v>16</v>
      </c>
      <c r="D2665" t="s">
        <v>41</v>
      </c>
      <c r="E2665">
        <v>26277301</v>
      </c>
      <c r="F2665">
        <v>26277340</v>
      </c>
      <c r="G2665" t="s">
        <v>12</v>
      </c>
      <c r="H2665">
        <v>5</v>
      </c>
      <c r="I2665" s="1" t="b">
        <f t="shared" si="123"/>
        <v>0</v>
      </c>
      <c r="J2665" s="1" t="b">
        <f t="shared" si="124"/>
        <v>1</v>
      </c>
      <c r="K2665" s="1" t="b">
        <f t="shared" si="125"/>
        <v>0</v>
      </c>
    </row>
    <row r="2666" spans="1:11" x14ac:dyDescent="0.25">
      <c r="A2666" t="s">
        <v>8</v>
      </c>
      <c r="B2666" t="s">
        <v>9</v>
      </c>
      <c r="C2666" t="s">
        <v>16</v>
      </c>
      <c r="D2666" t="s">
        <v>41</v>
      </c>
      <c r="E2666">
        <v>26277345</v>
      </c>
      <c r="F2666">
        <v>26277370</v>
      </c>
      <c r="G2666" t="s">
        <v>12</v>
      </c>
      <c r="H2666">
        <v>5</v>
      </c>
      <c r="I2666" s="1" t="b">
        <f t="shared" si="123"/>
        <v>0</v>
      </c>
      <c r="J2666" s="1" t="b">
        <f t="shared" si="124"/>
        <v>1</v>
      </c>
      <c r="K2666" s="1" t="b">
        <f t="shared" si="125"/>
        <v>0</v>
      </c>
    </row>
    <row r="2667" spans="1:11" x14ac:dyDescent="0.25">
      <c r="A2667" t="s">
        <v>8</v>
      </c>
      <c r="B2667" t="s">
        <v>9</v>
      </c>
      <c r="C2667" t="s">
        <v>16</v>
      </c>
      <c r="D2667" t="s">
        <v>41</v>
      </c>
      <c r="E2667">
        <v>26277400</v>
      </c>
      <c r="F2667">
        <v>26277400</v>
      </c>
      <c r="G2667" t="s">
        <v>12</v>
      </c>
      <c r="H2667">
        <v>5</v>
      </c>
      <c r="I2667" s="1" t="b">
        <f t="shared" si="123"/>
        <v>0</v>
      </c>
      <c r="J2667" s="1" t="b">
        <f t="shared" si="124"/>
        <v>1</v>
      </c>
      <c r="K2667" s="1" t="b">
        <f t="shared" si="125"/>
        <v>0</v>
      </c>
    </row>
    <row r="2668" spans="1:11" x14ac:dyDescent="0.25">
      <c r="A2668" t="s">
        <v>8</v>
      </c>
      <c r="B2668" t="s">
        <v>9</v>
      </c>
      <c r="C2668" t="s">
        <v>16</v>
      </c>
      <c r="D2668" t="s">
        <v>41</v>
      </c>
      <c r="E2668">
        <v>26277403</v>
      </c>
      <c r="F2668">
        <v>26277403</v>
      </c>
      <c r="G2668" t="s">
        <v>12</v>
      </c>
      <c r="H2668">
        <v>5</v>
      </c>
      <c r="I2668" s="1" t="b">
        <f t="shared" si="123"/>
        <v>0</v>
      </c>
      <c r="J2668" s="1" t="b">
        <f t="shared" si="124"/>
        <v>1</v>
      </c>
      <c r="K2668" s="1" t="b">
        <f t="shared" si="125"/>
        <v>0</v>
      </c>
    </row>
    <row r="2669" spans="1:11" x14ac:dyDescent="0.25">
      <c r="A2669" t="s">
        <v>8</v>
      </c>
      <c r="B2669" t="s">
        <v>9</v>
      </c>
      <c r="C2669" t="s">
        <v>16</v>
      </c>
      <c r="D2669" t="s">
        <v>41</v>
      </c>
      <c r="E2669">
        <v>26277405</v>
      </c>
      <c r="F2669">
        <v>26277435</v>
      </c>
      <c r="G2669" t="s">
        <v>12</v>
      </c>
      <c r="H2669">
        <v>5</v>
      </c>
      <c r="I2669" s="1" t="b">
        <f t="shared" si="123"/>
        <v>0</v>
      </c>
      <c r="J2669" s="1" t="b">
        <f t="shared" si="124"/>
        <v>1</v>
      </c>
      <c r="K2669" s="1" t="b">
        <f t="shared" si="125"/>
        <v>0</v>
      </c>
    </row>
    <row r="2670" spans="1:11" x14ac:dyDescent="0.25">
      <c r="A2670" t="s">
        <v>8</v>
      </c>
      <c r="B2670" t="s">
        <v>9</v>
      </c>
      <c r="C2670" t="s">
        <v>16</v>
      </c>
      <c r="D2670" t="s">
        <v>41</v>
      </c>
      <c r="E2670">
        <v>26277436</v>
      </c>
      <c r="F2670">
        <v>26277439</v>
      </c>
      <c r="G2670" t="s">
        <v>12</v>
      </c>
      <c r="H2670">
        <v>5</v>
      </c>
      <c r="I2670" s="1" t="b">
        <f t="shared" si="123"/>
        <v>0</v>
      </c>
      <c r="J2670" s="1" t="b">
        <f t="shared" si="124"/>
        <v>1</v>
      </c>
      <c r="K2670" s="1" t="b">
        <f t="shared" si="125"/>
        <v>0</v>
      </c>
    </row>
    <row r="2671" spans="1:11" x14ac:dyDescent="0.25">
      <c r="A2671" t="s">
        <v>8</v>
      </c>
      <c r="B2671" t="s">
        <v>9</v>
      </c>
      <c r="C2671" t="s">
        <v>16</v>
      </c>
      <c r="D2671" t="s">
        <v>41</v>
      </c>
      <c r="E2671">
        <v>26277440</v>
      </c>
      <c r="F2671">
        <v>26277600</v>
      </c>
      <c r="G2671" t="s">
        <v>12</v>
      </c>
      <c r="H2671">
        <v>5</v>
      </c>
      <c r="I2671" s="1" t="b">
        <f t="shared" si="123"/>
        <v>0</v>
      </c>
      <c r="J2671" s="1" t="b">
        <f t="shared" si="124"/>
        <v>1</v>
      </c>
      <c r="K2671" s="1" t="b">
        <f t="shared" si="125"/>
        <v>0</v>
      </c>
    </row>
    <row r="2672" spans="1:11" x14ac:dyDescent="0.25">
      <c r="A2672" t="s">
        <v>8</v>
      </c>
      <c r="B2672" t="s">
        <v>9</v>
      </c>
      <c r="C2672" t="s">
        <v>16</v>
      </c>
      <c r="D2672" t="s">
        <v>41</v>
      </c>
      <c r="E2672">
        <v>26277603</v>
      </c>
      <c r="F2672">
        <v>26277603</v>
      </c>
      <c r="G2672" t="s">
        <v>12</v>
      </c>
      <c r="H2672">
        <v>5</v>
      </c>
      <c r="I2672" s="1" t="b">
        <f t="shared" si="123"/>
        <v>0</v>
      </c>
      <c r="J2672" s="1" t="b">
        <f t="shared" si="124"/>
        <v>1</v>
      </c>
      <c r="K2672" s="1" t="b">
        <f t="shared" si="125"/>
        <v>0</v>
      </c>
    </row>
    <row r="2673" spans="1:11" x14ac:dyDescent="0.25">
      <c r="A2673" t="s">
        <v>8</v>
      </c>
      <c r="B2673" t="s">
        <v>9</v>
      </c>
      <c r="C2673" t="s">
        <v>16</v>
      </c>
      <c r="D2673" t="s">
        <v>41</v>
      </c>
      <c r="E2673">
        <v>26277605</v>
      </c>
      <c r="F2673">
        <v>26279420</v>
      </c>
      <c r="G2673" t="s">
        <v>12</v>
      </c>
      <c r="H2673">
        <v>5</v>
      </c>
      <c r="I2673" s="1" t="b">
        <f t="shared" si="123"/>
        <v>0</v>
      </c>
      <c r="J2673" s="1" t="b">
        <f t="shared" si="124"/>
        <v>1</v>
      </c>
      <c r="K2673" s="1" t="b">
        <f t="shared" si="125"/>
        <v>0</v>
      </c>
    </row>
    <row r="2674" spans="1:11" x14ac:dyDescent="0.25">
      <c r="A2674" t="s">
        <v>8</v>
      </c>
      <c r="B2674" t="s">
        <v>9</v>
      </c>
      <c r="C2674" t="s">
        <v>16</v>
      </c>
      <c r="D2674" t="s">
        <v>41</v>
      </c>
      <c r="E2674">
        <v>26280000</v>
      </c>
      <c r="F2674">
        <v>26281370</v>
      </c>
      <c r="G2674" t="s">
        <v>12</v>
      </c>
      <c r="H2674">
        <v>5</v>
      </c>
      <c r="I2674" s="1" t="b">
        <f t="shared" si="123"/>
        <v>0</v>
      </c>
      <c r="J2674" s="1" t="b">
        <f t="shared" si="124"/>
        <v>1</v>
      </c>
      <c r="K2674" s="1" t="b">
        <f t="shared" si="125"/>
        <v>0</v>
      </c>
    </row>
    <row r="2675" spans="1:11" x14ac:dyDescent="0.25">
      <c r="A2675" t="s">
        <v>8</v>
      </c>
      <c r="B2675" t="s">
        <v>9</v>
      </c>
      <c r="C2675" t="s">
        <v>16</v>
      </c>
      <c r="D2675" t="s">
        <v>41</v>
      </c>
      <c r="E2675">
        <v>26281380</v>
      </c>
      <c r="F2675">
        <v>26281450</v>
      </c>
      <c r="G2675" t="s">
        <v>12</v>
      </c>
      <c r="H2675">
        <v>5</v>
      </c>
      <c r="I2675" s="1" t="b">
        <f t="shared" si="123"/>
        <v>0</v>
      </c>
      <c r="J2675" s="1" t="b">
        <f t="shared" si="124"/>
        <v>1</v>
      </c>
      <c r="K2675" s="1" t="b">
        <f t="shared" si="125"/>
        <v>0</v>
      </c>
    </row>
    <row r="2676" spans="1:11" x14ac:dyDescent="0.25">
      <c r="A2676" t="s">
        <v>8</v>
      </c>
      <c r="B2676" t="s">
        <v>9</v>
      </c>
      <c r="C2676" t="s">
        <v>16</v>
      </c>
      <c r="D2676" t="s">
        <v>41</v>
      </c>
      <c r="E2676">
        <v>26281460</v>
      </c>
      <c r="F2676">
        <v>26282085</v>
      </c>
      <c r="G2676" t="s">
        <v>12</v>
      </c>
      <c r="H2676">
        <v>5</v>
      </c>
      <c r="I2676" s="1" t="b">
        <f t="shared" si="123"/>
        <v>0</v>
      </c>
      <c r="J2676" s="1" t="b">
        <f t="shared" si="124"/>
        <v>1</v>
      </c>
      <c r="K2676" s="1" t="b">
        <f t="shared" si="125"/>
        <v>0</v>
      </c>
    </row>
    <row r="2677" spans="1:11" x14ac:dyDescent="0.25">
      <c r="A2677" t="s">
        <v>8</v>
      </c>
      <c r="B2677" t="s">
        <v>9</v>
      </c>
      <c r="C2677" t="s">
        <v>16</v>
      </c>
      <c r="D2677" t="s">
        <v>41</v>
      </c>
      <c r="E2677">
        <v>26282087</v>
      </c>
      <c r="F2677">
        <v>26282087</v>
      </c>
      <c r="G2677" t="s">
        <v>12</v>
      </c>
      <c r="H2677">
        <v>5</v>
      </c>
      <c r="I2677" s="1" t="b">
        <f t="shared" si="123"/>
        <v>0</v>
      </c>
      <c r="J2677" s="1" t="b">
        <f t="shared" si="124"/>
        <v>1</v>
      </c>
      <c r="K2677" s="1" t="b">
        <f t="shared" si="125"/>
        <v>0</v>
      </c>
    </row>
    <row r="2678" spans="1:11" x14ac:dyDescent="0.25">
      <c r="A2678" t="s">
        <v>8</v>
      </c>
      <c r="B2678" t="s">
        <v>9</v>
      </c>
      <c r="C2678" t="s">
        <v>16</v>
      </c>
      <c r="D2678" t="s">
        <v>41</v>
      </c>
      <c r="E2678">
        <v>26282090</v>
      </c>
      <c r="F2678">
        <v>26285010</v>
      </c>
      <c r="G2678" t="s">
        <v>12</v>
      </c>
      <c r="H2678">
        <v>5</v>
      </c>
      <c r="I2678" s="1" t="b">
        <f t="shared" si="123"/>
        <v>0</v>
      </c>
      <c r="J2678" s="1" t="b">
        <f t="shared" si="124"/>
        <v>1</v>
      </c>
      <c r="K2678" s="1" t="b">
        <f t="shared" si="125"/>
        <v>0</v>
      </c>
    </row>
    <row r="2679" spans="1:11" x14ac:dyDescent="0.25">
      <c r="A2679" t="s">
        <v>8</v>
      </c>
      <c r="B2679" t="s">
        <v>9</v>
      </c>
      <c r="C2679" t="s">
        <v>16</v>
      </c>
      <c r="D2679" t="s">
        <v>41</v>
      </c>
      <c r="E2679">
        <v>26285015</v>
      </c>
      <c r="F2679">
        <v>26285015</v>
      </c>
      <c r="G2679" t="s">
        <v>12</v>
      </c>
      <c r="H2679">
        <v>5</v>
      </c>
      <c r="I2679" s="1" t="b">
        <f t="shared" si="123"/>
        <v>0</v>
      </c>
      <c r="J2679" s="1" t="b">
        <f t="shared" si="124"/>
        <v>1</v>
      </c>
      <c r="K2679" s="1" t="b">
        <f t="shared" si="125"/>
        <v>0</v>
      </c>
    </row>
    <row r="2680" spans="1:11" x14ac:dyDescent="0.25">
      <c r="A2680" t="s">
        <v>8</v>
      </c>
      <c r="B2680" t="s">
        <v>9</v>
      </c>
      <c r="C2680" t="s">
        <v>16</v>
      </c>
      <c r="D2680" t="s">
        <v>41</v>
      </c>
      <c r="E2680">
        <v>26285020</v>
      </c>
      <c r="F2680">
        <v>26285110</v>
      </c>
      <c r="G2680" t="s">
        <v>12</v>
      </c>
      <c r="H2680">
        <v>5</v>
      </c>
      <c r="I2680" s="1" t="b">
        <f t="shared" si="123"/>
        <v>0</v>
      </c>
      <c r="J2680" s="1" t="b">
        <f t="shared" si="124"/>
        <v>1</v>
      </c>
      <c r="K2680" s="1" t="b">
        <f t="shared" si="125"/>
        <v>0</v>
      </c>
    </row>
    <row r="2681" spans="1:11" x14ac:dyDescent="0.25">
      <c r="A2681" t="s">
        <v>8</v>
      </c>
      <c r="B2681" t="s">
        <v>9</v>
      </c>
      <c r="C2681" t="s">
        <v>16</v>
      </c>
      <c r="D2681" t="s">
        <v>41</v>
      </c>
      <c r="E2681">
        <v>26285120</v>
      </c>
      <c r="F2681">
        <v>26285120</v>
      </c>
      <c r="G2681" t="s">
        <v>12</v>
      </c>
      <c r="H2681">
        <v>5</v>
      </c>
      <c r="I2681" s="1" t="b">
        <f t="shared" si="123"/>
        <v>0</v>
      </c>
      <c r="J2681" s="1" t="b">
        <f t="shared" si="124"/>
        <v>1</v>
      </c>
      <c r="K2681" s="1" t="b">
        <f t="shared" si="125"/>
        <v>0</v>
      </c>
    </row>
    <row r="2682" spans="1:11" x14ac:dyDescent="0.25">
      <c r="A2682" t="s">
        <v>8</v>
      </c>
      <c r="B2682" t="s">
        <v>9</v>
      </c>
      <c r="C2682" t="s">
        <v>16</v>
      </c>
      <c r="D2682" t="s">
        <v>41</v>
      </c>
      <c r="E2682">
        <v>26285121</v>
      </c>
      <c r="F2682">
        <v>26286460</v>
      </c>
      <c r="G2682" t="s">
        <v>12</v>
      </c>
      <c r="H2682">
        <v>5</v>
      </c>
      <c r="I2682" s="1" t="b">
        <f t="shared" si="123"/>
        <v>0</v>
      </c>
      <c r="J2682" s="1" t="b">
        <f t="shared" si="124"/>
        <v>1</v>
      </c>
      <c r="K2682" s="1" t="b">
        <f t="shared" si="125"/>
        <v>0</v>
      </c>
    </row>
    <row r="2683" spans="1:11" x14ac:dyDescent="0.25">
      <c r="A2683" t="s">
        <v>8</v>
      </c>
      <c r="B2683" t="s">
        <v>9</v>
      </c>
      <c r="C2683" t="s">
        <v>16</v>
      </c>
      <c r="D2683" t="s">
        <v>41</v>
      </c>
      <c r="E2683">
        <v>26286970</v>
      </c>
      <c r="F2683">
        <v>26294486</v>
      </c>
      <c r="G2683" t="s">
        <v>12</v>
      </c>
      <c r="H2683">
        <v>5</v>
      </c>
      <c r="I2683" s="1" t="b">
        <f t="shared" si="123"/>
        <v>0</v>
      </c>
      <c r="J2683" s="1" t="b">
        <f t="shared" si="124"/>
        <v>1</v>
      </c>
      <c r="K2683" s="1" t="b">
        <f t="shared" si="125"/>
        <v>0</v>
      </c>
    </row>
    <row r="2684" spans="1:11" x14ac:dyDescent="0.25">
      <c r="A2684" t="s">
        <v>8</v>
      </c>
      <c r="B2684" t="s">
        <v>9</v>
      </c>
      <c r="C2684" t="s">
        <v>16</v>
      </c>
      <c r="D2684" t="s">
        <v>41</v>
      </c>
      <c r="E2684">
        <v>26294495</v>
      </c>
      <c r="F2684">
        <v>26294495</v>
      </c>
      <c r="G2684" t="s">
        <v>12</v>
      </c>
      <c r="H2684">
        <v>5</v>
      </c>
      <c r="I2684" s="1" t="b">
        <f t="shared" si="123"/>
        <v>0</v>
      </c>
      <c r="J2684" s="1" t="b">
        <f t="shared" si="124"/>
        <v>1</v>
      </c>
      <c r="K2684" s="1" t="b">
        <f t="shared" si="125"/>
        <v>0</v>
      </c>
    </row>
    <row r="2685" spans="1:11" x14ac:dyDescent="0.25">
      <c r="A2685" t="s">
        <v>8</v>
      </c>
      <c r="B2685" t="s">
        <v>9</v>
      </c>
      <c r="C2685" t="s">
        <v>16</v>
      </c>
      <c r="D2685" t="s">
        <v>41</v>
      </c>
      <c r="E2685">
        <v>26294496</v>
      </c>
      <c r="F2685">
        <v>26294496</v>
      </c>
      <c r="G2685" t="s">
        <v>12</v>
      </c>
      <c r="H2685">
        <v>5</v>
      </c>
      <c r="I2685" s="1" t="b">
        <f t="shared" si="123"/>
        <v>0</v>
      </c>
      <c r="J2685" s="1" t="b">
        <f t="shared" si="124"/>
        <v>1</v>
      </c>
      <c r="K2685" s="1" t="b">
        <f t="shared" si="125"/>
        <v>0</v>
      </c>
    </row>
    <row r="2686" spans="1:11" x14ac:dyDescent="0.25">
      <c r="A2686" t="s">
        <v>8</v>
      </c>
      <c r="B2686" t="s">
        <v>9</v>
      </c>
      <c r="C2686" t="s">
        <v>16</v>
      </c>
      <c r="D2686" t="s">
        <v>41</v>
      </c>
      <c r="E2686">
        <v>26294497</v>
      </c>
      <c r="F2686">
        <v>26294497</v>
      </c>
      <c r="G2686" t="s">
        <v>12</v>
      </c>
      <c r="H2686">
        <v>5</v>
      </c>
      <c r="I2686" s="1" t="b">
        <f t="shared" si="123"/>
        <v>0</v>
      </c>
      <c r="J2686" s="1" t="b">
        <f t="shared" si="124"/>
        <v>1</v>
      </c>
      <c r="K2686" s="1" t="b">
        <f t="shared" si="125"/>
        <v>0</v>
      </c>
    </row>
    <row r="2687" spans="1:11" x14ac:dyDescent="0.25">
      <c r="A2687" t="s">
        <v>8</v>
      </c>
      <c r="B2687" t="s">
        <v>9</v>
      </c>
      <c r="C2687" t="s">
        <v>16</v>
      </c>
      <c r="D2687" t="s">
        <v>41</v>
      </c>
      <c r="E2687">
        <v>26294498</v>
      </c>
      <c r="F2687">
        <v>26294498</v>
      </c>
      <c r="G2687" t="s">
        <v>12</v>
      </c>
      <c r="H2687">
        <v>5</v>
      </c>
      <c r="I2687" s="1" t="b">
        <f t="shared" si="123"/>
        <v>0</v>
      </c>
      <c r="J2687" s="1" t="b">
        <f t="shared" si="124"/>
        <v>1</v>
      </c>
      <c r="K2687" s="1" t="b">
        <f t="shared" si="125"/>
        <v>0</v>
      </c>
    </row>
    <row r="2688" spans="1:11" x14ac:dyDescent="0.25">
      <c r="A2688" t="s">
        <v>8</v>
      </c>
      <c r="B2688" t="s">
        <v>9</v>
      </c>
      <c r="C2688" t="s">
        <v>16</v>
      </c>
      <c r="D2688" t="s">
        <v>41</v>
      </c>
      <c r="E2688">
        <v>26294499</v>
      </c>
      <c r="F2688">
        <v>26294499</v>
      </c>
      <c r="G2688" t="s">
        <v>12</v>
      </c>
      <c r="H2688">
        <v>5</v>
      </c>
      <c r="I2688" s="1" t="b">
        <f t="shared" si="123"/>
        <v>0</v>
      </c>
      <c r="J2688" s="1" t="b">
        <f t="shared" si="124"/>
        <v>1</v>
      </c>
      <c r="K2688" s="1" t="b">
        <f t="shared" si="125"/>
        <v>0</v>
      </c>
    </row>
    <row r="2689" spans="1:11" x14ac:dyDescent="0.25">
      <c r="A2689" t="s">
        <v>8</v>
      </c>
      <c r="B2689" t="s">
        <v>9</v>
      </c>
      <c r="C2689" t="s">
        <v>16</v>
      </c>
      <c r="D2689" t="s">
        <v>41</v>
      </c>
      <c r="E2689">
        <v>26294500</v>
      </c>
      <c r="F2689">
        <v>26294500</v>
      </c>
      <c r="G2689" t="s">
        <v>12</v>
      </c>
      <c r="H2689">
        <v>5</v>
      </c>
      <c r="I2689" s="1" t="b">
        <f t="shared" si="123"/>
        <v>0</v>
      </c>
      <c r="J2689" s="1" t="b">
        <f t="shared" si="124"/>
        <v>1</v>
      </c>
      <c r="K2689" s="1" t="b">
        <f t="shared" si="125"/>
        <v>0</v>
      </c>
    </row>
    <row r="2690" spans="1:11" x14ac:dyDescent="0.25">
      <c r="A2690" t="s">
        <v>8</v>
      </c>
      <c r="B2690" t="s">
        <v>9</v>
      </c>
      <c r="C2690" t="s">
        <v>16</v>
      </c>
      <c r="D2690" t="s">
        <v>41</v>
      </c>
      <c r="E2690">
        <v>26294501</v>
      </c>
      <c r="F2690">
        <v>26294501</v>
      </c>
      <c r="G2690" t="s">
        <v>12</v>
      </c>
      <c r="H2690">
        <v>5</v>
      </c>
      <c r="I2690" s="1" t="b">
        <f t="shared" si="123"/>
        <v>0</v>
      </c>
      <c r="J2690" s="1" t="b">
        <f t="shared" si="124"/>
        <v>1</v>
      </c>
      <c r="K2690" s="1" t="b">
        <f t="shared" si="125"/>
        <v>0</v>
      </c>
    </row>
    <row r="2691" spans="1:11" x14ac:dyDescent="0.25">
      <c r="A2691" t="s">
        <v>8</v>
      </c>
      <c r="B2691" t="s">
        <v>9</v>
      </c>
      <c r="C2691" t="s">
        <v>16</v>
      </c>
      <c r="D2691" t="s">
        <v>41</v>
      </c>
      <c r="E2691">
        <v>26294502</v>
      </c>
      <c r="F2691">
        <v>26294502</v>
      </c>
      <c r="G2691" t="s">
        <v>12</v>
      </c>
      <c r="H2691">
        <v>5</v>
      </c>
      <c r="I2691" s="1" t="b">
        <f t="shared" ref="I2691:I2754" si="126">E2691*1&lt;=$K$1*1</f>
        <v>0</v>
      </c>
      <c r="J2691" s="1" t="b">
        <f t="shared" ref="J2691:J2754" si="127">F2691&gt;=$K$1</f>
        <v>1</v>
      </c>
      <c r="K2691" s="1" t="b">
        <f t="shared" ref="K2691:K2754" si="128">AND(I2691=TRUE,J2691=TRUE)</f>
        <v>0</v>
      </c>
    </row>
    <row r="2692" spans="1:11" x14ac:dyDescent="0.25">
      <c r="A2692" t="s">
        <v>8</v>
      </c>
      <c r="B2692" t="s">
        <v>9</v>
      </c>
      <c r="C2692" t="s">
        <v>16</v>
      </c>
      <c r="D2692" t="s">
        <v>41</v>
      </c>
      <c r="E2692">
        <v>26294503</v>
      </c>
      <c r="F2692">
        <v>26294503</v>
      </c>
      <c r="G2692" t="s">
        <v>12</v>
      </c>
      <c r="H2692">
        <v>5</v>
      </c>
      <c r="I2692" s="1" t="b">
        <f t="shared" si="126"/>
        <v>0</v>
      </c>
      <c r="J2692" s="1" t="b">
        <f t="shared" si="127"/>
        <v>1</v>
      </c>
      <c r="K2692" s="1" t="b">
        <f t="shared" si="128"/>
        <v>0</v>
      </c>
    </row>
    <row r="2693" spans="1:11" x14ac:dyDescent="0.25">
      <c r="A2693" t="s">
        <v>8</v>
      </c>
      <c r="B2693" t="s">
        <v>9</v>
      </c>
      <c r="C2693" t="s">
        <v>16</v>
      </c>
      <c r="D2693" t="s">
        <v>41</v>
      </c>
      <c r="E2693">
        <v>26294504</v>
      </c>
      <c r="F2693">
        <v>26294504</v>
      </c>
      <c r="G2693" t="s">
        <v>12</v>
      </c>
      <c r="H2693">
        <v>5</v>
      </c>
      <c r="I2693" s="1" t="b">
        <f t="shared" si="126"/>
        <v>0</v>
      </c>
      <c r="J2693" s="1" t="b">
        <f t="shared" si="127"/>
        <v>1</v>
      </c>
      <c r="K2693" s="1" t="b">
        <f t="shared" si="128"/>
        <v>0</v>
      </c>
    </row>
    <row r="2694" spans="1:11" x14ac:dyDescent="0.25">
      <c r="A2694" t="s">
        <v>8</v>
      </c>
      <c r="B2694" t="s">
        <v>9</v>
      </c>
      <c r="C2694" t="s">
        <v>16</v>
      </c>
      <c r="D2694" t="s">
        <v>41</v>
      </c>
      <c r="E2694">
        <v>26294505</v>
      </c>
      <c r="F2694">
        <v>26294505</v>
      </c>
      <c r="G2694" t="s">
        <v>12</v>
      </c>
      <c r="H2694">
        <v>5</v>
      </c>
      <c r="I2694" s="1" t="b">
        <f t="shared" si="126"/>
        <v>0</v>
      </c>
      <c r="J2694" s="1" t="b">
        <f t="shared" si="127"/>
        <v>1</v>
      </c>
      <c r="K2694" s="1" t="b">
        <f t="shared" si="128"/>
        <v>0</v>
      </c>
    </row>
    <row r="2695" spans="1:11" x14ac:dyDescent="0.25">
      <c r="A2695" t="s">
        <v>8</v>
      </c>
      <c r="B2695" t="s">
        <v>9</v>
      </c>
      <c r="C2695" t="s">
        <v>16</v>
      </c>
      <c r="D2695" t="s">
        <v>41</v>
      </c>
      <c r="E2695">
        <v>26295000</v>
      </c>
      <c r="F2695">
        <v>26299315</v>
      </c>
      <c r="G2695" t="s">
        <v>12</v>
      </c>
      <c r="H2695">
        <v>5</v>
      </c>
      <c r="I2695" s="1" t="b">
        <f t="shared" si="126"/>
        <v>0</v>
      </c>
      <c r="J2695" s="1" t="b">
        <f t="shared" si="127"/>
        <v>1</v>
      </c>
      <c r="K2695" s="1" t="b">
        <f t="shared" si="128"/>
        <v>0</v>
      </c>
    </row>
    <row r="2696" spans="1:11" x14ac:dyDescent="0.25">
      <c r="A2696" t="s">
        <v>8</v>
      </c>
      <c r="B2696" t="s">
        <v>9</v>
      </c>
      <c r="C2696" t="s">
        <v>16</v>
      </c>
      <c r="D2696" t="s">
        <v>43</v>
      </c>
      <c r="E2696">
        <v>26300000</v>
      </c>
      <c r="F2696">
        <v>26370040</v>
      </c>
      <c r="G2696" t="s">
        <v>12</v>
      </c>
      <c r="H2696">
        <v>9</v>
      </c>
      <c r="I2696" s="1" t="b">
        <f t="shared" si="126"/>
        <v>0</v>
      </c>
      <c r="J2696" s="1" t="b">
        <f t="shared" si="127"/>
        <v>1</v>
      </c>
      <c r="K2696" s="1" t="b">
        <f t="shared" si="128"/>
        <v>0</v>
      </c>
    </row>
    <row r="2697" spans="1:11" x14ac:dyDescent="0.25">
      <c r="A2697" t="s">
        <v>8</v>
      </c>
      <c r="B2697" t="s">
        <v>9</v>
      </c>
      <c r="C2697" t="s">
        <v>16</v>
      </c>
      <c r="D2697" t="s">
        <v>44</v>
      </c>
      <c r="E2697">
        <v>26370041</v>
      </c>
      <c r="F2697">
        <v>26370041</v>
      </c>
      <c r="G2697" t="s">
        <v>12</v>
      </c>
      <c r="H2697">
        <v>9</v>
      </c>
      <c r="I2697" s="1" t="b">
        <f t="shared" si="126"/>
        <v>0</v>
      </c>
      <c r="J2697" s="1" t="b">
        <f t="shared" si="127"/>
        <v>1</v>
      </c>
      <c r="K2697" s="1" t="b">
        <f t="shared" si="128"/>
        <v>0</v>
      </c>
    </row>
    <row r="2698" spans="1:11" x14ac:dyDescent="0.25">
      <c r="A2698" t="s">
        <v>8</v>
      </c>
      <c r="B2698" t="s">
        <v>9</v>
      </c>
      <c r="C2698" t="s">
        <v>16</v>
      </c>
      <c r="D2698" t="s">
        <v>43</v>
      </c>
      <c r="E2698">
        <v>26370050</v>
      </c>
      <c r="F2698">
        <v>26370100</v>
      </c>
      <c r="G2698" t="s">
        <v>12</v>
      </c>
      <c r="H2698">
        <v>9</v>
      </c>
      <c r="I2698" s="1" t="b">
        <f t="shared" si="126"/>
        <v>0</v>
      </c>
      <c r="J2698" s="1" t="b">
        <f t="shared" si="127"/>
        <v>1</v>
      </c>
      <c r="K2698" s="1" t="b">
        <f t="shared" si="128"/>
        <v>0</v>
      </c>
    </row>
    <row r="2699" spans="1:11" x14ac:dyDescent="0.25">
      <c r="A2699" t="s">
        <v>8</v>
      </c>
      <c r="B2699" t="s">
        <v>9</v>
      </c>
      <c r="C2699" t="s">
        <v>16</v>
      </c>
      <c r="D2699" t="s">
        <v>44</v>
      </c>
      <c r="E2699">
        <v>26370110</v>
      </c>
      <c r="F2699">
        <v>26370110</v>
      </c>
      <c r="G2699" t="s">
        <v>12</v>
      </c>
      <c r="H2699">
        <v>9</v>
      </c>
      <c r="I2699" s="1" t="b">
        <f t="shared" si="126"/>
        <v>0</v>
      </c>
      <c r="J2699" s="1" t="b">
        <f t="shared" si="127"/>
        <v>1</v>
      </c>
      <c r="K2699" s="1" t="b">
        <f t="shared" si="128"/>
        <v>0</v>
      </c>
    </row>
    <row r="2700" spans="1:11" x14ac:dyDescent="0.25">
      <c r="A2700" t="s">
        <v>8</v>
      </c>
      <c r="B2700" t="s">
        <v>9</v>
      </c>
      <c r="C2700" t="s">
        <v>16</v>
      </c>
      <c r="D2700" t="s">
        <v>43</v>
      </c>
      <c r="E2700">
        <v>26370120</v>
      </c>
      <c r="F2700">
        <v>26370530</v>
      </c>
      <c r="G2700" t="s">
        <v>12</v>
      </c>
      <c r="H2700">
        <v>9</v>
      </c>
      <c r="I2700" s="1" t="b">
        <f t="shared" si="126"/>
        <v>0</v>
      </c>
      <c r="J2700" s="1" t="b">
        <f t="shared" si="127"/>
        <v>1</v>
      </c>
      <c r="K2700" s="1" t="b">
        <f t="shared" si="128"/>
        <v>0</v>
      </c>
    </row>
    <row r="2701" spans="1:11" x14ac:dyDescent="0.25">
      <c r="A2701" t="s">
        <v>8</v>
      </c>
      <c r="B2701" t="s">
        <v>9</v>
      </c>
      <c r="C2701" t="s">
        <v>16</v>
      </c>
      <c r="D2701" t="s">
        <v>44</v>
      </c>
      <c r="E2701">
        <v>26370540</v>
      </c>
      <c r="F2701">
        <v>26370570</v>
      </c>
      <c r="G2701" t="s">
        <v>12</v>
      </c>
      <c r="H2701">
        <v>9</v>
      </c>
      <c r="I2701" s="1" t="b">
        <f t="shared" si="126"/>
        <v>0</v>
      </c>
      <c r="J2701" s="1" t="b">
        <f t="shared" si="127"/>
        <v>1</v>
      </c>
      <c r="K2701" s="1" t="b">
        <f t="shared" si="128"/>
        <v>0</v>
      </c>
    </row>
    <row r="2702" spans="1:11" x14ac:dyDescent="0.25">
      <c r="A2702" t="s">
        <v>8</v>
      </c>
      <c r="B2702" t="s">
        <v>9</v>
      </c>
      <c r="C2702" t="s">
        <v>16</v>
      </c>
      <c r="D2702" t="s">
        <v>43</v>
      </c>
      <c r="E2702">
        <v>26371000</v>
      </c>
      <c r="F2702">
        <v>26371520</v>
      </c>
      <c r="G2702" t="s">
        <v>12</v>
      </c>
      <c r="H2702">
        <v>9</v>
      </c>
      <c r="I2702" s="1" t="b">
        <f t="shared" si="126"/>
        <v>0</v>
      </c>
      <c r="J2702" s="1" t="b">
        <f t="shared" si="127"/>
        <v>1</v>
      </c>
      <c r="K2702" s="1" t="b">
        <f t="shared" si="128"/>
        <v>0</v>
      </c>
    </row>
    <row r="2703" spans="1:11" x14ac:dyDescent="0.25">
      <c r="A2703" t="s">
        <v>8</v>
      </c>
      <c r="B2703" t="s">
        <v>9</v>
      </c>
      <c r="C2703" t="s">
        <v>16</v>
      </c>
      <c r="D2703" t="s">
        <v>44</v>
      </c>
      <c r="E2703">
        <v>26372000</v>
      </c>
      <c r="F2703">
        <v>26372800</v>
      </c>
      <c r="G2703" t="s">
        <v>12</v>
      </c>
      <c r="H2703">
        <v>9</v>
      </c>
      <c r="I2703" s="1" t="b">
        <f t="shared" si="126"/>
        <v>0</v>
      </c>
      <c r="J2703" s="1" t="b">
        <f t="shared" si="127"/>
        <v>1</v>
      </c>
      <c r="K2703" s="1" t="b">
        <f t="shared" si="128"/>
        <v>0</v>
      </c>
    </row>
    <row r="2704" spans="1:11" x14ac:dyDescent="0.25">
      <c r="A2704" t="s">
        <v>8</v>
      </c>
      <c r="B2704" t="s">
        <v>9</v>
      </c>
      <c r="C2704" t="s">
        <v>16</v>
      </c>
      <c r="D2704" t="s">
        <v>43</v>
      </c>
      <c r="E2704">
        <v>26373000</v>
      </c>
      <c r="F2704">
        <v>26373520</v>
      </c>
      <c r="G2704" t="s">
        <v>12</v>
      </c>
      <c r="H2704">
        <v>9</v>
      </c>
      <c r="I2704" s="1" t="b">
        <f t="shared" si="126"/>
        <v>0</v>
      </c>
      <c r="J2704" s="1" t="b">
        <f t="shared" si="127"/>
        <v>1</v>
      </c>
      <c r="K2704" s="1" t="b">
        <f t="shared" si="128"/>
        <v>0</v>
      </c>
    </row>
    <row r="2705" spans="1:11" x14ac:dyDescent="0.25">
      <c r="A2705" t="s">
        <v>8</v>
      </c>
      <c r="B2705" t="s">
        <v>9</v>
      </c>
      <c r="C2705" t="s">
        <v>16</v>
      </c>
      <c r="D2705" t="s">
        <v>44</v>
      </c>
      <c r="E2705">
        <v>26373530</v>
      </c>
      <c r="F2705">
        <v>26373600</v>
      </c>
      <c r="G2705" t="s">
        <v>12</v>
      </c>
      <c r="H2705">
        <v>9</v>
      </c>
      <c r="I2705" s="1" t="b">
        <f t="shared" si="126"/>
        <v>0</v>
      </c>
      <c r="J2705" s="1" t="b">
        <f t="shared" si="127"/>
        <v>1</v>
      </c>
      <c r="K2705" s="1" t="b">
        <f t="shared" si="128"/>
        <v>0</v>
      </c>
    </row>
    <row r="2706" spans="1:11" x14ac:dyDescent="0.25">
      <c r="A2706" t="s">
        <v>8</v>
      </c>
      <c r="B2706" t="s">
        <v>9</v>
      </c>
      <c r="C2706" t="s">
        <v>16</v>
      </c>
      <c r="D2706" t="s">
        <v>43</v>
      </c>
      <c r="E2706">
        <v>26375000</v>
      </c>
      <c r="F2706">
        <v>26375510</v>
      </c>
      <c r="G2706" t="s">
        <v>12</v>
      </c>
      <c r="H2706">
        <v>9</v>
      </c>
      <c r="I2706" s="1" t="b">
        <f t="shared" si="126"/>
        <v>0</v>
      </c>
      <c r="J2706" s="1" t="b">
        <f t="shared" si="127"/>
        <v>1</v>
      </c>
      <c r="K2706" s="1" t="b">
        <f t="shared" si="128"/>
        <v>0</v>
      </c>
    </row>
    <row r="2707" spans="1:11" x14ac:dyDescent="0.25">
      <c r="A2707" t="s">
        <v>8</v>
      </c>
      <c r="B2707" t="s">
        <v>9</v>
      </c>
      <c r="C2707" t="s">
        <v>16</v>
      </c>
      <c r="D2707" t="s">
        <v>44</v>
      </c>
      <c r="E2707">
        <v>26375520</v>
      </c>
      <c r="F2707">
        <v>26375670</v>
      </c>
      <c r="G2707" t="s">
        <v>12</v>
      </c>
      <c r="H2707">
        <v>9</v>
      </c>
      <c r="I2707" s="1" t="b">
        <f t="shared" si="126"/>
        <v>0</v>
      </c>
      <c r="J2707" s="1" t="b">
        <f t="shared" si="127"/>
        <v>1</v>
      </c>
      <c r="K2707" s="1" t="b">
        <f t="shared" si="128"/>
        <v>0</v>
      </c>
    </row>
    <row r="2708" spans="1:11" x14ac:dyDescent="0.25">
      <c r="A2708" t="s">
        <v>8</v>
      </c>
      <c r="B2708" t="s">
        <v>9</v>
      </c>
      <c r="C2708" t="s">
        <v>16</v>
      </c>
      <c r="D2708" t="s">
        <v>43</v>
      </c>
      <c r="E2708">
        <v>26376000</v>
      </c>
      <c r="F2708">
        <v>26377435</v>
      </c>
      <c r="G2708" t="s">
        <v>12</v>
      </c>
      <c r="H2708">
        <v>9</v>
      </c>
      <c r="I2708" s="1" t="b">
        <f t="shared" si="126"/>
        <v>0</v>
      </c>
      <c r="J2708" s="1" t="b">
        <f t="shared" si="127"/>
        <v>1</v>
      </c>
      <c r="K2708" s="1" t="b">
        <f t="shared" si="128"/>
        <v>0</v>
      </c>
    </row>
    <row r="2709" spans="1:11" x14ac:dyDescent="0.25">
      <c r="A2709" t="s">
        <v>8</v>
      </c>
      <c r="B2709" t="s">
        <v>9</v>
      </c>
      <c r="C2709" t="s">
        <v>16</v>
      </c>
      <c r="D2709" t="s">
        <v>44</v>
      </c>
      <c r="E2709">
        <v>26378570</v>
      </c>
      <c r="F2709">
        <v>26378570</v>
      </c>
      <c r="G2709" t="s">
        <v>12</v>
      </c>
      <c r="H2709">
        <v>9</v>
      </c>
      <c r="I2709" s="1" t="b">
        <f t="shared" si="126"/>
        <v>0</v>
      </c>
      <c r="J2709" s="1" t="b">
        <f t="shared" si="127"/>
        <v>1</v>
      </c>
      <c r="K2709" s="1" t="b">
        <f t="shared" si="128"/>
        <v>0</v>
      </c>
    </row>
    <row r="2710" spans="1:11" x14ac:dyDescent="0.25">
      <c r="A2710" t="s">
        <v>8</v>
      </c>
      <c r="B2710" t="s">
        <v>9</v>
      </c>
      <c r="C2710" t="s">
        <v>16</v>
      </c>
      <c r="D2710" t="s">
        <v>43</v>
      </c>
      <c r="E2710">
        <v>26379000</v>
      </c>
      <c r="F2710">
        <v>26380500</v>
      </c>
      <c r="G2710" t="s">
        <v>12</v>
      </c>
      <c r="H2710">
        <v>9</v>
      </c>
      <c r="I2710" s="1" t="b">
        <f t="shared" si="126"/>
        <v>0</v>
      </c>
      <c r="J2710" s="1" t="b">
        <f t="shared" si="127"/>
        <v>1</v>
      </c>
      <c r="K2710" s="1" t="b">
        <f t="shared" si="128"/>
        <v>0</v>
      </c>
    </row>
    <row r="2711" spans="1:11" x14ac:dyDescent="0.25">
      <c r="A2711" t="s">
        <v>8</v>
      </c>
      <c r="B2711" t="s">
        <v>9</v>
      </c>
      <c r="C2711" t="s">
        <v>16</v>
      </c>
      <c r="D2711" t="s">
        <v>44</v>
      </c>
      <c r="E2711">
        <v>26380520</v>
      </c>
      <c r="F2711">
        <v>26381000</v>
      </c>
      <c r="G2711" t="s">
        <v>12</v>
      </c>
      <c r="H2711">
        <v>9</v>
      </c>
      <c r="I2711" s="1" t="b">
        <f t="shared" si="126"/>
        <v>0</v>
      </c>
      <c r="J2711" s="1" t="b">
        <f t="shared" si="127"/>
        <v>1</v>
      </c>
      <c r="K2711" s="1" t="b">
        <f t="shared" si="128"/>
        <v>0</v>
      </c>
    </row>
    <row r="2712" spans="1:11" x14ac:dyDescent="0.25">
      <c r="A2712" t="s">
        <v>8</v>
      </c>
      <c r="B2712" t="s">
        <v>9</v>
      </c>
      <c r="C2712" t="s">
        <v>16</v>
      </c>
      <c r="D2712" t="s">
        <v>43</v>
      </c>
      <c r="E2712">
        <v>26381003</v>
      </c>
      <c r="F2712">
        <v>26381009</v>
      </c>
      <c r="G2712" t="s">
        <v>12</v>
      </c>
      <c r="H2712">
        <v>9</v>
      </c>
      <c r="I2712" s="1" t="b">
        <f t="shared" si="126"/>
        <v>0</v>
      </c>
      <c r="J2712" s="1" t="b">
        <f t="shared" si="127"/>
        <v>1</v>
      </c>
      <c r="K2712" s="1" t="b">
        <f t="shared" si="128"/>
        <v>0</v>
      </c>
    </row>
    <row r="2713" spans="1:11" x14ac:dyDescent="0.25">
      <c r="A2713" t="s">
        <v>8</v>
      </c>
      <c r="B2713" t="s">
        <v>9</v>
      </c>
      <c r="C2713" t="s">
        <v>16</v>
      </c>
      <c r="D2713" t="s">
        <v>44</v>
      </c>
      <c r="E2713">
        <v>26381010</v>
      </c>
      <c r="F2713">
        <v>26381010</v>
      </c>
      <c r="G2713" t="s">
        <v>12</v>
      </c>
      <c r="H2713">
        <v>9</v>
      </c>
      <c r="I2713" s="1" t="b">
        <f t="shared" si="126"/>
        <v>0</v>
      </c>
      <c r="J2713" s="1" t="b">
        <f t="shared" si="127"/>
        <v>1</v>
      </c>
      <c r="K2713" s="1" t="b">
        <f t="shared" si="128"/>
        <v>0</v>
      </c>
    </row>
    <row r="2714" spans="1:11" x14ac:dyDescent="0.25">
      <c r="A2714" t="s">
        <v>8</v>
      </c>
      <c r="B2714" t="s">
        <v>9</v>
      </c>
      <c r="C2714" t="s">
        <v>16</v>
      </c>
      <c r="D2714" t="s">
        <v>43</v>
      </c>
      <c r="E2714">
        <v>26381012</v>
      </c>
      <c r="F2714">
        <v>26381018</v>
      </c>
      <c r="G2714" t="s">
        <v>12</v>
      </c>
      <c r="H2714">
        <v>9</v>
      </c>
      <c r="I2714" s="1" t="b">
        <f t="shared" si="126"/>
        <v>0</v>
      </c>
      <c r="J2714" s="1" t="b">
        <f t="shared" si="127"/>
        <v>1</v>
      </c>
      <c r="K2714" s="1" t="b">
        <f t="shared" si="128"/>
        <v>0</v>
      </c>
    </row>
    <row r="2715" spans="1:11" x14ac:dyDescent="0.25">
      <c r="A2715" t="s">
        <v>8</v>
      </c>
      <c r="B2715" t="s">
        <v>9</v>
      </c>
      <c r="C2715" t="s">
        <v>16</v>
      </c>
      <c r="D2715" t="s">
        <v>44</v>
      </c>
      <c r="E2715">
        <v>26381020</v>
      </c>
      <c r="F2715">
        <v>26381020</v>
      </c>
      <c r="G2715" t="s">
        <v>12</v>
      </c>
      <c r="H2715">
        <v>9</v>
      </c>
      <c r="I2715" s="1" t="b">
        <f t="shared" si="126"/>
        <v>0</v>
      </c>
      <c r="J2715" s="1" t="b">
        <f t="shared" si="127"/>
        <v>1</v>
      </c>
      <c r="K2715" s="1" t="b">
        <f t="shared" si="128"/>
        <v>0</v>
      </c>
    </row>
    <row r="2716" spans="1:11" x14ac:dyDescent="0.25">
      <c r="A2716" t="s">
        <v>8</v>
      </c>
      <c r="B2716" t="s">
        <v>9</v>
      </c>
      <c r="C2716" t="s">
        <v>16</v>
      </c>
      <c r="D2716" t="s">
        <v>43</v>
      </c>
      <c r="E2716">
        <v>26381021</v>
      </c>
      <c r="F2716">
        <v>26381027</v>
      </c>
      <c r="G2716" t="s">
        <v>12</v>
      </c>
      <c r="H2716">
        <v>9</v>
      </c>
      <c r="I2716" s="1" t="b">
        <f t="shared" si="126"/>
        <v>0</v>
      </c>
      <c r="J2716" s="1" t="b">
        <f t="shared" si="127"/>
        <v>1</v>
      </c>
      <c r="K2716" s="1" t="b">
        <f t="shared" si="128"/>
        <v>0</v>
      </c>
    </row>
    <row r="2717" spans="1:11" x14ac:dyDescent="0.25">
      <c r="A2717" t="s">
        <v>8</v>
      </c>
      <c r="B2717" t="s">
        <v>9</v>
      </c>
      <c r="C2717" t="s">
        <v>16</v>
      </c>
      <c r="D2717" t="s">
        <v>44</v>
      </c>
      <c r="E2717">
        <v>26381030</v>
      </c>
      <c r="F2717">
        <v>26381030</v>
      </c>
      <c r="G2717" t="s">
        <v>12</v>
      </c>
      <c r="H2717">
        <v>9</v>
      </c>
      <c r="I2717" s="1" t="b">
        <f t="shared" si="126"/>
        <v>0</v>
      </c>
      <c r="J2717" s="1" t="b">
        <f t="shared" si="127"/>
        <v>1</v>
      </c>
      <c r="K2717" s="1" t="b">
        <f t="shared" si="128"/>
        <v>0</v>
      </c>
    </row>
    <row r="2718" spans="1:11" x14ac:dyDescent="0.25">
      <c r="A2718" t="s">
        <v>8</v>
      </c>
      <c r="B2718" t="s">
        <v>9</v>
      </c>
      <c r="C2718" t="s">
        <v>16</v>
      </c>
      <c r="D2718" t="s">
        <v>43</v>
      </c>
      <c r="E2718">
        <v>26381033</v>
      </c>
      <c r="F2718">
        <v>26381039</v>
      </c>
      <c r="G2718" t="s">
        <v>12</v>
      </c>
      <c r="H2718">
        <v>9</v>
      </c>
      <c r="I2718" s="1" t="b">
        <f t="shared" si="126"/>
        <v>0</v>
      </c>
      <c r="J2718" s="1" t="b">
        <f t="shared" si="127"/>
        <v>1</v>
      </c>
      <c r="K2718" s="1" t="b">
        <f t="shared" si="128"/>
        <v>0</v>
      </c>
    </row>
    <row r="2719" spans="1:11" x14ac:dyDescent="0.25">
      <c r="A2719" t="s">
        <v>8</v>
      </c>
      <c r="B2719" t="s">
        <v>9</v>
      </c>
      <c r="C2719" t="s">
        <v>16</v>
      </c>
      <c r="D2719" t="s">
        <v>44</v>
      </c>
      <c r="E2719">
        <v>26381040</v>
      </c>
      <c r="F2719">
        <v>26381040</v>
      </c>
      <c r="G2719" t="s">
        <v>12</v>
      </c>
      <c r="H2719">
        <v>9</v>
      </c>
      <c r="I2719" s="1" t="b">
        <f t="shared" si="126"/>
        <v>0</v>
      </c>
      <c r="J2719" s="1" t="b">
        <f t="shared" si="127"/>
        <v>1</v>
      </c>
      <c r="K2719" s="1" t="b">
        <f t="shared" si="128"/>
        <v>0</v>
      </c>
    </row>
    <row r="2720" spans="1:11" x14ac:dyDescent="0.25">
      <c r="A2720" t="s">
        <v>8</v>
      </c>
      <c r="B2720" t="s">
        <v>9</v>
      </c>
      <c r="C2720" t="s">
        <v>16</v>
      </c>
      <c r="D2720" t="s">
        <v>43</v>
      </c>
      <c r="E2720">
        <v>26381042</v>
      </c>
      <c r="F2720">
        <v>26381042</v>
      </c>
      <c r="G2720" t="s">
        <v>12</v>
      </c>
      <c r="H2720">
        <v>9</v>
      </c>
      <c r="I2720" s="1" t="b">
        <f t="shared" si="126"/>
        <v>0</v>
      </c>
      <c r="J2720" s="1" t="b">
        <f t="shared" si="127"/>
        <v>1</v>
      </c>
      <c r="K2720" s="1" t="b">
        <f t="shared" si="128"/>
        <v>0</v>
      </c>
    </row>
    <row r="2721" spans="1:11" x14ac:dyDescent="0.25">
      <c r="A2721" t="s">
        <v>8</v>
      </c>
      <c r="B2721" t="s">
        <v>9</v>
      </c>
      <c r="C2721" t="s">
        <v>16</v>
      </c>
      <c r="D2721" t="s">
        <v>44</v>
      </c>
      <c r="E2721">
        <v>26381060</v>
      </c>
      <c r="F2721">
        <v>26381290</v>
      </c>
      <c r="G2721" t="s">
        <v>12</v>
      </c>
      <c r="H2721">
        <v>9</v>
      </c>
      <c r="I2721" s="1" t="b">
        <f t="shared" si="126"/>
        <v>0</v>
      </c>
      <c r="J2721" s="1" t="b">
        <f t="shared" si="127"/>
        <v>1</v>
      </c>
      <c r="K2721" s="1" t="b">
        <f t="shared" si="128"/>
        <v>0</v>
      </c>
    </row>
    <row r="2722" spans="1:11" x14ac:dyDescent="0.25">
      <c r="A2722" t="s">
        <v>8</v>
      </c>
      <c r="B2722" t="s">
        <v>9</v>
      </c>
      <c r="C2722" t="s">
        <v>16</v>
      </c>
      <c r="D2722" t="s">
        <v>43</v>
      </c>
      <c r="E2722">
        <v>26381297</v>
      </c>
      <c r="F2722">
        <v>26381299</v>
      </c>
      <c r="G2722" t="s">
        <v>12</v>
      </c>
      <c r="H2722">
        <v>9</v>
      </c>
      <c r="I2722" s="1" t="b">
        <f t="shared" si="126"/>
        <v>0</v>
      </c>
      <c r="J2722" s="1" t="b">
        <f t="shared" si="127"/>
        <v>1</v>
      </c>
      <c r="K2722" s="1" t="b">
        <f t="shared" si="128"/>
        <v>0</v>
      </c>
    </row>
    <row r="2723" spans="1:11" x14ac:dyDescent="0.25">
      <c r="A2723" t="s">
        <v>8</v>
      </c>
      <c r="B2723" t="s">
        <v>9</v>
      </c>
      <c r="C2723" t="s">
        <v>16</v>
      </c>
      <c r="D2723" t="s">
        <v>44</v>
      </c>
      <c r="E2723">
        <v>26381300</v>
      </c>
      <c r="F2723">
        <v>26381300</v>
      </c>
      <c r="G2723" t="s">
        <v>12</v>
      </c>
      <c r="H2723">
        <v>9</v>
      </c>
      <c r="I2723" s="1" t="b">
        <f t="shared" si="126"/>
        <v>0</v>
      </c>
      <c r="J2723" s="1" t="b">
        <f t="shared" si="127"/>
        <v>1</v>
      </c>
      <c r="K2723" s="1" t="b">
        <f t="shared" si="128"/>
        <v>0</v>
      </c>
    </row>
    <row r="2724" spans="1:11" x14ac:dyDescent="0.25">
      <c r="A2724" t="s">
        <v>8</v>
      </c>
      <c r="B2724" t="s">
        <v>9</v>
      </c>
      <c r="C2724" t="s">
        <v>16</v>
      </c>
      <c r="D2724" t="s">
        <v>43</v>
      </c>
      <c r="E2724">
        <v>26381303</v>
      </c>
      <c r="F2724">
        <v>26381309</v>
      </c>
      <c r="G2724" t="s">
        <v>12</v>
      </c>
      <c r="H2724">
        <v>9</v>
      </c>
      <c r="I2724" s="1" t="b">
        <f t="shared" si="126"/>
        <v>0</v>
      </c>
      <c r="J2724" s="1" t="b">
        <f t="shared" si="127"/>
        <v>1</v>
      </c>
      <c r="K2724" s="1" t="b">
        <f t="shared" si="128"/>
        <v>0</v>
      </c>
    </row>
    <row r="2725" spans="1:11" x14ac:dyDescent="0.25">
      <c r="A2725" t="s">
        <v>8</v>
      </c>
      <c r="B2725" t="s">
        <v>9</v>
      </c>
      <c r="C2725" t="s">
        <v>16</v>
      </c>
      <c r="D2725" t="s">
        <v>44</v>
      </c>
      <c r="E2725">
        <v>26381310</v>
      </c>
      <c r="F2725">
        <v>26381310</v>
      </c>
      <c r="G2725" t="s">
        <v>12</v>
      </c>
      <c r="H2725">
        <v>9</v>
      </c>
      <c r="I2725" s="1" t="b">
        <f t="shared" si="126"/>
        <v>0</v>
      </c>
      <c r="J2725" s="1" t="b">
        <f t="shared" si="127"/>
        <v>1</v>
      </c>
      <c r="K2725" s="1" t="b">
        <f t="shared" si="128"/>
        <v>0</v>
      </c>
    </row>
    <row r="2726" spans="1:11" x14ac:dyDescent="0.25">
      <c r="A2726" t="s">
        <v>8</v>
      </c>
      <c r="B2726" t="s">
        <v>9</v>
      </c>
      <c r="C2726" t="s">
        <v>16</v>
      </c>
      <c r="D2726" t="s">
        <v>43</v>
      </c>
      <c r="E2726">
        <v>26381312</v>
      </c>
      <c r="F2726">
        <v>26381318</v>
      </c>
      <c r="G2726" t="s">
        <v>12</v>
      </c>
      <c r="H2726">
        <v>9</v>
      </c>
      <c r="I2726" s="1" t="b">
        <f t="shared" si="126"/>
        <v>0</v>
      </c>
      <c r="J2726" s="1" t="b">
        <f t="shared" si="127"/>
        <v>1</v>
      </c>
      <c r="K2726" s="1" t="b">
        <f t="shared" si="128"/>
        <v>0</v>
      </c>
    </row>
    <row r="2727" spans="1:11" x14ac:dyDescent="0.25">
      <c r="A2727" t="s">
        <v>8</v>
      </c>
      <c r="B2727" t="s">
        <v>9</v>
      </c>
      <c r="C2727" t="s">
        <v>16</v>
      </c>
      <c r="D2727" t="s">
        <v>44</v>
      </c>
      <c r="E2727">
        <v>26381320</v>
      </c>
      <c r="F2727">
        <v>26381320</v>
      </c>
      <c r="G2727" t="s">
        <v>12</v>
      </c>
      <c r="H2727">
        <v>9</v>
      </c>
      <c r="I2727" s="1" t="b">
        <f t="shared" si="126"/>
        <v>0</v>
      </c>
      <c r="J2727" s="1" t="b">
        <f t="shared" si="127"/>
        <v>1</v>
      </c>
      <c r="K2727" s="1" t="b">
        <f t="shared" si="128"/>
        <v>0</v>
      </c>
    </row>
    <row r="2728" spans="1:11" x14ac:dyDescent="0.25">
      <c r="A2728" t="s">
        <v>8</v>
      </c>
      <c r="B2728" t="s">
        <v>9</v>
      </c>
      <c r="C2728" t="s">
        <v>16</v>
      </c>
      <c r="D2728" t="s">
        <v>43</v>
      </c>
      <c r="E2728">
        <v>26381321</v>
      </c>
      <c r="F2728">
        <v>26381327</v>
      </c>
      <c r="G2728" t="s">
        <v>12</v>
      </c>
      <c r="H2728">
        <v>9</v>
      </c>
      <c r="I2728" s="1" t="b">
        <f t="shared" si="126"/>
        <v>0</v>
      </c>
      <c r="J2728" s="1" t="b">
        <f t="shared" si="127"/>
        <v>1</v>
      </c>
      <c r="K2728" s="1" t="b">
        <f t="shared" si="128"/>
        <v>0</v>
      </c>
    </row>
    <row r="2729" spans="1:11" x14ac:dyDescent="0.25">
      <c r="A2729" t="s">
        <v>8</v>
      </c>
      <c r="B2729" t="s">
        <v>9</v>
      </c>
      <c r="C2729" t="s">
        <v>16</v>
      </c>
      <c r="D2729" t="s">
        <v>44</v>
      </c>
      <c r="E2729">
        <v>26381330</v>
      </c>
      <c r="F2729">
        <v>26381330</v>
      </c>
      <c r="G2729" t="s">
        <v>12</v>
      </c>
      <c r="H2729">
        <v>9</v>
      </c>
      <c r="I2729" s="1" t="b">
        <f t="shared" si="126"/>
        <v>0</v>
      </c>
      <c r="J2729" s="1" t="b">
        <f t="shared" si="127"/>
        <v>1</v>
      </c>
      <c r="K2729" s="1" t="b">
        <f t="shared" si="128"/>
        <v>0</v>
      </c>
    </row>
    <row r="2730" spans="1:11" x14ac:dyDescent="0.25">
      <c r="A2730" t="s">
        <v>8</v>
      </c>
      <c r="B2730" t="s">
        <v>9</v>
      </c>
      <c r="C2730" t="s">
        <v>16</v>
      </c>
      <c r="D2730" t="s">
        <v>43</v>
      </c>
      <c r="E2730">
        <v>26381333</v>
      </c>
      <c r="F2730">
        <v>26381348</v>
      </c>
      <c r="G2730" t="s">
        <v>12</v>
      </c>
      <c r="H2730">
        <v>9</v>
      </c>
      <c r="I2730" s="1" t="b">
        <f t="shared" si="126"/>
        <v>0</v>
      </c>
      <c r="J2730" s="1" t="b">
        <f t="shared" si="127"/>
        <v>1</v>
      </c>
      <c r="K2730" s="1" t="b">
        <f t="shared" si="128"/>
        <v>0</v>
      </c>
    </row>
    <row r="2731" spans="1:11" x14ac:dyDescent="0.25">
      <c r="A2731" t="s">
        <v>8</v>
      </c>
      <c r="B2731" t="s">
        <v>9</v>
      </c>
      <c r="C2731" t="s">
        <v>16</v>
      </c>
      <c r="D2731" t="s">
        <v>44</v>
      </c>
      <c r="E2731">
        <v>26381350</v>
      </c>
      <c r="F2731">
        <v>26381350</v>
      </c>
      <c r="G2731" t="s">
        <v>12</v>
      </c>
      <c r="H2731">
        <v>9</v>
      </c>
      <c r="I2731" s="1" t="b">
        <f t="shared" si="126"/>
        <v>0</v>
      </c>
      <c r="J2731" s="1" t="b">
        <f t="shared" si="127"/>
        <v>1</v>
      </c>
      <c r="K2731" s="1" t="b">
        <f t="shared" si="128"/>
        <v>0</v>
      </c>
    </row>
    <row r="2732" spans="1:11" x14ac:dyDescent="0.25">
      <c r="A2732" t="s">
        <v>8</v>
      </c>
      <c r="B2732" t="s">
        <v>9</v>
      </c>
      <c r="C2732" t="s">
        <v>16</v>
      </c>
      <c r="D2732" t="s">
        <v>43</v>
      </c>
      <c r="E2732">
        <v>26381351</v>
      </c>
      <c r="F2732">
        <v>26381358</v>
      </c>
      <c r="G2732" t="s">
        <v>12</v>
      </c>
      <c r="H2732">
        <v>9</v>
      </c>
      <c r="I2732" s="1" t="b">
        <f t="shared" si="126"/>
        <v>0</v>
      </c>
      <c r="J2732" s="1" t="b">
        <f t="shared" si="127"/>
        <v>1</v>
      </c>
      <c r="K2732" s="1" t="b">
        <f t="shared" si="128"/>
        <v>0</v>
      </c>
    </row>
    <row r="2733" spans="1:11" x14ac:dyDescent="0.25">
      <c r="A2733" t="s">
        <v>8</v>
      </c>
      <c r="B2733" t="s">
        <v>9</v>
      </c>
      <c r="C2733" t="s">
        <v>16</v>
      </c>
      <c r="D2733" t="s">
        <v>44</v>
      </c>
      <c r="E2733">
        <v>26381360</v>
      </c>
      <c r="F2733">
        <v>26381360</v>
      </c>
      <c r="G2733" t="s">
        <v>12</v>
      </c>
      <c r="H2733">
        <v>9</v>
      </c>
      <c r="I2733" s="1" t="b">
        <f t="shared" si="126"/>
        <v>0</v>
      </c>
      <c r="J2733" s="1" t="b">
        <f t="shared" si="127"/>
        <v>1</v>
      </c>
      <c r="K2733" s="1" t="b">
        <f t="shared" si="128"/>
        <v>0</v>
      </c>
    </row>
    <row r="2734" spans="1:11" x14ac:dyDescent="0.25">
      <c r="A2734" t="s">
        <v>8</v>
      </c>
      <c r="B2734" t="s">
        <v>9</v>
      </c>
      <c r="C2734" t="s">
        <v>16</v>
      </c>
      <c r="D2734" t="s">
        <v>43</v>
      </c>
      <c r="E2734">
        <v>26381362</v>
      </c>
      <c r="F2734">
        <v>26381369</v>
      </c>
      <c r="G2734" t="s">
        <v>12</v>
      </c>
      <c r="H2734">
        <v>9</v>
      </c>
      <c r="I2734" s="1" t="b">
        <f t="shared" si="126"/>
        <v>0</v>
      </c>
      <c r="J2734" s="1" t="b">
        <f t="shared" si="127"/>
        <v>1</v>
      </c>
      <c r="K2734" s="1" t="b">
        <f t="shared" si="128"/>
        <v>0</v>
      </c>
    </row>
    <row r="2735" spans="1:11" x14ac:dyDescent="0.25">
      <c r="A2735" t="s">
        <v>8</v>
      </c>
      <c r="B2735" t="s">
        <v>9</v>
      </c>
      <c r="C2735" t="s">
        <v>16</v>
      </c>
      <c r="D2735" t="s">
        <v>44</v>
      </c>
      <c r="E2735">
        <v>26381370</v>
      </c>
      <c r="F2735">
        <v>26381370</v>
      </c>
      <c r="G2735" t="s">
        <v>12</v>
      </c>
      <c r="H2735">
        <v>9</v>
      </c>
      <c r="I2735" s="1" t="b">
        <f t="shared" si="126"/>
        <v>0</v>
      </c>
      <c r="J2735" s="1" t="b">
        <f t="shared" si="127"/>
        <v>1</v>
      </c>
      <c r="K2735" s="1" t="b">
        <f t="shared" si="128"/>
        <v>0</v>
      </c>
    </row>
    <row r="2736" spans="1:11" x14ac:dyDescent="0.25">
      <c r="A2736" t="s">
        <v>8</v>
      </c>
      <c r="B2736" t="s">
        <v>9</v>
      </c>
      <c r="C2736" t="s">
        <v>16</v>
      </c>
      <c r="D2736" t="s">
        <v>43</v>
      </c>
      <c r="E2736">
        <v>26381372</v>
      </c>
      <c r="F2736">
        <v>26381375</v>
      </c>
      <c r="G2736" t="s">
        <v>12</v>
      </c>
      <c r="H2736">
        <v>9</v>
      </c>
      <c r="I2736" s="1" t="b">
        <f t="shared" si="126"/>
        <v>0</v>
      </c>
      <c r="J2736" s="1" t="b">
        <f t="shared" si="127"/>
        <v>1</v>
      </c>
      <c r="K2736" s="1" t="b">
        <f t="shared" si="128"/>
        <v>0</v>
      </c>
    </row>
    <row r="2737" spans="1:11" x14ac:dyDescent="0.25">
      <c r="A2737" t="s">
        <v>8</v>
      </c>
      <c r="B2737" t="s">
        <v>9</v>
      </c>
      <c r="C2737" t="s">
        <v>16</v>
      </c>
      <c r="D2737" t="s">
        <v>44</v>
      </c>
      <c r="E2737">
        <v>26381380</v>
      </c>
      <c r="F2737">
        <v>26381380</v>
      </c>
      <c r="G2737" t="s">
        <v>12</v>
      </c>
      <c r="H2737">
        <v>9</v>
      </c>
      <c r="I2737" s="1" t="b">
        <f t="shared" si="126"/>
        <v>0</v>
      </c>
      <c r="J2737" s="1" t="b">
        <f t="shared" si="127"/>
        <v>1</v>
      </c>
      <c r="K2737" s="1" t="b">
        <f t="shared" si="128"/>
        <v>0</v>
      </c>
    </row>
    <row r="2738" spans="1:11" x14ac:dyDescent="0.25">
      <c r="A2738" t="s">
        <v>8</v>
      </c>
      <c r="B2738" t="s">
        <v>9</v>
      </c>
      <c r="C2738" t="s">
        <v>16</v>
      </c>
      <c r="D2738" t="s">
        <v>43</v>
      </c>
      <c r="E2738">
        <v>26381381</v>
      </c>
      <c r="F2738">
        <v>26381389</v>
      </c>
      <c r="G2738" t="s">
        <v>12</v>
      </c>
      <c r="H2738">
        <v>9</v>
      </c>
      <c r="I2738" s="1" t="b">
        <f t="shared" si="126"/>
        <v>0</v>
      </c>
      <c r="J2738" s="1" t="b">
        <f t="shared" si="127"/>
        <v>1</v>
      </c>
      <c r="K2738" s="1" t="b">
        <f t="shared" si="128"/>
        <v>0</v>
      </c>
    </row>
    <row r="2739" spans="1:11" x14ac:dyDescent="0.25">
      <c r="A2739" t="s">
        <v>8</v>
      </c>
      <c r="B2739" t="s">
        <v>9</v>
      </c>
      <c r="C2739" t="s">
        <v>16</v>
      </c>
      <c r="D2739" t="s">
        <v>44</v>
      </c>
      <c r="E2739">
        <v>26381390</v>
      </c>
      <c r="F2739">
        <v>26381390</v>
      </c>
      <c r="G2739" t="s">
        <v>12</v>
      </c>
      <c r="H2739">
        <v>9</v>
      </c>
      <c r="I2739" s="1" t="b">
        <f t="shared" si="126"/>
        <v>0</v>
      </c>
      <c r="J2739" s="1" t="b">
        <f t="shared" si="127"/>
        <v>1</v>
      </c>
      <c r="K2739" s="1" t="b">
        <f t="shared" si="128"/>
        <v>0</v>
      </c>
    </row>
    <row r="2740" spans="1:11" x14ac:dyDescent="0.25">
      <c r="A2740" t="s">
        <v>8</v>
      </c>
      <c r="B2740" t="s">
        <v>9</v>
      </c>
      <c r="C2740" t="s">
        <v>16</v>
      </c>
      <c r="D2740" t="s">
        <v>43</v>
      </c>
      <c r="E2740">
        <v>26381393</v>
      </c>
      <c r="F2740">
        <v>26381399</v>
      </c>
      <c r="G2740" t="s">
        <v>12</v>
      </c>
      <c r="H2740">
        <v>9</v>
      </c>
      <c r="I2740" s="1" t="b">
        <f t="shared" si="126"/>
        <v>0</v>
      </c>
      <c r="J2740" s="1" t="b">
        <f t="shared" si="127"/>
        <v>1</v>
      </c>
      <c r="K2740" s="1" t="b">
        <f t="shared" si="128"/>
        <v>0</v>
      </c>
    </row>
    <row r="2741" spans="1:11" x14ac:dyDescent="0.25">
      <c r="A2741" t="s">
        <v>8</v>
      </c>
      <c r="B2741" t="s">
        <v>9</v>
      </c>
      <c r="C2741" t="s">
        <v>16</v>
      </c>
      <c r="D2741" t="s">
        <v>44</v>
      </c>
      <c r="E2741">
        <v>26381400</v>
      </c>
      <c r="F2741">
        <v>26381400</v>
      </c>
      <c r="G2741" t="s">
        <v>12</v>
      </c>
      <c r="H2741">
        <v>9</v>
      </c>
      <c r="I2741" s="1" t="b">
        <f t="shared" si="126"/>
        <v>0</v>
      </c>
      <c r="J2741" s="1" t="b">
        <f t="shared" si="127"/>
        <v>1</v>
      </c>
      <c r="K2741" s="1" t="b">
        <f t="shared" si="128"/>
        <v>0</v>
      </c>
    </row>
    <row r="2742" spans="1:11" x14ac:dyDescent="0.25">
      <c r="A2742" t="s">
        <v>8</v>
      </c>
      <c r="B2742" t="s">
        <v>9</v>
      </c>
      <c r="C2742" t="s">
        <v>16</v>
      </c>
      <c r="D2742" t="s">
        <v>43</v>
      </c>
      <c r="E2742">
        <v>26381402</v>
      </c>
      <c r="F2742">
        <v>26381408</v>
      </c>
      <c r="G2742" t="s">
        <v>12</v>
      </c>
      <c r="H2742">
        <v>9</v>
      </c>
      <c r="I2742" s="1" t="b">
        <f t="shared" si="126"/>
        <v>0</v>
      </c>
      <c r="J2742" s="1" t="b">
        <f t="shared" si="127"/>
        <v>1</v>
      </c>
      <c r="K2742" s="1" t="b">
        <f t="shared" si="128"/>
        <v>0</v>
      </c>
    </row>
    <row r="2743" spans="1:11" x14ac:dyDescent="0.25">
      <c r="A2743" t="s">
        <v>8</v>
      </c>
      <c r="B2743" t="s">
        <v>9</v>
      </c>
      <c r="C2743" t="s">
        <v>16</v>
      </c>
      <c r="D2743" t="s">
        <v>44</v>
      </c>
      <c r="E2743">
        <v>26381410</v>
      </c>
      <c r="F2743">
        <v>26381410</v>
      </c>
      <c r="G2743" t="s">
        <v>12</v>
      </c>
      <c r="H2743">
        <v>9</v>
      </c>
      <c r="I2743" s="1" t="b">
        <f t="shared" si="126"/>
        <v>0</v>
      </c>
      <c r="J2743" s="1" t="b">
        <f t="shared" si="127"/>
        <v>1</v>
      </c>
      <c r="K2743" s="1" t="b">
        <f t="shared" si="128"/>
        <v>0</v>
      </c>
    </row>
    <row r="2744" spans="1:11" x14ac:dyDescent="0.25">
      <c r="A2744" t="s">
        <v>8</v>
      </c>
      <c r="B2744" t="s">
        <v>9</v>
      </c>
      <c r="C2744" t="s">
        <v>16</v>
      </c>
      <c r="D2744" t="s">
        <v>43</v>
      </c>
      <c r="E2744">
        <v>26381411</v>
      </c>
      <c r="F2744">
        <v>26381419</v>
      </c>
      <c r="G2744" t="s">
        <v>12</v>
      </c>
      <c r="H2744">
        <v>9</v>
      </c>
      <c r="I2744" s="1" t="b">
        <f t="shared" si="126"/>
        <v>0</v>
      </c>
      <c r="J2744" s="1" t="b">
        <f t="shared" si="127"/>
        <v>1</v>
      </c>
      <c r="K2744" s="1" t="b">
        <f t="shared" si="128"/>
        <v>0</v>
      </c>
    </row>
    <row r="2745" spans="1:11" x14ac:dyDescent="0.25">
      <c r="A2745" t="s">
        <v>8</v>
      </c>
      <c r="B2745" t="s">
        <v>9</v>
      </c>
      <c r="C2745" t="s">
        <v>16</v>
      </c>
      <c r="D2745" t="s">
        <v>44</v>
      </c>
      <c r="E2745">
        <v>26381420</v>
      </c>
      <c r="F2745">
        <v>26381420</v>
      </c>
      <c r="G2745" t="s">
        <v>12</v>
      </c>
      <c r="H2745">
        <v>9</v>
      </c>
      <c r="I2745" s="1" t="b">
        <f t="shared" si="126"/>
        <v>0</v>
      </c>
      <c r="J2745" s="1" t="b">
        <f t="shared" si="127"/>
        <v>1</v>
      </c>
      <c r="K2745" s="1" t="b">
        <f t="shared" si="128"/>
        <v>0</v>
      </c>
    </row>
    <row r="2746" spans="1:11" x14ac:dyDescent="0.25">
      <c r="A2746" t="s">
        <v>8</v>
      </c>
      <c r="B2746" t="s">
        <v>9</v>
      </c>
      <c r="C2746" t="s">
        <v>16</v>
      </c>
      <c r="D2746" t="s">
        <v>43</v>
      </c>
      <c r="E2746">
        <v>26381421</v>
      </c>
      <c r="F2746">
        <v>26381429</v>
      </c>
      <c r="G2746" t="s">
        <v>12</v>
      </c>
      <c r="H2746">
        <v>9</v>
      </c>
      <c r="I2746" s="1" t="b">
        <f t="shared" si="126"/>
        <v>0</v>
      </c>
      <c r="J2746" s="1" t="b">
        <f t="shared" si="127"/>
        <v>1</v>
      </c>
      <c r="K2746" s="1" t="b">
        <f t="shared" si="128"/>
        <v>0</v>
      </c>
    </row>
    <row r="2747" spans="1:11" x14ac:dyDescent="0.25">
      <c r="A2747" t="s">
        <v>8</v>
      </c>
      <c r="B2747" t="s">
        <v>9</v>
      </c>
      <c r="C2747" t="s">
        <v>16</v>
      </c>
      <c r="D2747" t="s">
        <v>44</v>
      </c>
      <c r="E2747">
        <v>26381430</v>
      </c>
      <c r="F2747">
        <v>26381430</v>
      </c>
      <c r="G2747" t="s">
        <v>12</v>
      </c>
      <c r="H2747">
        <v>9</v>
      </c>
      <c r="I2747" s="1" t="b">
        <f t="shared" si="126"/>
        <v>0</v>
      </c>
      <c r="J2747" s="1" t="b">
        <f t="shared" si="127"/>
        <v>1</v>
      </c>
      <c r="K2747" s="1" t="b">
        <f t="shared" si="128"/>
        <v>0</v>
      </c>
    </row>
    <row r="2748" spans="1:11" x14ac:dyDescent="0.25">
      <c r="A2748" t="s">
        <v>8</v>
      </c>
      <c r="B2748" t="s">
        <v>9</v>
      </c>
      <c r="C2748" t="s">
        <v>16</v>
      </c>
      <c r="D2748" t="s">
        <v>43</v>
      </c>
      <c r="E2748">
        <v>26381431</v>
      </c>
      <c r="F2748">
        <v>26381437</v>
      </c>
      <c r="G2748" t="s">
        <v>12</v>
      </c>
      <c r="H2748">
        <v>9</v>
      </c>
      <c r="I2748" s="1" t="b">
        <f t="shared" si="126"/>
        <v>0</v>
      </c>
      <c r="J2748" s="1" t="b">
        <f t="shared" si="127"/>
        <v>1</v>
      </c>
      <c r="K2748" s="1" t="b">
        <f t="shared" si="128"/>
        <v>0</v>
      </c>
    </row>
    <row r="2749" spans="1:11" x14ac:dyDescent="0.25">
      <c r="A2749" t="s">
        <v>8</v>
      </c>
      <c r="B2749" t="s">
        <v>9</v>
      </c>
      <c r="C2749" t="s">
        <v>16</v>
      </c>
      <c r="D2749" t="s">
        <v>44</v>
      </c>
      <c r="E2749">
        <v>26381440</v>
      </c>
      <c r="F2749">
        <v>26381600</v>
      </c>
      <c r="G2749" t="s">
        <v>12</v>
      </c>
      <c r="H2749">
        <v>9</v>
      </c>
      <c r="I2749" s="1" t="b">
        <f t="shared" si="126"/>
        <v>0</v>
      </c>
      <c r="J2749" s="1" t="b">
        <f t="shared" si="127"/>
        <v>1</v>
      </c>
      <c r="K2749" s="1" t="b">
        <f t="shared" si="128"/>
        <v>0</v>
      </c>
    </row>
    <row r="2750" spans="1:11" x14ac:dyDescent="0.25">
      <c r="A2750" t="s">
        <v>8</v>
      </c>
      <c r="B2750" t="s">
        <v>9</v>
      </c>
      <c r="C2750" t="s">
        <v>16</v>
      </c>
      <c r="D2750" t="s">
        <v>43</v>
      </c>
      <c r="E2750">
        <v>26381603</v>
      </c>
      <c r="F2750">
        <v>26381609</v>
      </c>
      <c r="G2750" t="s">
        <v>12</v>
      </c>
      <c r="H2750">
        <v>9</v>
      </c>
      <c r="I2750" s="1" t="b">
        <f t="shared" si="126"/>
        <v>0</v>
      </c>
      <c r="J2750" s="1" t="b">
        <f t="shared" si="127"/>
        <v>1</v>
      </c>
      <c r="K2750" s="1" t="b">
        <f t="shared" si="128"/>
        <v>0</v>
      </c>
    </row>
    <row r="2751" spans="1:11" x14ac:dyDescent="0.25">
      <c r="A2751" t="s">
        <v>8</v>
      </c>
      <c r="B2751" t="s">
        <v>9</v>
      </c>
      <c r="C2751" t="s">
        <v>16</v>
      </c>
      <c r="D2751" t="s">
        <v>44</v>
      </c>
      <c r="E2751">
        <v>26381610</v>
      </c>
      <c r="F2751">
        <v>26381610</v>
      </c>
      <c r="G2751" t="s">
        <v>12</v>
      </c>
      <c r="H2751">
        <v>9</v>
      </c>
      <c r="I2751" s="1" t="b">
        <f t="shared" si="126"/>
        <v>0</v>
      </c>
      <c r="J2751" s="1" t="b">
        <f t="shared" si="127"/>
        <v>1</v>
      </c>
      <c r="K2751" s="1" t="b">
        <f t="shared" si="128"/>
        <v>0</v>
      </c>
    </row>
    <row r="2752" spans="1:11" x14ac:dyDescent="0.25">
      <c r="A2752" t="s">
        <v>8</v>
      </c>
      <c r="B2752" t="s">
        <v>9</v>
      </c>
      <c r="C2752" t="s">
        <v>16</v>
      </c>
      <c r="D2752" t="s">
        <v>43</v>
      </c>
      <c r="E2752">
        <v>26381612</v>
      </c>
      <c r="F2752">
        <v>26381618</v>
      </c>
      <c r="G2752" t="s">
        <v>12</v>
      </c>
      <c r="H2752">
        <v>9</v>
      </c>
      <c r="I2752" s="1" t="b">
        <f t="shared" si="126"/>
        <v>0</v>
      </c>
      <c r="J2752" s="1" t="b">
        <f t="shared" si="127"/>
        <v>1</v>
      </c>
      <c r="K2752" s="1" t="b">
        <f t="shared" si="128"/>
        <v>0</v>
      </c>
    </row>
    <row r="2753" spans="1:11" x14ac:dyDescent="0.25">
      <c r="A2753" t="s">
        <v>8</v>
      </c>
      <c r="B2753" t="s">
        <v>9</v>
      </c>
      <c r="C2753" t="s">
        <v>16</v>
      </c>
      <c r="D2753" t="s">
        <v>44</v>
      </c>
      <c r="E2753">
        <v>26381620</v>
      </c>
      <c r="F2753">
        <v>26381620</v>
      </c>
      <c r="G2753" t="s">
        <v>12</v>
      </c>
      <c r="H2753">
        <v>9</v>
      </c>
      <c r="I2753" s="1" t="b">
        <f t="shared" si="126"/>
        <v>0</v>
      </c>
      <c r="J2753" s="1" t="b">
        <f t="shared" si="127"/>
        <v>1</v>
      </c>
      <c r="K2753" s="1" t="b">
        <f t="shared" si="128"/>
        <v>0</v>
      </c>
    </row>
    <row r="2754" spans="1:11" x14ac:dyDescent="0.25">
      <c r="A2754" t="s">
        <v>8</v>
      </c>
      <c r="B2754" t="s">
        <v>9</v>
      </c>
      <c r="C2754" t="s">
        <v>16</v>
      </c>
      <c r="D2754" t="s">
        <v>43</v>
      </c>
      <c r="E2754">
        <v>26381621</v>
      </c>
      <c r="F2754">
        <v>26381639</v>
      </c>
      <c r="G2754" t="s">
        <v>12</v>
      </c>
      <c r="H2754">
        <v>9</v>
      </c>
      <c r="I2754" s="1" t="b">
        <f t="shared" si="126"/>
        <v>0</v>
      </c>
      <c r="J2754" s="1" t="b">
        <f t="shared" si="127"/>
        <v>1</v>
      </c>
      <c r="K2754" s="1" t="b">
        <f t="shared" si="128"/>
        <v>0</v>
      </c>
    </row>
    <row r="2755" spans="1:11" x14ac:dyDescent="0.25">
      <c r="A2755" t="s">
        <v>8</v>
      </c>
      <c r="B2755" t="s">
        <v>9</v>
      </c>
      <c r="C2755" t="s">
        <v>16</v>
      </c>
      <c r="D2755" t="s">
        <v>44</v>
      </c>
      <c r="E2755">
        <v>26381640</v>
      </c>
      <c r="F2755">
        <v>26381700</v>
      </c>
      <c r="G2755" t="s">
        <v>12</v>
      </c>
      <c r="H2755">
        <v>9</v>
      </c>
      <c r="I2755" s="1" t="b">
        <f t="shared" ref="I2755:I2818" si="129">E2755*1&lt;=$K$1*1</f>
        <v>0</v>
      </c>
      <c r="J2755" s="1" t="b">
        <f t="shared" ref="J2755:J2818" si="130">F2755&gt;=$K$1</f>
        <v>1</v>
      </c>
      <c r="K2755" s="1" t="b">
        <f t="shared" ref="K2755:K2818" si="131">AND(I2755=TRUE,J2755=TRUE)</f>
        <v>0</v>
      </c>
    </row>
    <row r="2756" spans="1:11" x14ac:dyDescent="0.25">
      <c r="A2756" t="s">
        <v>8</v>
      </c>
      <c r="B2756" t="s">
        <v>9</v>
      </c>
      <c r="C2756" t="s">
        <v>16</v>
      </c>
      <c r="D2756" t="s">
        <v>43</v>
      </c>
      <c r="E2756">
        <v>26381703</v>
      </c>
      <c r="F2756">
        <v>26381709</v>
      </c>
      <c r="G2756" t="s">
        <v>12</v>
      </c>
      <c r="H2756">
        <v>9</v>
      </c>
      <c r="I2756" s="1" t="b">
        <f t="shared" si="129"/>
        <v>0</v>
      </c>
      <c r="J2756" s="1" t="b">
        <f t="shared" si="130"/>
        <v>1</v>
      </c>
      <c r="K2756" s="1" t="b">
        <f t="shared" si="131"/>
        <v>0</v>
      </c>
    </row>
    <row r="2757" spans="1:11" x14ac:dyDescent="0.25">
      <c r="A2757" t="s">
        <v>8</v>
      </c>
      <c r="B2757" t="s">
        <v>9</v>
      </c>
      <c r="C2757" t="s">
        <v>16</v>
      </c>
      <c r="D2757" t="s">
        <v>44</v>
      </c>
      <c r="E2757">
        <v>26381710</v>
      </c>
      <c r="F2757">
        <v>26381710</v>
      </c>
      <c r="G2757" t="s">
        <v>12</v>
      </c>
      <c r="H2757">
        <v>9</v>
      </c>
      <c r="I2757" s="1" t="b">
        <f t="shared" si="129"/>
        <v>0</v>
      </c>
      <c r="J2757" s="1" t="b">
        <f t="shared" si="130"/>
        <v>1</v>
      </c>
      <c r="K2757" s="1" t="b">
        <f t="shared" si="131"/>
        <v>0</v>
      </c>
    </row>
    <row r="2758" spans="1:11" x14ac:dyDescent="0.25">
      <c r="A2758" t="s">
        <v>8</v>
      </c>
      <c r="B2758" t="s">
        <v>9</v>
      </c>
      <c r="C2758" t="s">
        <v>16</v>
      </c>
      <c r="D2758" t="s">
        <v>43</v>
      </c>
      <c r="E2758">
        <v>26381712</v>
      </c>
      <c r="F2758">
        <v>26381718</v>
      </c>
      <c r="G2758" t="s">
        <v>12</v>
      </c>
      <c r="H2758">
        <v>9</v>
      </c>
      <c r="I2758" s="1" t="b">
        <f t="shared" si="129"/>
        <v>0</v>
      </c>
      <c r="J2758" s="1" t="b">
        <f t="shared" si="130"/>
        <v>1</v>
      </c>
      <c r="K2758" s="1" t="b">
        <f t="shared" si="131"/>
        <v>0</v>
      </c>
    </row>
    <row r="2759" spans="1:11" x14ac:dyDescent="0.25">
      <c r="A2759" t="s">
        <v>8</v>
      </c>
      <c r="B2759" t="s">
        <v>9</v>
      </c>
      <c r="C2759" t="s">
        <v>16</v>
      </c>
      <c r="D2759" t="s">
        <v>44</v>
      </c>
      <c r="E2759">
        <v>26381720</v>
      </c>
      <c r="F2759">
        <v>26381720</v>
      </c>
      <c r="G2759" t="s">
        <v>12</v>
      </c>
      <c r="H2759">
        <v>9</v>
      </c>
      <c r="I2759" s="1" t="b">
        <f t="shared" si="129"/>
        <v>0</v>
      </c>
      <c r="J2759" s="1" t="b">
        <f t="shared" si="130"/>
        <v>1</v>
      </c>
      <c r="K2759" s="1" t="b">
        <f t="shared" si="131"/>
        <v>0</v>
      </c>
    </row>
    <row r="2760" spans="1:11" x14ac:dyDescent="0.25">
      <c r="A2760" t="s">
        <v>8</v>
      </c>
      <c r="B2760" t="s">
        <v>9</v>
      </c>
      <c r="C2760" t="s">
        <v>16</v>
      </c>
      <c r="D2760" t="s">
        <v>43</v>
      </c>
      <c r="E2760">
        <v>26381721</v>
      </c>
      <c r="F2760">
        <v>26381727</v>
      </c>
      <c r="G2760" t="s">
        <v>12</v>
      </c>
      <c r="H2760">
        <v>9</v>
      </c>
      <c r="I2760" s="1" t="b">
        <f t="shared" si="129"/>
        <v>0</v>
      </c>
      <c r="J2760" s="1" t="b">
        <f t="shared" si="130"/>
        <v>1</v>
      </c>
      <c r="K2760" s="1" t="b">
        <f t="shared" si="131"/>
        <v>0</v>
      </c>
    </row>
    <row r="2761" spans="1:11" x14ac:dyDescent="0.25">
      <c r="A2761" t="s">
        <v>8</v>
      </c>
      <c r="B2761" t="s">
        <v>9</v>
      </c>
      <c r="C2761" t="s">
        <v>16</v>
      </c>
      <c r="D2761" t="s">
        <v>44</v>
      </c>
      <c r="E2761">
        <v>26381730</v>
      </c>
      <c r="F2761">
        <v>26381730</v>
      </c>
      <c r="G2761" t="s">
        <v>12</v>
      </c>
      <c r="H2761">
        <v>9</v>
      </c>
      <c r="I2761" s="1" t="b">
        <f t="shared" si="129"/>
        <v>0</v>
      </c>
      <c r="J2761" s="1" t="b">
        <f t="shared" si="130"/>
        <v>1</v>
      </c>
      <c r="K2761" s="1" t="b">
        <f t="shared" si="131"/>
        <v>0</v>
      </c>
    </row>
    <row r="2762" spans="1:11" x14ac:dyDescent="0.25">
      <c r="A2762" t="s">
        <v>8</v>
      </c>
      <c r="B2762" t="s">
        <v>9</v>
      </c>
      <c r="C2762" t="s">
        <v>16</v>
      </c>
      <c r="D2762" t="s">
        <v>43</v>
      </c>
      <c r="E2762">
        <v>26381732</v>
      </c>
      <c r="F2762">
        <v>26381739</v>
      </c>
      <c r="G2762" t="s">
        <v>12</v>
      </c>
      <c r="H2762">
        <v>9</v>
      </c>
      <c r="I2762" s="1" t="b">
        <f t="shared" si="129"/>
        <v>0</v>
      </c>
      <c r="J2762" s="1" t="b">
        <f t="shared" si="130"/>
        <v>1</v>
      </c>
      <c r="K2762" s="1" t="b">
        <f t="shared" si="131"/>
        <v>0</v>
      </c>
    </row>
    <row r="2763" spans="1:11" x14ac:dyDescent="0.25">
      <c r="A2763" t="s">
        <v>8</v>
      </c>
      <c r="B2763" t="s">
        <v>9</v>
      </c>
      <c r="C2763" t="s">
        <v>16</v>
      </c>
      <c r="D2763" t="s">
        <v>44</v>
      </c>
      <c r="E2763">
        <v>26381740</v>
      </c>
      <c r="F2763">
        <v>26381740</v>
      </c>
      <c r="G2763" t="s">
        <v>12</v>
      </c>
      <c r="H2763">
        <v>9</v>
      </c>
      <c r="I2763" s="1" t="b">
        <f t="shared" si="129"/>
        <v>0</v>
      </c>
      <c r="J2763" s="1" t="b">
        <f t="shared" si="130"/>
        <v>1</v>
      </c>
      <c r="K2763" s="1" t="b">
        <f t="shared" si="131"/>
        <v>0</v>
      </c>
    </row>
    <row r="2764" spans="1:11" x14ac:dyDescent="0.25">
      <c r="A2764" t="s">
        <v>8</v>
      </c>
      <c r="B2764" t="s">
        <v>9</v>
      </c>
      <c r="C2764" t="s">
        <v>16</v>
      </c>
      <c r="D2764" t="s">
        <v>43</v>
      </c>
      <c r="E2764">
        <v>26381742</v>
      </c>
      <c r="F2764">
        <v>26381748</v>
      </c>
      <c r="G2764" t="s">
        <v>12</v>
      </c>
      <c r="H2764">
        <v>9</v>
      </c>
      <c r="I2764" s="1" t="b">
        <f t="shared" si="129"/>
        <v>0</v>
      </c>
      <c r="J2764" s="1" t="b">
        <f t="shared" si="130"/>
        <v>1</v>
      </c>
      <c r="K2764" s="1" t="b">
        <f t="shared" si="131"/>
        <v>0</v>
      </c>
    </row>
    <row r="2765" spans="1:11" x14ac:dyDescent="0.25">
      <c r="A2765" t="s">
        <v>8</v>
      </c>
      <c r="B2765" t="s">
        <v>9</v>
      </c>
      <c r="C2765" t="s">
        <v>16</v>
      </c>
      <c r="D2765" t="s">
        <v>44</v>
      </c>
      <c r="E2765">
        <v>26381750</v>
      </c>
      <c r="F2765">
        <v>26381750</v>
      </c>
      <c r="G2765" t="s">
        <v>12</v>
      </c>
      <c r="H2765">
        <v>9</v>
      </c>
      <c r="I2765" s="1" t="b">
        <f t="shared" si="129"/>
        <v>0</v>
      </c>
      <c r="J2765" s="1" t="b">
        <f t="shared" si="130"/>
        <v>1</v>
      </c>
      <c r="K2765" s="1" t="b">
        <f t="shared" si="131"/>
        <v>0</v>
      </c>
    </row>
    <row r="2766" spans="1:11" x14ac:dyDescent="0.25">
      <c r="A2766" t="s">
        <v>8</v>
      </c>
      <c r="B2766" t="s">
        <v>9</v>
      </c>
      <c r="C2766" t="s">
        <v>16</v>
      </c>
      <c r="D2766" t="s">
        <v>43</v>
      </c>
      <c r="E2766">
        <v>26381751</v>
      </c>
      <c r="F2766">
        <v>26381835</v>
      </c>
      <c r="G2766" t="s">
        <v>12</v>
      </c>
      <c r="H2766">
        <v>9</v>
      </c>
      <c r="I2766" s="1" t="b">
        <f t="shared" si="129"/>
        <v>0</v>
      </c>
      <c r="J2766" s="1" t="b">
        <f t="shared" si="130"/>
        <v>1</v>
      </c>
      <c r="K2766" s="1" t="b">
        <f t="shared" si="131"/>
        <v>0</v>
      </c>
    </row>
    <row r="2767" spans="1:11" x14ac:dyDescent="0.25">
      <c r="A2767" t="s">
        <v>8</v>
      </c>
      <c r="B2767" t="s">
        <v>9</v>
      </c>
      <c r="C2767" t="s">
        <v>16</v>
      </c>
      <c r="D2767" t="s">
        <v>44</v>
      </c>
      <c r="E2767">
        <v>26382000</v>
      </c>
      <c r="F2767">
        <v>26382090</v>
      </c>
      <c r="G2767" t="s">
        <v>12</v>
      </c>
      <c r="H2767">
        <v>9</v>
      </c>
      <c r="I2767" s="1" t="b">
        <f t="shared" si="129"/>
        <v>0</v>
      </c>
      <c r="J2767" s="1" t="b">
        <f t="shared" si="130"/>
        <v>1</v>
      </c>
      <c r="K2767" s="1" t="b">
        <f t="shared" si="131"/>
        <v>0</v>
      </c>
    </row>
    <row r="2768" spans="1:11" x14ac:dyDescent="0.25">
      <c r="A2768" t="s">
        <v>8</v>
      </c>
      <c r="B2768" t="s">
        <v>9</v>
      </c>
      <c r="C2768" t="s">
        <v>16</v>
      </c>
      <c r="D2768" t="s">
        <v>43</v>
      </c>
      <c r="E2768">
        <v>26382100</v>
      </c>
      <c r="F2768">
        <v>26382118</v>
      </c>
      <c r="G2768" t="s">
        <v>12</v>
      </c>
      <c r="H2768">
        <v>9</v>
      </c>
      <c r="I2768" s="1" t="b">
        <f t="shared" si="129"/>
        <v>0</v>
      </c>
      <c r="J2768" s="1" t="b">
        <f t="shared" si="130"/>
        <v>1</v>
      </c>
      <c r="K2768" s="1" t="b">
        <f t="shared" si="131"/>
        <v>0</v>
      </c>
    </row>
    <row r="2769" spans="1:11" x14ac:dyDescent="0.25">
      <c r="A2769" t="s">
        <v>8</v>
      </c>
      <c r="B2769" t="s">
        <v>9</v>
      </c>
      <c r="C2769" t="s">
        <v>16</v>
      </c>
      <c r="D2769" t="s">
        <v>44</v>
      </c>
      <c r="E2769">
        <v>26382120</v>
      </c>
      <c r="F2769">
        <v>26382120</v>
      </c>
      <c r="G2769" t="s">
        <v>12</v>
      </c>
      <c r="H2769">
        <v>9</v>
      </c>
      <c r="I2769" s="1" t="b">
        <f t="shared" si="129"/>
        <v>0</v>
      </c>
      <c r="J2769" s="1" t="b">
        <f t="shared" si="130"/>
        <v>1</v>
      </c>
      <c r="K2769" s="1" t="b">
        <f t="shared" si="131"/>
        <v>0</v>
      </c>
    </row>
    <row r="2770" spans="1:11" x14ac:dyDescent="0.25">
      <c r="A2770" t="s">
        <v>8</v>
      </c>
      <c r="B2770" t="s">
        <v>9</v>
      </c>
      <c r="C2770" t="s">
        <v>16</v>
      </c>
      <c r="D2770" t="s">
        <v>43</v>
      </c>
      <c r="E2770">
        <v>26382121</v>
      </c>
      <c r="F2770">
        <v>26382127</v>
      </c>
      <c r="G2770" t="s">
        <v>12</v>
      </c>
      <c r="H2770">
        <v>9</v>
      </c>
      <c r="I2770" s="1" t="b">
        <f t="shared" si="129"/>
        <v>0</v>
      </c>
      <c r="J2770" s="1" t="b">
        <f t="shared" si="130"/>
        <v>1</v>
      </c>
      <c r="K2770" s="1" t="b">
        <f t="shared" si="131"/>
        <v>0</v>
      </c>
    </row>
    <row r="2771" spans="1:11" x14ac:dyDescent="0.25">
      <c r="A2771" t="s">
        <v>8</v>
      </c>
      <c r="B2771" t="s">
        <v>9</v>
      </c>
      <c r="C2771" t="s">
        <v>16</v>
      </c>
      <c r="D2771" t="s">
        <v>44</v>
      </c>
      <c r="E2771">
        <v>26382130</v>
      </c>
      <c r="F2771">
        <v>26382130</v>
      </c>
      <c r="G2771" t="s">
        <v>12</v>
      </c>
      <c r="H2771">
        <v>9</v>
      </c>
      <c r="I2771" s="1" t="b">
        <f t="shared" si="129"/>
        <v>0</v>
      </c>
      <c r="J2771" s="1" t="b">
        <f t="shared" si="130"/>
        <v>1</v>
      </c>
      <c r="K2771" s="1" t="b">
        <f t="shared" si="131"/>
        <v>0</v>
      </c>
    </row>
    <row r="2772" spans="1:11" x14ac:dyDescent="0.25">
      <c r="A2772" t="s">
        <v>8</v>
      </c>
      <c r="B2772" t="s">
        <v>9</v>
      </c>
      <c r="C2772" t="s">
        <v>16</v>
      </c>
      <c r="D2772" t="s">
        <v>43</v>
      </c>
      <c r="E2772">
        <v>26382133</v>
      </c>
      <c r="F2772">
        <v>26382169</v>
      </c>
      <c r="G2772" t="s">
        <v>12</v>
      </c>
      <c r="H2772">
        <v>9</v>
      </c>
      <c r="I2772" s="1" t="b">
        <f t="shared" si="129"/>
        <v>0</v>
      </c>
      <c r="J2772" s="1" t="b">
        <f t="shared" si="130"/>
        <v>1</v>
      </c>
      <c r="K2772" s="1" t="b">
        <f t="shared" si="131"/>
        <v>0</v>
      </c>
    </row>
    <row r="2773" spans="1:11" x14ac:dyDescent="0.25">
      <c r="A2773" t="s">
        <v>8</v>
      </c>
      <c r="B2773" t="s">
        <v>9</v>
      </c>
      <c r="C2773" t="s">
        <v>16</v>
      </c>
      <c r="D2773" t="s">
        <v>44</v>
      </c>
      <c r="E2773">
        <v>26382170</v>
      </c>
      <c r="F2773">
        <v>26382170</v>
      </c>
      <c r="G2773" t="s">
        <v>12</v>
      </c>
      <c r="H2773">
        <v>9</v>
      </c>
      <c r="I2773" s="1" t="b">
        <f t="shared" si="129"/>
        <v>0</v>
      </c>
      <c r="J2773" s="1" t="b">
        <f t="shared" si="130"/>
        <v>1</v>
      </c>
      <c r="K2773" s="1" t="b">
        <f t="shared" si="131"/>
        <v>0</v>
      </c>
    </row>
    <row r="2774" spans="1:11" x14ac:dyDescent="0.25">
      <c r="A2774" t="s">
        <v>8</v>
      </c>
      <c r="B2774" t="s">
        <v>9</v>
      </c>
      <c r="C2774" t="s">
        <v>16</v>
      </c>
      <c r="D2774" t="s">
        <v>43</v>
      </c>
      <c r="E2774">
        <v>26382172</v>
      </c>
      <c r="F2774">
        <v>26382178</v>
      </c>
      <c r="G2774" t="s">
        <v>12</v>
      </c>
      <c r="H2774">
        <v>9</v>
      </c>
      <c r="I2774" s="1" t="b">
        <f t="shared" si="129"/>
        <v>0</v>
      </c>
      <c r="J2774" s="1" t="b">
        <f t="shared" si="130"/>
        <v>1</v>
      </c>
      <c r="K2774" s="1" t="b">
        <f t="shared" si="131"/>
        <v>0</v>
      </c>
    </row>
    <row r="2775" spans="1:11" x14ac:dyDescent="0.25">
      <c r="A2775" t="s">
        <v>8</v>
      </c>
      <c r="B2775" t="s">
        <v>9</v>
      </c>
      <c r="C2775" t="s">
        <v>16</v>
      </c>
      <c r="D2775" t="s">
        <v>44</v>
      </c>
      <c r="E2775">
        <v>26382180</v>
      </c>
      <c r="F2775">
        <v>26382180</v>
      </c>
      <c r="G2775" t="s">
        <v>12</v>
      </c>
      <c r="H2775">
        <v>9</v>
      </c>
      <c r="I2775" s="1" t="b">
        <f t="shared" si="129"/>
        <v>0</v>
      </c>
      <c r="J2775" s="1" t="b">
        <f t="shared" si="130"/>
        <v>1</v>
      </c>
      <c r="K2775" s="1" t="b">
        <f t="shared" si="131"/>
        <v>0</v>
      </c>
    </row>
    <row r="2776" spans="1:11" x14ac:dyDescent="0.25">
      <c r="A2776" t="s">
        <v>8</v>
      </c>
      <c r="B2776" t="s">
        <v>9</v>
      </c>
      <c r="C2776" t="s">
        <v>16</v>
      </c>
      <c r="D2776" t="s">
        <v>43</v>
      </c>
      <c r="E2776">
        <v>26382181</v>
      </c>
      <c r="F2776">
        <v>26382188</v>
      </c>
      <c r="G2776" t="s">
        <v>12</v>
      </c>
      <c r="H2776">
        <v>9</v>
      </c>
      <c r="I2776" s="1" t="b">
        <f t="shared" si="129"/>
        <v>0</v>
      </c>
      <c r="J2776" s="1" t="b">
        <f t="shared" si="130"/>
        <v>1</v>
      </c>
      <c r="K2776" s="1" t="b">
        <f t="shared" si="131"/>
        <v>0</v>
      </c>
    </row>
    <row r="2777" spans="1:11" x14ac:dyDescent="0.25">
      <c r="A2777" t="s">
        <v>8</v>
      </c>
      <c r="B2777" t="s">
        <v>9</v>
      </c>
      <c r="C2777" t="s">
        <v>16</v>
      </c>
      <c r="D2777" t="s">
        <v>44</v>
      </c>
      <c r="E2777">
        <v>26382190</v>
      </c>
      <c r="F2777">
        <v>26382190</v>
      </c>
      <c r="G2777" t="s">
        <v>12</v>
      </c>
      <c r="H2777">
        <v>9</v>
      </c>
      <c r="I2777" s="1" t="b">
        <f t="shared" si="129"/>
        <v>0</v>
      </c>
      <c r="J2777" s="1" t="b">
        <f t="shared" si="130"/>
        <v>1</v>
      </c>
      <c r="K2777" s="1" t="b">
        <f t="shared" si="131"/>
        <v>0</v>
      </c>
    </row>
    <row r="2778" spans="1:11" x14ac:dyDescent="0.25">
      <c r="A2778" t="s">
        <v>8</v>
      </c>
      <c r="B2778" t="s">
        <v>9</v>
      </c>
      <c r="C2778" t="s">
        <v>16</v>
      </c>
      <c r="D2778" t="s">
        <v>43</v>
      </c>
      <c r="E2778">
        <v>26382192</v>
      </c>
      <c r="F2778">
        <v>26382199</v>
      </c>
      <c r="G2778" t="s">
        <v>12</v>
      </c>
      <c r="H2778">
        <v>9</v>
      </c>
      <c r="I2778" s="1" t="b">
        <f t="shared" si="129"/>
        <v>0</v>
      </c>
      <c r="J2778" s="1" t="b">
        <f t="shared" si="130"/>
        <v>1</v>
      </c>
      <c r="K2778" s="1" t="b">
        <f t="shared" si="131"/>
        <v>0</v>
      </c>
    </row>
    <row r="2779" spans="1:11" x14ac:dyDescent="0.25">
      <c r="A2779" t="s">
        <v>8</v>
      </c>
      <c r="B2779" t="s">
        <v>9</v>
      </c>
      <c r="C2779" t="s">
        <v>16</v>
      </c>
      <c r="D2779" t="s">
        <v>44</v>
      </c>
      <c r="E2779">
        <v>26382200</v>
      </c>
      <c r="F2779">
        <v>26382200</v>
      </c>
      <c r="G2779" t="s">
        <v>12</v>
      </c>
      <c r="H2779">
        <v>9</v>
      </c>
      <c r="I2779" s="1" t="b">
        <f t="shared" si="129"/>
        <v>0</v>
      </c>
      <c r="J2779" s="1" t="b">
        <f t="shared" si="130"/>
        <v>1</v>
      </c>
      <c r="K2779" s="1" t="b">
        <f t="shared" si="131"/>
        <v>0</v>
      </c>
    </row>
    <row r="2780" spans="1:11" x14ac:dyDescent="0.25">
      <c r="A2780" t="s">
        <v>8</v>
      </c>
      <c r="B2780" t="s">
        <v>9</v>
      </c>
      <c r="C2780" t="s">
        <v>16</v>
      </c>
      <c r="D2780" t="s">
        <v>43</v>
      </c>
      <c r="E2780">
        <v>26382202</v>
      </c>
      <c r="F2780">
        <v>26382208</v>
      </c>
      <c r="G2780" t="s">
        <v>12</v>
      </c>
      <c r="H2780">
        <v>9</v>
      </c>
      <c r="I2780" s="1" t="b">
        <f t="shared" si="129"/>
        <v>0</v>
      </c>
      <c r="J2780" s="1" t="b">
        <f t="shared" si="130"/>
        <v>1</v>
      </c>
      <c r="K2780" s="1" t="b">
        <f t="shared" si="131"/>
        <v>0</v>
      </c>
    </row>
    <row r="2781" spans="1:11" x14ac:dyDescent="0.25">
      <c r="A2781" t="s">
        <v>8</v>
      </c>
      <c r="B2781" t="s">
        <v>9</v>
      </c>
      <c r="C2781" t="s">
        <v>16</v>
      </c>
      <c r="D2781" t="s">
        <v>44</v>
      </c>
      <c r="E2781">
        <v>26382210</v>
      </c>
      <c r="F2781">
        <v>26382210</v>
      </c>
      <c r="G2781" t="s">
        <v>12</v>
      </c>
      <c r="H2781">
        <v>9</v>
      </c>
      <c r="I2781" s="1" t="b">
        <f t="shared" si="129"/>
        <v>0</v>
      </c>
      <c r="J2781" s="1" t="b">
        <f t="shared" si="130"/>
        <v>1</v>
      </c>
      <c r="K2781" s="1" t="b">
        <f t="shared" si="131"/>
        <v>0</v>
      </c>
    </row>
    <row r="2782" spans="1:11" x14ac:dyDescent="0.25">
      <c r="A2782" t="s">
        <v>8</v>
      </c>
      <c r="B2782" t="s">
        <v>9</v>
      </c>
      <c r="C2782" t="s">
        <v>16</v>
      </c>
      <c r="D2782" t="s">
        <v>43</v>
      </c>
      <c r="E2782">
        <v>26382211</v>
      </c>
      <c r="F2782">
        <v>26382217</v>
      </c>
      <c r="G2782" t="s">
        <v>12</v>
      </c>
      <c r="H2782">
        <v>9</v>
      </c>
      <c r="I2782" s="1" t="b">
        <f t="shared" si="129"/>
        <v>0</v>
      </c>
      <c r="J2782" s="1" t="b">
        <f t="shared" si="130"/>
        <v>1</v>
      </c>
      <c r="K2782" s="1" t="b">
        <f t="shared" si="131"/>
        <v>0</v>
      </c>
    </row>
    <row r="2783" spans="1:11" x14ac:dyDescent="0.25">
      <c r="A2783" t="s">
        <v>8</v>
      </c>
      <c r="B2783" t="s">
        <v>9</v>
      </c>
      <c r="C2783" t="s">
        <v>16</v>
      </c>
      <c r="D2783" t="s">
        <v>44</v>
      </c>
      <c r="E2783">
        <v>26382220</v>
      </c>
      <c r="F2783">
        <v>26382220</v>
      </c>
      <c r="G2783" t="s">
        <v>12</v>
      </c>
      <c r="H2783">
        <v>9</v>
      </c>
      <c r="I2783" s="1" t="b">
        <f t="shared" si="129"/>
        <v>0</v>
      </c>
      <c r="J2783" s="1" t="b">
        <f t="shared" si="130"/>
        <v>1</v>
      </c>
      <c r="K2783" s="1" t="b">
        <f t="shared" si="131"/>
        <v>0</v>
      </c>
    </row>
    <row r="2784" spans="1:11" x14ac:dyDescent="0.25">
      <c r="A2784" t="s">
        <v>8</v>
      </c>
      <c r="B2784" t="s">
        <v>9</v>
      </c>
      <c r="C2784" t="s">
        <v>16</v>
      </c>
      <c r="D2784" t="s">
        <v>43</v>
      </c>
      <c r="E2784">
        <v>26382223</v>
      </c>
      <c r="F2784">
        <v>26382229</v>
      </c>
      <c r="G2784" t="s">
        <v>12</v>
      </c>
      <c r="H2784">
        <v>9</v>
      </c>
      <c r="I2784" s="1" t="b">
        <f t="shared" si="129"/>
        <v>0</v>
      </c>
      <c r="J2784" s="1" t="b">
        <f t="shared" si="130"/>
        <v>1</v>
      </c>
      <c r="K2784" s="1" t="b">
        <f t="shared" si="131"/>
        <v>0</v>
      </c>
    </row>
    <row r="2785" spans="1:11" x14ac:dyDescent="0.25">
      <c r="A2785" t="s">
        <v>8</v>
      </c>
      <c r="B2785" t="s">
        <v>9</v>
      </c>
      <c r="C2785" t="s">
        <v>16</v>
      </c>
      <c r="D2785" t="s">
        <v>44</v>
      </c>
      <c r="E2785">
        <v>26382230</v>
      </c>
      <c r="F2785">
        <v>26382500</v>
      </c>
      <c r="G2785" t="s">
        <v>12</v>
      </c>
      <c r="H2785">
        <v>9</v>
      </c>
      <c r="I2785" s="1" t="b">
        <f t="shared" si="129"/>
        <v>0</v>
      </c>
      <c r="J2785" s="1" t="b">
        <f t="shared" si="130"/>
        <v>1</v>
      </c>
      <c r="K2785" s="1" t="b">
        <f t="shared" si="131"/>
        <v>0</v>
      </c>
    </row>
    <row r="2786" spans="1:11" x14ac:dyDescent="0.25">
      <c r="A2786" t="s">
        <v>8</v>
      </c>
      <c r="B2786" t="s">
        <v>9</v>
      </c>
      <c r="C2786" t="s">
        <v>16</v>
      </c>
      <c r="D2786" t="s">
        <v>43</v>
      </c>
      <c r="E2786">
        <v>26382503</v>
      </c>
      <c r="F2786">
        <v>26382509</v>
      </c>
      <c r="G2786" t="s">
        <v>12</v>
      </c>
      <c r="H2786">
        <v>9</v>
      </c>
      <c r="I2786" s="1" t="b">
        <f t="shared" si="129"/>
        <v>0</v>
      </c>
      <c r="J2786" s="1" t="b">
        <f t="shared" si="130"/>
        <v>1</v>
      </c>
      <c r="K2786" s="1" t="b">
        <f t="shared" si="131"/>
        <v>0</v>
      </c>
    </row>
    <row r="2787" spans="1:11" x14ac:dyDescent="0.25">
      <c r="A2787" t="s">
        <v>8</v>
      </c>
      <c r="B2787" t="s">
        <v>9</v>
      </c>
      <c r="C2787" t="s">
        <v>16</v>
      </c>
      <c r="D2787" t="s">
        <v>44</v>
      </c>
      <c r="E2787">
        <v>26382510</v>
      </c>
      <c r="F2787">
        <v>26382510</v>
      </c>
      <c r="G2787" t="s">
        <v>12</v>
      </c>
      <c r="H2787">
        <v>9</v>
      </c>
      <c r="I2787" s="1" t="b">
        <f t="shared" si="129"/>
        <v>0</v>
      </c>
      <c r="J2787" s="1" t="b">
        <f t="shared" si="130"/>
        <v>1</v>
      </c>
      <c r="K2787" s="1" t="b">
        <f t="shared" si="131"/>
        <v>0</v>
      </c>
    </row>
    <row r="2788" spans="1:11" x14ac:dyDescent="0.25">
      <c r="A2788" t="s">
        <v>8</v>
      </c>
      <c r="B2788" t="s">
        <v>9</v>
      </c>
      <c r="C2788" t="s">
        <v>16</v>
      </c>
      <c r="D2788" t="s">
        <v>43</v>
      </c>
      <c r="E2788">
        <v>26382512</v>
      </c>
      <c r="F2788">
        <v>26382527</v>
      </c>
      <c r="G2788" t="s">
        <v>12</v>
      </c>
      <c r="H2788">
        <v>9</v>
      </c>
      <c r="I2788" s="1" t="b">
        <f t="shared" si="129"/>
        <v>0</v>
      </c>
      <c r="J2788" s="1" t="b">
        <f t="shared" si="130"/>
        <v>1</v>
      </c>
      <c r="K2788" s="1" t="b">
        <f t="shared" si="131"/>
        <v>0</v>
      </c>
    </row>
    <row r="2789" spans="1:11" x14ac:dyDescent="0.25">
      <c r="A2789" t="s">
        <v>8</v>
      </c>
      <c r="B2789" t="s">
        <v>9</v>
      </c>
      <c r="C2789" t="s">
        <v>16</v>
      </c>
      <c r="D2789" t="s">
        <v>44</v>
      </c>
      <c r="E2789">
        <v>26382530</v>
      </c>
      <c r="F2789">
        <v>26382530</v>
      </c>
      <c r="G2789" t="s">
        <v>12</v>
      </c>
      <c r="H2789">
        <v>9</v>
      </c>
      <c r="I2789" s="1" t="b">
        <f t="shared" si="129"/>
        <v>0</v>
      </c>
      <c r="J2789" s="1" t="b">
        <f t="shared" si="130"/>
        <v>1</v>
      </c>
      <c r="K2789" s="1" t="b">
        <f t="shared" si="131"/>
        <v>0</v>
      </c>
    </row>
    <row r="2790" spans="1:11" x14ac:dyDescent="0.25">
      <c r="A2790" t="s">
        <v>8</v>
      </c>
      <c r="B2790" t="s">
        <v>9</v>
      </c>
      <c r="C2790" t="s">
        <v>16</v>
      </c>
      <c r="D2790" t="s">
        <v>43</v>
      </c>
      <c r="E2790">
        <v>26382533</v>
      </c>
      <c r="F2790">
        <v>26382596</v>
      </c>
      <c r="G2790" t="s">
        <v>12</v>
      </c>
      <c r="H2790">
        <v>9</v>
      </c>
      <c r="I2790" s="1" t="b">
        <f t="shared" si="129"/>
        <v>0</v>
      </c>
      <c r="J2790" s="1" t="b">
        <f t="shared" si="130"/>
        <v>1</v>
      </c>
      <c r="K2790" s="1" t="b">
        <f t="shared" si="131"/>
        <v>0</v>
      </c>
    </row>
    <row r="2791" spans="1:11" x14ac:dyDescent="0.25">
      <c r="A2791" t="s">
        <v>8</v>
      </c>
      <c r="B2791" t="s">
        <v>9</v>
      </c>
      <c r="C2791" t="s">
        <v>16</v>
      </c>
      <c r="D2791" t="s">
        <v>44</v>
      </c>
      <c r="E2791">
        <v>26382610</v>
      </c>
      <c r="F2791">
        <v>26382640</v>
      </c>
      <c r="G2791" t="s">
        <v>12</v>
      </c>
      <c r="H2791">
        <v>9</v>
      </c>
      <c r="I2791" s="1" t="b">
        <f t="shared" si="129"/>
        <v>0</v>
      </c>
      <c r="J2791" s="1" t="b">
        <f t="shared" si="130"/>
        <v>1</v>
      </c>
      <c r="K2791" s="1" t="b">
        <f t="shared" si="131"/>
        <v>0</v>
      </c>
    </row>
    <row r="2792" spans="1:11" x14ac:dyDescent="0.25">
      <c r="A2792" t="s">
        <v>8</v>
      </c>
      <c r="B2792" t="s">
        <v>9</v>
      </c>
      <c r="C2792" t="s">
        <v>16</v>
      </c>
      <c r="D2792" t="s">
        <v>43</v>
      </c>
      <c r="E2792">
        <v>26383000</v>
      </c>
      <c r="F2792">
        <v>26385510</v>
      </c>
      <c r="G2792" t="s">
        <v>12</v>
      </c>
      <c r="H2792">
        <v>9</v>
      </c>
      <c r="I2792" s="1" t="b">
        <f t="shared" si="129"/>
        <v>0</v>
      </c>
      <c r="J2792" s="1" t="b">
        <f t="shared" si="130"/>
        <v>1</v>
      </c>
      <c r="K2792" s="1" t="b">
        <f t="shared" si="131"/>
        <v>0</v>
      </c>
    </row>
    <row r="2793" spans="1:11" x14ac:dyDescent="0.25">
      <c r="A2793" t="s">
        <v>8</v>
      </c>
      <c r="B2793" t="s">
        <v>9</v>
      </c>
      <c r="C2793" t="s">
        <v>16</v>
      </c>
      <c r="D2793" t="s">
        <v>44</v>
      </c>
      <c r="E2793">
        <v>26385520</v>
      </c>
      <c r="F2793">
        <v>26386920</v>
      </c>
      <c r="G2793" t="s">
        <v>12</v>
      </c>
      <c r="H2793">
        <v>9</v>
      </c>
      <c r="I2793" s="1" t="b">
        <f t="shared" si="129"/>
        <v>0</v>
      </c>
      <c r="J2793" s="1" t="b">
        <f t="shared" si="130"/>
        <v>1</v>
      </c>
      <c r="K2793" s="1" t="b">
        <f t="shared" si="131"/>
        <v>0</v>
      </c>
    </row>
    <row r="2794" spans="1:11" x14ac:dyDescent="0.25">
      <c r="A2794" t="s">
        <v>8</v>
      </c>
      <c r="B2794" t="s">
        <v>9</v>
      </c>
      <c r="C2794" t="s">
        <v>16</v>
      </c>
      <c r="D2794" t="s">
        <v>43</v>
      </c>
      <c r="E2794">
        <v>26387000</v>
      </c>
      <c r="F2794">
        <v>26387510</v>
      </c>
      <c r="G2794" t="s">
        <v>12</v>
      </c>
      <c r="H2794">
        <v>9</v>
      </c>
      <c r="I2794" s="1" t="b">
        <f t="shared" si="129"/>
        <v>0</v>
      </c>
      <c r="J2794" s="1" t="b">
        <f t="shared" si="130"/>
        <v>1</v>
      </c>
      <c r="K2794" s="1" t="b">
        <f t="shared" si="131"/>
        <v>0</v>
      </c>
    </row>
    <row r="2795" spans="1:11" x14ac:dyDescent="0.25">
      <c r="A2795" t="s">
        <v>8</v>
      </c>
      <c r="B2795" t="s">
        <v>9</v>
      </c>
      <c r="C2795" t="s">
        <v>16</v>
      </c>
      <c r="D2795" t="s">
        <v>44</v>
      </c>
      <c r="E2795">
        <v>26387520</v>
      </c>
      <c r="F2795">
        <v>26389870</v>
      </c>
      <c r="G2795" t="s">
        <v>12</v>
      </c>
      <c r="H2795">
        <v>9</v>
      </c>
      <c r="I2795" s="1" t="b">
        <f t="shared" si="129"/>
        <v>0</v>
      </c>
      <c r="J2795" s="1" t="b">
        <f t="shared" si="130"/>
        <v>1</v>
      </c>
      <c r="K2795" s="1" t="b">
        <f t="shared" si="131"/>
        <v>0</v>
      </c>
    </row>
    <row r="2796" spans="1:11" x14ac:dyDescent="0.25">
      <c r="A2796" t="s">
        <v>8</v>
      </c>
      <c r="B2796" t="s">
        <v>9</v>
      </c>
      <c r="C2796" t="s">
        <v>16</v>
      </c>
      <c r="D2796" t="s">
        <v>43</v>
      </c>
      <c r="E2796">
        <v>26390000</v>
      </c>
      <c r="F2796">
        <v>26399899</v>
      </c>
      <c r="G2796" t="s">
        <v>12</v>
      </c>
      <c r="H2796">
        <v>9</v>
      </c>
      <c r="I2796" s="1" t="b">
        <f t="shared" si="129"/>
        <v>0</v>
      </c>
      <c r="J2796" s="1" t="b">
        <f t="shared" si="130"/>
        <v>1</v>
      </c>
      <c r="K2796" s="1" t="b">
        <f t="shared" si="131"/>
        <v>0</v>
      </c>
    </row>
    <row r="2797" spans="1:11" x14ac:dyDescent="0.25">
      <c r="A2797" t="s">
        <v>8</v>
      </c>
      <c r="B2797" t="s">
        <v>9</v>
      </c>
      <c r="C2797" t="s">
        <v>16</v>
      </c>
      <c r="D2797" t="s">
        <v>44</v>
      </c>
      <c r="E2797">
        <v>26400000</v>
      </c>
      <c r="F2797">
        <v>26499899</v>
      </c>
      <c r="G2797" t="s">
        <v>12</v>
      </c>
      <c r="H2797">
        <v>9</v>
      </c>
      <c r="I2797" s="1" t="b">
        <f t="shared" si="129"/>
        <v>0</v>
      </c>
      <c r="J2797" s="1" t="b">
        <f t="shared" si="130"/>
        <v>1</v>
      </c>
      <c r="K2797" s="1" t="b">
        <f t="shared" si="131"/>
        <v>0</v>
      </c>
    </row>
    <row r="2798" spans="1:11" x14ac:dyDescent="0.25">
      <c r="A2798" t="s">
        <v>8</v>
      </c>
      <c r="B2798" t="s">
        <v>9</v>
      </c>
      <c r="C2798" t="s">
        <v>16</v>
      </c>
      <c r="D2798" t="s">
        <v>45</v>
      </c>
      <c r="E2798">
        <v>26500000</v>
      </c>
      <c r="F2798">
        <v>26500000</v>
      </c>
      <c r="G2798" t="s">
        <v>18</v>
      </c>
      <c r="H2798">
        <v>5</v>
      </c>
      <c r="I2798" s="1" t="b">
        <f t="shared" si="129"/>
        <v>0</v>
      </c>
      <c r="J2798" s="1" t="b">
        <f t="shared" si="130"/>
        <v>1</v>
      </c>
      <c r="K2798" s="1" t="b">
        <f t="shared" si="131"/>
        <v>0</v>
      </c>
    </row>
    <row r="2799" spans="1:11" x14ac:dyDescent="0.25">
      <c r="A2799" t="s">
        <v>8</v>
      </c>
      <c r="B2799" t="s">
        <v>9</v>
      </c>
      <c r="C2799" t="s">
        <v>16</v>
      </c>
      <c r="D2799" t="s">
        <v>45</v>
      </c>
      <c r="E2799">
        <v>26510000</v>
      </c>
      <c r="F2799">
        <v>26510830</v>
      </c>
      <c r="G2799" t="s">
        <v>18</v>
      </c>
      <c r="H2799">
        <v>5</v>
      </c>
      <c r="I2799" s="1" t="b">
        <f t="shared" si="129"/>
        <v>0</v>
      </c>
      <c r="J2799" s="1" t="b">
        <f t="shared" si="130"/>
        <v>1</v>
      </c>
      <c r="K2799" s="1" t="b">
        <f t="shared" si="131"/>
        <v>0</v>
      </c>
    </row>
    <row r="2800" spans="1:11" x14ac:dyDescent="0.25">
      <c r="A2800" t="s">
        <v>8</v>
      </c>
      <c r="B2800" t="s">
        <v>9</v>
      </c>
      <c r="C2800" t="s">
        <v>16</v>
      </c>
      <c r="D2800" t="s">
        <v>45</v>
      </c>
      <c r="E2800">
        <v>26510970</v>
      </c>
      <c r="F2800">
        <v>26510971</v>
      </c>
      <c r="G2800" t="s">
        <v>18</v>
      </c>
      <c r="H2800">
        <v>5</v>
      </c>
      <c r="I2800" s="1" t="b">
        <f t="shared" si="129"/>
        <v>0</v>
      </c>
      <c r="J2800" s="1" t="b">
        <f t="shared" si="130"/>
        <v>1</v>
      </c>
      <c r="K2800" s="1" t="b">
        <f t="shared" si="131"/>
        <v>0</v>
      </c>
    </row>
    <row r="2801" spans="1:11" x14ac:dyDescent="0.25">
      <c r="A2801" t="s">
        <v>8</v>
      </c>
      <c r="B2801" t="s">
        <v>9</v>
      </c>
      <c r="C2801" t="s">
        <v>16</v>
      </c>
      <c r="D2801" t="s">
        <v>45</v>
      </c>
      <c r="E2801">
        <v>26511000</v>
      </c>
      <c r="F2801">
        <v>26530240</v>
      </c>
      <c r="G2801" t="s">
        <v>18</v>
      </c>
      <c r="H2801">
        <v>5</v>
      </c>
      <c r="I2801" s="1" t="b">
        <f t="shared" si="129"/>
        <v>0</v>
      </c>
      <c r="J2801" s="1" t="b">
        <f t="shared" si="130"/>
        <v>1</v>
      </c>
      <c r="K2801" s="1" t="b">
        <f t="shared" si="131"/>
        <v>0</v>
      </c>
    </row>
    <row r="2802" spans="1:11" x14ac:dyDescent="0.25">
      <c r="A2802" t="s">
        <v>8</v>
      </c>
      <c r="B2802" t="s">
        <v>9</v>
      </c>
      <c r="C2802" t="s">
        <v>16</v>
      </c>
      <c r="D2802" t="s">
        <v>45</v>
      </c>
      <c r="E2802">
        <v>26530970</v>
      </c>
      <c r="F2802">
        <v>26530970</v>
      </c>
      <c r="G2802" t="s">
        <v>18</v>
      </c>
      <c r="H2802">
        <v>5</v>
      </c>
      <c r="I2802" s="1" t="b">
        <f t="shared" si="129"/>
        <v>0</v>
      </c>
      <c r="J2802" s="1" t="b">
        <f t="shared" si="130"/>
        <v>1</v>
      </c>
      <c r="K2802" s="1" t="b">
        <f t="shared" si="131"/>
        <v>0</v>
      </c>
    </row>
    <row r="2803" spans="1:11" x14ac:dyDescent="0.25">
      <c r="A2803" t="s">
        <v>8</v>
      </c>
      <c r="B2803" t="s">
        <v>9</v>
      </c>
      <c r="C2803" t="s">
        <v>16</v>
      </c>
      <c r="D2803" t="s">
        <v>45</v>
      </c>
      <c r="E2803">
        <v>26535000</v>
      </c>
      <c r="F2803">
        <v>26535375</v>
      </c>
      <c r="G2803" t="s">
        <v>18</v>
      </c>
      <c r="H2803">
        <v>5</v>
      </c>
      <c r="I2803" s="1" t="b">
        <f t="shared" si="129"/>
        <v>0</v>
      </c>
      <c r="J2803" s="1" t="b">
        <f t="shared" si="130"/>
        <v>1</v>
      </c>
      <c r="K2803" s="1" t="b">
        <f t="shared" si="131"/>
        <v>0</v>
      </c>
    </row>
    <row r="2804" spans="1:11" x14ac:dyDescent="0.25">
      <c r="A2804" t="s">
        <v>8</v>
      </c>
      <c r="B2804" t="s">
        <v>9</v>
      </c>
      <c r="C2804" t="s">
        <v>16</v>
      </c>
      <c r="D2804" t="s">
        <v>45</v>
      </c>
      <c r="E2804">
        <v>26535380</v>
      </c>
      <c r="F2804">
        <v>26535385</v>
      </c>
      <c r="G2804" t="s">
        <v>18</v>
      </c>
      <c r="H2804">
        <v>5</v>
      </c>
      <c r="I2804" s="1" t="b">
        <f t="shared" si="129"/>
        <v>0</v>
      </c>
      <c r="J2804" s="1" t="b">
        <f t="shared" si="130"/>
        <v>1</v>
      </c>
      <c r="K2804" s="1" t="b">
        <f t="shared" si="131"/>
        <v>0</v>
      </c>
    </row>
    <row r="2805" spans="1:11" x14ac:dyDescent="0.25">
      <c r="A2805" t="s">
        <v>8</v>
      </c>
      <c r="B2805" t="s">
        <v>9</v>
      </c>
      <c r="C2805" t="s">
        <v>16</v>
      </c>
      <c r="D2805" t="s">
        <v>45</v>
      </c>
      <c r="E2805">
        <v>26535390</v>
      </c>
      <c r="F2805">
        <v>26535470</v>
      </c>
      <c r="G2805" t="s">
        <v>18</v>
      </c>
      <c r="H2805">
        <v>5</v>
      </c>
      <c r="I2805" s="1" t="b">
        <f t="shared" si="129"/>
        <v>0</v>
      </c>
      <c r="J2805" s="1" t="b">
        <f t="shared" si="130"/>
        <v>1</v>
      </c>
      <c r="K2805" s="1" t="b">
        <f t="shared" si="131"/>
        <v>0</v>
      </c>
    </row>
    <row r="2806" spans="1:11" x14ac:dyDescent="0.25">
      <c r="A2806" t="s">
        <v>8</v>
      </c>
      <c r="B2806" t="s">
        <v>9</v>
      </c>
      <c r="C2806" t="s">
        <v>16</v>
      </c>
      <c r="D2806" t="s">
        <v>45</v>
      </c>
      <c r="E2806">
        <v>26535490</v>
      </c>
      <c r="F2806">
        <v>26535490</v>
      </c>
      <c r="G2806" t="s">
        <v>18</v>
      </c>
      <c r="H2806">
        <v>5</v>
      </c>
      <c r="I2806" s="1" t="b">
        <f t="shared" si="129"/>
        <v>0</v>
      </c>
      <c r="J2806" s="1" t="b">
        <f t="shared" si="130"/>
        <v>1</v>
      </c>
      <c r="K2806" s="1" t="b">
        <f t="shared" si="131"/>
        <v>0</v>
      </c>
    </row>
    <row r="2807" spans="1:11" x14ac:dyDescent="0.25">
      <c r="A2807" t="s">
        <v>8</v>
      </c>
      <c r="B2807" t="s">
        <v>9</v>
      </c>
      <c r="C2807" t="s">
        <v>16</v>
      </c>
      <c r="D2807" t="s">
        <v>45</v>
      </c>
      <c r="E2807">
        <v>26535492</v>
      </c>
      <c r="F2807">
        <v>26535520</v>
      </c>
      <c r="G2807" t="s">
        <v>18</v>
      </c>
      <c r="H2807">
        <v>5</v>
      </c>
      <c r="I2807" s="1" t="b">
        <f t="shared" si="129"/>
        <v>0</v>
      </c>
      <c r="J2807" s="1" t="b">
        <f t="shared" si="130"/>
        <v>1</v>
      </c>
      <c r="K2807" s="1" t="b">
        <f t="shared" si="131"/>
        <v>0</v>
      </c>
    </row>
    <row r="2808" spans="1:11" x14ac:dyDescent="0.25">
      <c r="A2808" t="s">
        <v>8</v>
      </c>
      <c r="B2808" t="s">
        <v>9</v>
      </c>
      <c r="C2808" t="s">
        <v>16</v>
      </c>
      <c r="D2808" t="s">
        <v>45</v>
      </c>
      <c r="E2808">
        <v>26535530</v>
      </c>
      <c r="F2808">
        <v>26535540</v>
      </c>
      <c r="G2808" t="s">
        <v>18</v>
      </c>
      <c r="H2808">
        <v>5</v>
      </c>
      <c r="I2808" s="1" t="b">
        <f t="shared" si="129"/>
        <v>0</v>
      </c>
      <c r="J2808" s="1" t="b">
        <f t="shared" si="130"/>
        <v>1</v>
      </c>
      <c r="K2808" s="1" t="b">
        <f t="shared" si="131"/>
        <v>0</v>
      </c>
    </row>
    <row r="2809" spans="1:11" x14ac:dyDescent="0.25">
      <c r="A2809" t="s">
        <v>8</v>
      </c>
      <c r="B2809" t="s">
        <v>9</v>
      </c>
      <c r="C2809" t="s">
        <v>16</v>
      </c>
      <c r="D2809" t="s">
        <v>45</v>
      </c>
      <c r="E2809">
        <v>26535550</v>
      </c>
      <c r="F2809">
        <v>26545120</v>
      </c>
      <c r="G2809" t="s">
        <v>18</v>
      </c>
      <c r="H2809">
        <v>5</v>
      </c>
      <c r="I2809" s="1" t="b">
        <f t="shared" si="129"/>
        <v>0</v>
      </c>
      <c r="J2809" s="1" t="b">
        <f t="shared" si="130"/>
        <v>1</v>
      </c>
      <c r="K2809" s="1" t="b">
        <f t="shared" si="131"/>
        <v>0</v>
      </c>
    </row>
    <row r="2810" spans="1:11" x14ac:dyDescent="0.25">
      <c r="A2810" t="s">
        <v>8</v>
      </c>
      <c r="B2810" t="s">
        <v>9</v>
      </c>
      <c r="C2810" t="s">
        <v>16</v>
      </c>
      <c r="D2810" t="s">
        <v>45</v>
      </c>
      <c r="E2810">
        <v>26545130</v>
      </c>
      <c r="F2810">
        <v>26545140</v>
      </c>
      <c r="G2810" t="s">
        <v>18</v>
      </c>
      <c r="H2810">
        <v>5</v>
      </c>
      <c r="I2810" s="1" t="b">
        <f t="shared" si="129"/>
        <v>0</v>
      </c>
      <c r="J2810" s="1" t="b">
        <f t="shared" si="130"/>
        <v>1</v>
      </c>
      <c r="K2810" s="1" t="b">
        <f t="shared" si="131"/>
        <v>0</v>
      </c>
    </row>
    <row r="2811" spans="1:11" x14ac:dyDescent="0.25">
      <c r="A2811" t="s">
        <v>8</v>
      </c>
      <c r="B2811" t="s">
        <v>9</v>
      </c>
      <c r="C2811" t="s">
        <v>16</v>
      </c>
      <c r="D2811" t="s">
        <v>45</v>
      </c>
      <c r="E2811">
        <v>26545150</v>
      </c>
      <c r="F2811">
        <v>26545210</v>
      </c>
      <c r="G2811" t="s">
        <v>18</v>
      </c>
      <c r="H2811">
        <v>5</v>
      </c>
      <c r="I2811" s="1" t="b">
        <f t="shared" si="129"/>
        <v>0</v>
      </c>
      <c r="J2811" s="1" t="b">
        <f t="shared" si="130"/>
        <v>1</v>
      </c>
      <c r="K2811" s="1" t="b">
        <f t="shared" si="131"/>
        <v>0</v>
      </c>
    </row>
    <row r="2812" spans="1:11" x14ac:dyDescent="0.25">
      <c r="A2812" t="s">
        <v>8</v>
      </c>
      <c r="B2812" t="s">
        <v>9</v>
      </c>
      <c r="C2812" t="s">
        <v>16</v>
      </c>
      <c r="D2812" t="s">
        <v>45</v>
      </c>
      <c r="E2812">
        <v>26545220</v>
      </c>
      <c r="F2812">
        <v>26545230</v>
      </c>
      <c r="G2812" t="s">
        <v>18</v>
      </c>
      <c r="H2812">
        <v>5</v>
      </c>
      <c r="I2812" s="1" t="b">
        <f t="shared" si="129"/>
        <v>0</v>
      </c>
      <c r="J2812" s="1" t="b">
        <f t="shared" si="130"/>
        <v>1</v>
      </c>
      <c r="K2812" s="1" t="b">
        <f t="shared" si="131"/>
        <v>0</v>
      </c>
    </row>
    <row r="2813" spans="1:11" x14ac:dyDescent="0.25">
      <c r="A2813" t="s">
        <v>8</v>
      </c>
      <c r="B2813" t="s">
        <v>9</v>
      </c>
      <c r="C2813" t="s">
        <v>16</v>
      </c>
      <c r="D2813" t="s">
        <v>45</v>
      </c>
      <c r="E2813">
        <v>26545232</v>
      </c>
      <c r="F2813">
        <v>26545650</v>
      </c>
      <c r="G2813" t="s">
        <v>18</v>
      </c>
      <c r="H2813">
        <v>5</v>
      </c>
      <c r="I2813" s="1" t="b">
        <f t="shared" si="129"/>
        <v>0</v>
      </c>
      <c r="J2813" s="1" t="b">
        <f t="shared" si="130"/>
        <v>1</v>
      </c>
      <c r="K2813" s="1" t="b">
        <f t="shared" si="131"/>
        <v>0</v>
      </c>
    </row>
    <row r="2814" spans="1:11" x14ac:dyDescent="0.25">
      <c r="A2814" t="s">
        <v>8</v>
      </c>
      <c r="B2814" t="s">
        <v>9</v>
      </c>
      <c r="C2814" t="s">
        <v>16</v>
      </c>
      <c r="D2814" t="s">
        <v>45</v>
      </c>
      <c r="E2814">
        <v>26545670</v>
      </c>
      <c r="F2814">
        <v>26545690</v>
      </c>
      <c r="G2814" t="s">
        <v>18</v>
      </c>
      <c r="H2814">
        <v>5</v>
      </c>
      <c r="I2814" s="1" t="b">
        <f t="shared" si="129"/>
        <v>0</v>
      </c>
      <c r="J2814" s="1" t="b">
        <f t="shared" si="130"/>
        <v>1</v>
      </c>
      <c r="K2814" s="1" t="b">
        <f t="shared" si="131"/>
        <v>0</v>
      </c>
    </row>
    <row r="2815" spans="1:11" x14ac:dyDescent="0.25">
      <c r="A2815" t="s">
        <v>8</v>
      </c>
      <c r="B2815" t="s">
        <v>9</v>
      </c>
      <c r="C2815" t="s">
        <v>16</v>
      </c>
      <c r="D2815" t="s">
        <v>45</v>
      </c>
      <c r="E2815">
        <v>26545700</v>
      </c>
      <c r="F2815">
        <v>26545790</v>
      </c>
      <c r="G2815" t="s">
        <v>18</v>
      </c>
      <c r="H2815">
        <v>5</v>
      </c>
      <c r="I2815" s="1" t="b">
        <f t="shared" si="129"/>
        <v>0</v>
      </c>
      <c r="J2815" s="1" t="b">
        <f t="shared" si="130"/>
        <v>1</v>
      </c>
      <c r="K2815" s="1" t="b">
        <f t="shared" si="131"/>
        <v>0</v>
      </c>
    </row>
    <row r="2816" spans="1:11" x14ac:dyDescent="0.25">
      <c r="A2816" t="s">
        <v>8</v>
      </c>
      <c r="B2816" t="s">
        <v>9</v>
      </c>
      <c r="C2816" t="s">
        <v>16</v>
      </c>
      <c r="D2816" t="s">
        <v>45</v>
      </c>
      <c r="E2816">
        <v>26549899</v>
      </c>
      <c r="F2816">
        <v>26549899</v>
      </c>
      <c r="G2816" t="s">
        <v>18</v>
      </c>
      <c r="H2816">
        <v>5</v>
      </c>
      <c r="I2816" s="1" t="b">
        <f t="shared" si="129"/>
        <v>0</v>
      </c>
      <c r="J2816" s="1" t="b">
        <f t="shared" si="130"/>
        <v>1</v>
      </c>
      <c r="K2816" s="1" t="b">
        <f t="shared" si="131"/>
        <v>0</v>
      </c>
    </row>
    <row r="2817" spans="1:11" x14ac:dyDescent="0.25">
      <c r="A2817" t="s">
        <v>8</v>
      </c>
      <c r="B2817" t="s">
        <v>9</v>
      </c>
      <c r="C2817" t="s">
        <v>16</v>
      </c>
      <c r="D2817" t="s">
        <v>46</v>
      </c>
      <c r="E2817">
        <v>26550007</v>
      </c>
      <c r="F2817">
        <v>26550820</v>
      </c>
      <c r="G2817" t="s">
        <v>18</v>
      </c>
      <c r="H2817">
        <v>5</v>
      </c>
      <c r="I2817" s="1" t="b">
        <f t="shared" si="129"/>
        <v>0</v>
      </c>
      <c r="J2817" s="1" t="b">
        <f t="shared" si="130"/>
        <v>1</v>
      </c>
      <c r="K2817" s="1" t="b">
        <f t="shared" si="131"/>
        <v>0</v>
      </c>
    </row>
    <row r="2818" spans="1:11" x14ac:dyDescent="0.25">
      <c r="A2818" t="s">
        <v>8</v>
      </c>
      <c r="B2818" t="s">
        <v>9</v>
      </c>
      <c r="C2818" t="s">
        <v>16</v>
      </c>
      <c r="D2818" t="s">
        <v>46</v>
      </c>
      <c r="E2818">
        <v>26550970</v>
      </c>
      <c r="F2818">
        <v>26550973</v>
      </c>
      <c r="G2818" t="s">
        <v>18</v>
      </c>
      <c r="H2818">
        <v>5</v>
      </c>
      <c r="I2818" s="1" t="b">
        <f t="shared" si="129"/>
        <v>0</v>
      </c>
      <c r="J2818" s="1" t="b">
        <f t="shared" si="130"/>
        <v>1</v>
      </c>
      <c r="K2818" s="1" t="b">
        <f t="shared" si="131"/>
        <v>0</v>
      </c>
    </row>
    <row r="2819" spans="1:11" x14ac:dyDescent="0.25">
      <c r="A2819" t="s">
        <v>8</v>
      </c>
      <c r="B2819" t="s">
        <v>9</v>
      </c>
      <c r="C2819" t="s">
        <v>16</v>
      </c>
      <c r="D2819" t="s">
        <v>46</v>
      </c>
      <c r="E2819">
        <v>26551000</v>
      </c>
      <c r="F2819">
        <v>26553500</v>
      </c>
      <c r="G2819" t="s">
        <v>18</v>
      </c>
      <c r="H2819">
        <v>5</v>
      </c>
      <c r="I2819" s="1" t="b">
        <f t="shared" ref="I2819:I2882" si="132">E2819*1&lt;=$K$1*1</f>
        <v>0</v>
      </c>
      <c r="J2819" s="1" t="b">
        <f t="shared" ref="J2819:J2882" si="133">F2819&gt;=$K$1</f>
        <v>1</v>
      </c>
      <c r="K2819" s="1" t="b">
        <f t="shared" ref="K2819:K2882" si="134">AND(I2819=TRUE,J2819=TRUE)</f>
        <v>0</v>
      </c>
    </row>
    <row r="2820" spans="1:11" x14ac:dyDescent="0.25">
      <c r="A2820" t="s">
        <v>8</v>
      </c>
      <c r="B2820" t="s">
        <v>9</v>
      </c>
      <c r="C2820" t="s">
        <v>16</v>
      </c>
      <c r="D2820" t="s">
        <v>46</v>
      </c>
      <c r="E2820">
        <v>26553970</v>
      </c>
      <c r="F2820">
        <v>26553972</v>
      </c>
      <c r="G2820" t="s">
        <v>18</v>
      </c>
      <c r="H2820">
        <v>5</v>
      </c>
      <c r="I2820" s="1" t="b">
        <f t="shared" si="132"/>
        <v>0</v>
      </c>
      <c r="J2820" s="1" t="b">
        <f t="shared" si="133"/>
        <v>1</v>
      </c>
      <c r="K2820" s="1" t="b">
        <f t="shared" si="134"/>
        <v>0</v>
      </c>
    </row>
    <row r="2821" spans="1:11" x14ac:dyDescent="0.25">
      <c r="A2821" t="s">
        <v>8</v>
      </c>
      <c r="B2821" t="s">
        <v>9</v>
      </c>
      <c r="C2821" t="s">
        <v>16</v>
      </c>
      <c r="D2821" t="s">
        <v>46</v>
      </c>
      <c r="E2821">
        <v>26554000</v>
      </c>
      <c r="F2821">
        <v>26556010</v>
      </c>
      <c r="G2821" t="s">
        <v>18</v>
      </c>
      <c r="H2821">
        <v>5</v>
      </c>
      <c r="I2821" s="1" t="b">
        <f t="shared" si="132"/>
        <v>0</v>
      </c>
      <c r="J2821" s="1" t="b">
        <f t="shared" si="133"/>
        <v>1</v>
      </c>
      <c r="K2821" s="1" t="b">
        <f t="shared" si="134"/>
        <v>0</v>
      </c>
    </row>
    <row r="2822" spans="1:11" x14ac:dyDescent="0.25">
      <c r="A2822" t="s">
        <v>8</v>
      </c>
      <c r="B2822" t="s">
        <v>9</v>
      </c>
      <c r="C2822" t="s">
        <v>16</v>
      </c>
      <c r="D2822" t="s">
        <v>46</v>
      </c>
      <c r="E2822">
        <v>26556017</v>
      </c>
      <c r="F2822">
        <v>26556017</v>
      </c>
      <c r="G2822" t="s">
        <v>18</v>
      </c>
      <c r="H2822">
        <v>5</v>
      </c>
      <c r="I2822" s="1" t="b">
        <f t="shared" si="132"/>
        <v>0</v>
      </c>
      <c r="J2822" s="1" t="b">
        <f t="shared" si="133"/>
        <v>1</v>
      </c>
      <c r="K2822" s="1" t="b">
        <f t="shared" si="134"/>
        <v>0</v>
      </c>
    </row>
    <row r="2823" spans="1:11" x14ac:dyDescent="0.25">
      <c r="A2823" t="s">
        <v>8</v>
      </c>
      <c r="B2823" t="s">
        <v>9</v>
      </c>
      <c r="C2823" t="s">
        <v>16</v>
      </c>
      <c r="D2823" t="s">
        <v>46</v>
      </c>
      <c r="E2823">
        <v>26556020</v>
      </c>
      <c r="F2823">
        <v>26556520</v>
      </c>
      <c r="G2823" t="s">
        <v>18</v>
      </c>
      <c r="H2823">
        <v>5</v>
      </c>
      <c r="I2823" s="1" t="b">
        <f t="shared" si="132"/>
        <v>0</v>
      </c>
      <c r="J2823" s="1" t="b">
        <f t="shared" si="133"/>
        <v>1</v>
      </c>
      <c r="K2823" s="1" t="b">
        <f t="shared" si="134"/>
        <v>0</v>
      </c>
    </row>
    <row r="2824" spans="1:11" x14ac:dyDescent="0.25">
      <c r="A2824" t="s">
        <v>8</v>
      </c>
      <c r="B2824" t="s">
        <v>9</v>
      </c>
      <c r="C2824" t="s">
        <v>16</v>
      </c>
      <c r="D2824" t="s">
        <v>46</v>
      </c>
      <c r="E2824">
        <v>26557600</v>
      </c>
      <c r="F2824">
        <v>26557720</v>
      </c>
      <c r="G2824" t="s">
        <v>18</v>
      </c>
      <c r="H2824">
        <v>5</v>
      </c>
      <c r="I2824" s="1" t="b">
        <f t="shared" si="132"/>
        <v>0</v>
      </c>
      <c r="J2824" s="1" t="b">
        <f t="shared" si="133"/>
        <v>1</v>
      </c>
      <c r="K2824" s="1" t="b">
        <f t="shared" si="134"/>
        <v>0</v>
      </c>
    </row>
    <row r="2825" spans="1:11" x14ac:dyDescent="0.25">
      <c r="A2825" t="s">
        <v>8</v>
      </c>
      <c r="B2825" t="s">
        <v>9</v>
      </c>
      <c r="C2825" t="s">
        <v>16</v>
      </c>
      <c r="D2825" t="s">
        <v>46</v>
      </c>
      <c r="E2825">
        <v>26560460</v>
      </c>
      <c r="F2825">
        <v>26572281</v>
      </c>
      <c r="G2825" t="s">
        <v>18</v>
      </c>
      <c r="H2825">
        <v>5</v>
      </c>
      <c r="I2825" s="1" t="b">
        <f t="shared" si="132"/>
        <v>0</v>
      </c>
      <c r="J2825" s="1" t="b">
        <f t="shared" si="133"/>
        <v>1</v>
      </c>
      <c r="K2825" s="1" t="b">
        <f t="shared" si="134"/>
        <v>0</v>
      </c>
    </row>
    <row r="2826" spans="1:11" x14ac:dyDescent="0.25">
      <c r="A2826" t="s">
        <v>8</v>
      </c>
      <c r="B2826" t="s">
        <v>9</v>
      </c>
      <c r="C2826" t="s">
        <v>16</v>
      </c>
      <c r="D2826" t="s">
        <v>46</v>
      </c>
      <c r="E2826">
        <v>26572282</v>
      </c>
      <c r="F2826">
        <v>26572282</v>
      </c>
      <c r="G2826" t="s">
        <v>18</v>
      </c>
      <c r="H2826">
        <v>5</v>
      </c>
      <c r="I2826" s="1" t="b">
        <f t="shared" si="132"/>
        <v>0</v>
      </c>
      <c r="J2826" s="1" t="b">
        <f t="shared" si="133"/>
        <v>1</v>
      </c>
      <c r="K2826" s="1" t="b">
        <f t="shared" si="134"/>
        <v>0</v>
      </c>
    </row>
    <row r="2827" spans="1:11" x14ac:dyDescent="0.25">
      <c r="A2827" t="s">
        <v>8</v>
      </c>
      <c r="B2827" t="s">
        <v>9</v>
      </c>
      <c r="C2827" t="s">
        <v>16</v>
      </c>
      <c r="D2827" t="s">
        <v>46</v>
      </c>
      <c r="E2827">
        <v>26572284</v>
      </c>
      <c r="F2827">
        <v>26574070</v>
      </c>
      <c r="G2827" t="s">
        <v>18</v>
      </c>
      <c r="H2827">
        <v>5</v>
      </c>
      <c r="I2827" s="1" t="b">
        <f t="shared" si="132"/>
        <v>0</v>
      </c>
      <c r="J2827" s="1" t="b">
        <f t="shared" si="133"/>
        <v>1</v>
      </c>
      <c r="K2827" s="1" t="b">
        <f t="shared" si="134"/>
        <v>0</v>
      </c>
    </row>
    <row r="2828" spans="1:11" x14ac:dyDescent="0.25">
      <c r="A2828" t="s">
        <v>8</v>
      </c>
      <c r="B2828" t="s">
        <v>9</v>
      </c>
      <c r="C2828" t="s">
        <v>16</v>
      </c>
      <c r="D2828" t="s">
        <v>46</v>
      </c>
      <c r="E2828">
        <v>26574084</v>
      </c>
      <c r="F2828">
        <v>26574084</v>
      </c>
      <c r="G2828" t="s">
        <v>18</v>
      </c>
      <c r="H2828">
        <v>5</v>
      </c>
      <c r="I2828" s="1" t="b">
        <f t="shared" si="132"/>
        <v>0</v>
      </c>
      <c r="J2828" s="1" t="b">
        <f t="shared" si="133"/>
        <v>1</v>
      </c>
      <c r="K2828" s="1" t="b">
        <f t="shared" si="134"/>
        <v>0</v>
      </c>
    </row>
    <row r="2829" spans="1:11" x14ac:dyDescent="0.25">
      <c r="A2829" t="s">
        <v>8</v>
      </c>
      <c r="B2829" t="s">
        <v>9</v>
      </c>
      <c r="C2829" t="s">
        <v>16</v>
      </c>
      <c r="D2829" t="s">
        <v>46</v>
      </c>
      <c r="E2829">
        <v>26574090</v>
      </c>
      <c r="F2829">
        <v>26574780</v>
      </c>
      <c r="G2829" t="s">
        <v>18</v>
      </c>
      <c r="H2829">
        <v>5</v>
      </c>
      <c r="I2829" s="1" t="b">
        <f t="shared" si="132"/>
        <v>0</v>
      </c>
      <c r="J2829" s="1" t="b">
        <f t="shared" si="133"/>
        <v>1</v>
      </c>
      <c r="K2829" s="1" t="b">
        <f t="shared" si="134"/>
        <v>0</v>
      </c>
    </row>
    <row r="2830" spans="1:11" x14ac:dyDescent="0.25">
      <c r="A2830" t="s">
        <v>8</v>
      </c>
      <c r="B2830" t="s">
        <v>9</v>
      </c>
      <c r="C2830" t="s">
        <v>16</v>
      </c>
      <c r="D2830" t="s">
        <v>46</v>
      </c>
      <c r="E2830">
        <v>26575000</v>
      </c>
      <c r="F2830">
        <v>26575000</v>
      </c>
      <c r="G2830" t="s">
        <v>18</v>
      </c>
      <c r="H2830">
        <v>5</v>
      </c>
      <c r="I2830" s="1" t="b">
        <f t="shared" si="132"/>
        <v>0</v>
      </c>
      <c r="J2830" s="1" t="b">
        <f t="shared" si="133"/>
        <v>1</v>
      </c>
      <c r="K2830" s="1" t="b">
        <f t="shared" si="134"/>
        <v>0</v>
      </c>
    </row>
    <row r="2831" spans="1:11" x14ac:dyDescent="0.25">
      <c r="A2831" t="s">
        <v>8</v>
      </c>
      <c r="B2831" t="s">
        <v>9</v>
      </c>
      <c r="C2831" t="s">
        <v>16</v>
      </c>
      <c r="D2831" t="s">
        <v>46</v>
      </c>
      <c r="E2831">
        <v>26580000</v>
      </c>
      <c r="F2831">
        <v>26584260</v>
      </c>
      <c r="G2831" t="s">
        <v>18</v>
      </c>
      <c r="H2831">
        <v>5</v>
      </c>
      <c r="I2831" s="1" t="b">
        <f t="shared" si="132"/>
        <v>0</v>
      </c>
      <c r="J2831" s="1" t="b">
        <f t="shared" si="133"/>
        <v>1</v>
      </c>
      <c r="K2831" s="1" t="b">
        <f t="shared" si="134"/>
        <v>0</v>
      </c>
    </row>
    <row r="2832" spans="1:11" x14ac:dyDescent="0.25">
      <c r="A2832" t="s">
        <v>8</v>
      </c>
      <c r="B2832" t="s">
        <v>9</v>
      </c>
      <c r="C2832" t="s">
        <v>16</v>
      </c>
      <c r="D2832" t="s">
        <v>46</v>
      </c>
      <c r="E2832">
        <v>26585000</v>
      </c>
      <c r="F2832">
        <v>26599899</v>
      </c>
      <c r="G2832" t="s">
        <v>18</v>
      </c>
      <c r="H2832">
        <v>5</v>
      </c>
      <c r="I2832" s="1" t="b">
        <f t="shared" si="132"/>
        <v>0</v>
      </c>
      <c r="J2832" s="1" t="b">
        <f t="shared" si="133"/>
        <v>1</v>
      </c>
      <c r="K2832" s="1" t="b">
        <f t="shared" si="134"/>
        <v>0</v>
      </c>
    </row>
    <row r="2833" spans="1:11" x14ac:dyDescent="0.25">
      <c r="A2833" t="s">
        <v>8</v>
      </c>
      <c r="B2833" t="s">
        <v>9</v>
      </c>
      <c r="C2833" t="s">
        <v>16</v>
      </c>
      <c r="D2833" t="s">
        <v>47</v>
      </c>
      <c r="E2833">
        <v>26600000</v>
      </c>
      <c r="F2833">
        <v>26600990</v>
      </c>
      <c r="G2833" t="s">
        <v>12</v>
      </c>
      <c r="H2833">
        <v>9</v>
      </c>
      <c r="I2833" s="1" t="b">
        <f t="shared" si="132"/>
        <v>0</v>
      </c>
      <c r="J2833" s="1" t="b">
        <f t="shared" si="133"/>
        <v>1</v>
      </c>
      <c r="K2833" s="1" t="b">
        <f t="shared" si="134"/>
        <v>0</v>
      </c>
    </row>
    <row r="2834" spans="1:11" x14ac:dyDescent="0.25">
      <c r="A2834" t="s">
        <v>8</v>
      </c>
      <c r="B2834" t="s">
        <v>9</v>
      </c>
      <c r="C2834" t="s">
        <v>16</v>
      </c>
      <c r="D2834" t="s">
        <v>48</v>
      </c>
      <c r="E2834">
        <v>26650000</v>
      </c>
      <c r="F2834">
        <v>26660970</v>
      </c>
      <c r="G2834" t="s">
        <v>12</v>
      </c>
      <c r="H2834">
        <v>9</v>
      </c>
      <c r="I2834" s="1" t="b">
        <f t="shared" si="132"/>
        <v>0</v>
      </c>
      <c r="J2834" s="1" t="b">
        <f t="shared" si="133"/>
        <v>1</v>
      </c>
      <c r="K2834" s="1" t="b">
        <f t="shared" si="134"/>
        <v>0</v>
      </c>
    </row>
    <row r="2835" spans="1:11" x14ac:dyDescent="0.25">
      <c r="A2835" t="s">
        <v>8</v>
      </c>
      <c r="B2835" t="s">
        <v>9</v>
      </c>
      <c r="C2835" t="s">
        <v>16</v>
      </c>
      <c r="D2835" t="s">
        <v>49</v>
      </c>
      <c r="E2835">
        <v>26700000</v>
      </c>
      <c r="F2835">
        <v>26700000</v>
      </c>
      <c r="G2835" t="s">
        <v>12</v>
      </c>
      <c r="H2835">
        <v>6</v>
      </c>
      <c r="I2835" s="1" t="b">
        <f t="shared" si="132"/>
        <v>0</v>
      </c>
      <c r="J2835" s="1" t="b">
        <f t="shared" si="133"/>
        <v>1</v>
      </c>
      <c r="K2835" s="1" t="b">
        <f t="shared" si="134"/>
        <v>0</v>
      </c>
    </row>
    <row r="2836" spans="1:11" x14ac:dyDescent="0.25">
      <c r="A2836" t="s">
        <v>8</v>
      </c>
      <c r="B2836" t="s">
        <v>9</v>
      </c>
      <c r="C2836" t="s">
        <v>16</v>
      </c>
      <c r="D2836" t="s">
        <v>49</v>
      </c>
      <c r="E2836">
        <v>26700970</v>
      </c>
      <c r="F2836">
        <v>26700970</v>
      </c>
      <c r="G2836" t="s">
        <v>12</v>
      </c>
      <c r="H2836">
        <v>6</v>
      </c>
      <c r="I2836" s="1" t="b">
        <f t="shared" si="132"/>
        <v>0</v>
      </c>
      <c r="J2836" s="1" t="b">
        <f t="shared" si="133"/>
        <v>1</v>
      </c>
      <c r="K2836" s="1" t="b">
        <f t="shared" si="134"/>
        <v>0</v>
      </c>
    </row>
    <row r="2837" spans="1:11" x14ac:dyDescent="0.25">
      <c r="A2837" t="s">
        <v>8</v>
      </c>
      <c r="B2837" t="s">
        <v>9</v>
      </c>
      <c r="C2837" t="s">
        <v>16</v>
      </c>
      <c r="D2837" t="s">
        <v>50</v>
      </c>
      <c r="E2837">
        <v>26900000</v>
      </c>
      <c r="F2837">
        <v>26920970</v>
      </c>
      <c r="G2837" t="s">
        <v>12</v>
      </c>
      <c r="H2837">
        <v>9</v>
      </c>
      <c r="I2837" s="1" t="b">
        <f t="shared" si="132"/>
        <v>0</v>
      </c>
      <c r="J2837" s="1" t="b">
        <f t="shared" si="133"/>
        <v>1</v>
      </c>
      <c r="K2837" s="1" t="b">
        <f t="shared" si="134"/>
        <v>0</v>
      </c>
    </row>
    <row r="2838" spans="1:11" x14ac:dyDescent="0.25">
      <c r="A2838" t="s">
        <v>8</v>
      </c>
      <c r="B2838" t="s">
        <v>9</v>
      </c>
      <c r="C2838" t="s">
        <v>16</v>
      </c>
      <c r="D2838" t="s">
        <v>51</v>
      </c>
      <c r="E2838">
        <v>26950000</v>
      </c>
      <c r="F2838">
        <v>26980970</v>
      </c>
      <c r="G2838" t="s">
        <v>12</v>
      </c>
      <c r="H2838">
        <v>9</v>
      </c>
      <c r="I2838" s="1" t="b">
        <f t="shared" si="132"/>
        <v>0</v>
      </c>
      <c r="J2838" s="1" t="b">
        <f t="shared" si="133"/>
        <v>1</v>
      </c>
      <c r="K2838" s="1" t="b">
        <f t="shared" si="134"/>
        <v>0</v>
      </c>
    </row>
    <row r="2839" spans="1:11" x14ac:dyDescent="0.25">
      <c r="A2839" t="s">
        <v>8</v>
      </c>
      <c r="B2839" t="s">
        <v>9</v>
      </c>
      <c r="C2839" t="s">
        <v>16</v>
      </c>
      <c r="D2839" t="s">
        <v>52</v>
      </c>
      <c r="E2839">
        <v>27000000</v>
      </c>
      <c r="F2839">
        <v>27115570</v>
      </c>
      <c r="G2839" t="s">
        <v>12</v>
      </c>
      <c r="H2839">
        <v>6</v>
      </c>
      <c r="I2839" s="1" t="b">
        <f t="shared" si="132"/>
        <v>0</v>
      </c>
      <c r="J2839" s="1" t="b">
        <f t="shared" si="133"/>
        <v>1</v>
      </c>
      <c r="K2839" s="1" t="b">
        <f t="shared" si="134"/>
        <v>0</v>
      </c>
    </row>
    <row r="2840" spans="1:11" x14ac:dyDescent="0.25">
      <c r="A2840" t="s">
        <v>8</v>
      </c>
      <c r="B2840" t="s">
        <v>9</v>
      </c>
      <c r="C2840" t="s">
        <v>16</v>
      </c>
      <c r="D2840" t="s">
        <v>52</v>
      </c>
      <c r="E2840">
        <v>27115970</v>
      </c>
      <c r="F2840">
        <v>27115970</v>
      </c>
      <c r="G2840" t="s">
        <v>12</v>
      </c>
      <c r="H2840">
        <v>6</v>
      </c>
      <c r="I2840" s="1" t="b">
        <f t="shared" si="132"/>
        <v>0</v>
      </c>
      <c r="J2840" s="1" t="b">
        <f t="shared" si="133"/>
        <v>1</v>
      </c>
      <c r="K2840" s="1" t="b">
        <f t="shared" si="134"/>
        <v>0</v>
      </c>
    </row>
    <row r="2841" spans="1:11" x14ac:dyDescent="0.25">
      <c r="A2841" t="s">
        <v>8</v>
      </c>
      <c r="B2841" t="s">
        <v>9</v>
      </c>
      <c r="C2841" t="s">
        <v>16</v>
      </c>
      <c r="D2841" t="s">
        <v>52</v>
      </c>
      <c r="E2841">
        <v>27120000</v>
      </c>
      <c r="F2841">
        <v>27120600</v>
      </c>
      <c r="G2841" t="s">
        <v>12</v>
      </c>
      <c r="H2841">
        <v>6</v>
      </c>
      <c r="I2841" s="1" t="b">
        <f t="shared" si="132"/>
        <v>0</v>
      </c>
      <c r="J2841" s="1" t="b">
        <f t="shared" si="133"/>
        <v>1</v>
      </c>
      <c r="K2841" s="1" t="b">
        <f t="shared" si="134"/>
        <v>0</v>
      </c>
    </row>
    <row r="2842" spans="1:11" x14ac:dyDescent="0.25">
      <c r="A2842" t="s">
        <v>8</v>
      </c>
      <c r="B2842" t="s">
        <v>9</v>
      </c>
      <c r="C2842" t="s">
        <v>16</v>
      </c>
      <c r="D2842" t="s">
        <v>52</v>
      </c>
      <c r="E2842">
        <v>27120970</v>
      </c>
      <c r="F2842">
        <v>27120970</v>
      </c>
      <c r="G2842" t="s">
        <v>12</v>
      </c>
      <c r="H2842">
        <v>6</v>
      </c>
      <c r="I2842" s="1" t="b">
        <f t="shared" si="132"/>
        <v>0</v>
      </c>
      <c r="J2842" s="1" t="b">
        <f t="shared" si="133"/>
        <v>1</v>
      </c>
      <c r="K2842" s="1" t="b">
        <f t="shared" si="134"/>
        <v>0</v>
      </c>
    </row>
    <row r="2843" spans="1:11" x14ac:dyDescent="0.25">
      <c r="A2843" t="s">
        <v>8</v>
      </c>
      <c r="B2843" t="s">
        <v>9</v>
      </c>
      <c r="C2843" t="s">
        <v>16</v>
      </c>
      <c r="D2843" t="s">
        <v>52</v>
      </c>
      <c r="E2843">
        <v>27123000</v>
      </c>
      <c r="F2843">
        <v>27135640</v>
      </c>
      <c r="G2843" t="s">
        <v>12</v>
      </c>
      <c r="H2843">
        <v>6</v>
      </c>
      <c r="I2843" s="1" t="b">
        <f t="shared" si="132"/>
        <v>0</v>
      </c>
      <c r="J2843" s="1" t="b">
        <f t="shared" si="133"/>
        <v>1</v>
      </c>
      <c r="K2843" s="1" t="b">
        <f t="shared" si="134"/>
        <v>0</v>
      </c>
    </row>
    <row r="2844" spans="1:11" x14ac:dyDescent="0.25">
      <c r="A2844" t="s">
        <v>8</v>
      </c>
      <c r="B2844" t="s">
        <v>9</v>
      </c>
      <c r="C2844" t="s">
        <v>16</v>
      </c>
      <c r="D2844" t="s">
        <v>52</v>
      </c>
      <c r="E2844">
        <v>27135971</v>
      </c>
      <c r="F2844">
        <v>27135971</v>
      </c>
      <c r="G2844" t="s">
        <v>12</v>
      </c>
      <c r="H2844">
        <v>6</v>
      </c>
      <c r="I2844" s="1" t="b">
        <f t="shared" si="132"/>
        <v>0</v>
      </c>
      <c r="J2844" s="1" t="b">
        <f t="shared" si="133"/>
        <v>1</v>
      </c>
      <c r="K2844" s="1" t="b">
        <f t="shared" si="134"/>
        <v>0</v>
      </c>
    </row>
    <row r="2845" spans="1:11" x14ac:dyDescent="0.25">
      <c r="A2845" t="s">
        <v>8</v>
      </c>
      <c r="B2845" t="s">
        <v>9</v>
      </c>
      <c r="C2845" t="s">
        <v>16</v>
      </c>
      <c r="D2845" t="s">
        <v>52</v>
      </c>
      <c r="E2845">
        <v>27140000</v>
      </c>
      <c r="F2845">
        <v>27140050</v>
      </c>
      <c r="G2845" t="s">
        <v>12</v>
      </c>
      <c r="H2845">
        <v>6</v>
      </c>
      <c r="I2845" s="1" t="b">
        <f t="shared" si="132"/>
        <v>0</v>
      </c>
      <c r="J2845" s="1" t="b">
        <f t="shared" si="133"/>
        <v>1</v>
      </c>
      <c r="K2845" s="1" t="b">
        <f t="shared" si="134"/>
        <v>0</v>
      </c>
    </row>
    <row r="2846" spans="1:11" x14ac:dyDescent="0.25">
      <c r="A2846" t="s">
        <v>8</v>
      </c>
      <c r="B2846" t="s">
        <v>9</v>
      </c>
      <c r="C2846" t="s">
        <v>16</v>
      </c>
      <c r="D2846" t="s">
        <v>52</v>
      </c>
      <c r="E2846">
        <v>27140051</v>
      </c>
      <c r="F2846">
        <v>27140051</v>
      </c>
      <c r="G2846" t="s">
        <v>12</v>
      </c>
      <c r="H2846">
        <v>6</v>
      </c>
      <c r="I2846" s="1" t="b">
        <f t="shared" si="132"/>
        <v>0</v>
      </c>
      <c r="J2846" s="1" t="b">
        <f t="shared" si="133"/>
        <v>1</v>
      </c>
      <c r="K2846" s="1" t="b">
        <f t="shared" si="134"/>
        <v>0</v>
      </c>
    </row>
    <row r="2847" spans="1:11" x14ac:dyDescent="0.25">
      <c r="A2847" t="s">
        <v>8</v>
      </c>
      <c r="B2847" t="s">
        <v>9</v>
      </c>
      <c r="C2847" t="s">
        <v>16</v>
      </c>
      <c r="D2847" t="s">
        <v>52</v>
      </c>
      <c r="E2847">
        <v>27140052</v>
      </c>
      <c r="F2847">
        <v>27150899</v>
      </c>
      <c r="G2847" t="s">
        <v>12</v>
      </c>
      <c r="H2847">
        <v>6</v>
      </c>
      <c r="I2847" s="1" t="b">
        <f t="shared" si="132"/>
        <v>0</v>
      </c>
      <c r="J2847" s="1" t="b">
        <f t="shared" si="133"/>
        <v>1</v>
      </c>
      <c r="K2847" s="1" t="b">
        <f t="shared" si="134"/>
        <v>0</v>
      </c>
    </row>
    <row r="2848" spans="1:11" x14ac:dyDescent="0.25">
      <c r="A2848" t="s">
        <v>8</v>
      </c>
      <c r="B2848" t="s">
        <v>9</v>
      </c>
      <c r="C2848" t="s">
        <v>16</v>
      </c>
      <c r="D2848" t="s">
        <v>52</v>
      </c>
      <c r="E2848">
        <v>27155000</v>
      </c>
      <c r="F2848">
        <v>27170970</v>
      </c>
      <c r="G2848" t="s">
        <v>12</v>
      </c>
      <c r="H2848">
        <v>6</v>
      </c>
      <c r="I2848" s="1" t="b">
        <f t="shared" si="132"/>
        <v>0</v>
      </c>
      <c r="J2848" s="1" t="b">
        <f t="shared" si="133"/>
        <v>1</v>
      </c>
      <c r="K2848" s="1" t="b">
        <f t="shared" si="134"/>
        <v>0</v>
      </c>
    </row>
    <row r="2849" spans="1:11" x14ac:dyDescent="0.25">
      <c r="A2849" t="s">
        <v>8</v>
      </c>
      <c r="B2849" t="s">
        <v>9</v>
      </c>
      <c r="C2849" t="s">
        <v>16</v>
      </c>
      <c r="D2849" t="s">
        <v>53</v>
      </c>
      <c r="E2849">
        <v>27175000</v>
      </c>
      <c r="F2849">
        <v>27175000</v>
      </c>
      <c r="G2849" t="s">
        <v>12</v>
      </c>
      <c r="H2849">
        <v>6</v>
      </c>
      <c r="I2849" s="1" t="b">
        <f t="shared" si="132"/>
        <v>0</v>
      </c>
      <c r="J2849" s="1" t="b">
        <f t="shared" si="133"/>
        <v>1</v>
      </c>
      <c r="K2849" s="1" t="b">
        <f t="shared" si="134"/>
        <v>0</v>
      </c>
    </row>
    <row r="2850" spans="1:11" x14ac:dyDescent="0.25">
      <c r="A2850" t="s">
        <v>8</v>
      </c>
      <c r="B2850" t="s">
        <v>9</v>
      </c>
      <c r="C2850" t="s">
        <v>16</v>
      </c>
      <c r="D2850" t="s">
        <v>53</v>
      </c>
      <c r="E2850">
        <v>27175970</v>
      </c>
      <c r="F2850">
        <v>27195970</v>
      </c>
      <c r="G2850" t="s">
        <v>12</v>
      </c>
      <c r="H2850">
        <v>6</v>
      </c>
      <c r="I2850" s="1" t="b">
        <f t="shared" si="132"/>
        <v>0</v>
      </c>
      <c r="J2850" s="1" t="b">
        <f t="shared" si="133"/>
        <v>1</v>
      </c>
      <c r="K2850" s="1" t="b">
        <f t="shared" si="134"/>
        <v>0</v>
      </c>
    </row>
    <row r="2851" spans="1:11" x14ac:dyDescent="0.25">
      <c r="A2851" t="s">
        <v>8</v>
      </c>
      <c r="B2851" t="s">
        <v>9</v>
      </c>
      <c r="C2851" t="s">
        <v>16</v>
      </c>
      <c r="D2851" t="s">
        <v>54</v>
      </c>
      <c r="E2851">
        <v>27197000</v>
      </c>
      <c r="F2851">
        <v>27197000</v>
      </c>
      <c r="G2851" t="s">
        <v>12</v>
      </c>
      <c r="H2851">
        <v>6</v>
      </c>
      <c r="I2851" s="1" t="b">
        <f t="shared" si="132"/>
        <v>0</v>
      </c>
      <c r="J2851" s="1" t="b">
        <f t="shared" si="133"/>
        <v>1</v>
      </c>
      <c r="K2851" s="1" t="b">
        <f t="shared" si="134"/>
        <v>0</v>
      </c>
    </row>
    <row r="2852" spans="1:11" x14ac:dyDescent="0.25">
      <c r="A2852" t="s">
        <v>8</v>
      </c>
      <c r="B2852" t="s">
        <v>9</v>
      </c>
      <c r="C2852" t="s">
        <v>16</v>
      </c>
      <c r="D2852" t="s">
        <v>54</v>
      </c>
      <c r="E2852">
        <v>27197970</v>
      </c>
      <c r="F2852">
        <v>27197970</v>
      </c>
      <c r="G2852" t="s">
        <v>12</v>
      </c>
      <c r="H2852">
        <v>6</v>
      </c>
      <c r="I2852" s="1" t="b">
        <f t="shared" si="132"/>
        <v>0</v>
      </c>
      <c r="J2852" s="1" t="b">
        <f t="shared" si="133"/>
        <v>1</v>
      </c>
      <c r="K2852" s="1" t="b">
        <f t="shared" si="134"/>
        <v>0</v>
      </c>
    </row>
    <row r="2853" spans="1:11" x14ac:dyDescent="0.25">
      <c r="A2853" t="s">
        <v>8</v>
      </c>
      <c r="B2853" t="s">
        <v>9</v>
      </c>
      <c r="C2853" t="s">
        <v>16</v>
      </c>
      <c r="D2853" t="s">
        <v>55</v>
      </c>
      <c r="E2853">
        <v>27200000</v>
      </c>
      <c r="F2853">
        <v>27213350</v>
      </c>
      <c r="G2853" t="s">
        <v>12</v>
      </c>
      <c r="H2853">
        <v>6</v>
      </c>
      <c r="I2853" s="1" t="b">
        <f t="shared" si="132"/>
        <v>0</v>
      </c>
      <c r="J2853" s="1" t="b">
        <f t="shared" si="133"/>
        <v>1</v>
      </c>
      <c r="K2853" s="1" t="b">
        <f t="shared" si="134"/>
        <v>0</v>
      </c>
    </row>
    <row r="2854" spans="1:11" x14ac:dyDescent="0.25">
      <c r="A2854" t="s">
        <v>8</v>
      </c>
      <c r="B2854" t="s">
        <v>9</v>
      </c>
      <c r="C2854" t="s">
        <v>16</v>
      </c>
      <c r="D2854" t="s">
        <v>55</v>
      </c>
      <c r="E2854">
        <v>27213970</v>
      </c>
      <c r="F2854">
        <v>27213970</v>
      </c>
      <c r="G2854" t="s">
        <v>12</v>
      </c>
      <c r="H2854">
        <v>6</v>
      </c>
      <c r="I2854" s="1" t="b">
        <f t="shared" si="132"/>
        <v>0</v>
      </c>
      <c r="J2854" s="1" t="b">
        <f t="shared" si="133"/>
        <v>1</v>
      </c>
      <c r="K2854" s="1" t="b">
        <f t="shared" si="134"/>
        <v>0</v>
      </c>
    </row>
    <row r="2855" spans="1:11" x14ac:dyDescent="0.25">
      <c r="A2855" t="s">
        <v>8</v>
      </c>
      <c r="B2855" t="s">
        <v>9</v>
      </c>
      <c r="C2855" t="s">
        <v>16</v>
      </c>
      <c r="D2855" t="s">
        <v>55</v>
      </c>
      <c r="E2855">
        <v>27214010</v>
      </c>
      <c r="F2855">
        <v>27215640</v>
      </c>
      <c r="G2855" t="s">
        <v>12</v>
      </c>
      <c r="H2855">
        <v>6</v>
      </c>
      <c r="I2855" s="1" t="b">
        <f t="shared" si="132"/>
        <v>0</v>
      </c>
      <c r="J2855" s="1" t="b">
        <f t="shared" si="133"/>
        <v>1</v>
      </c>
      <c r="K2855" s="1" t="b">
        <f t="shared" si="134"/>
        <v>0</v>
      </c>
    </row>
    <row r="2856" spans="1:11" x14ac:dyDescent="0.25">
      <c r="A2856" t="s">
        <v>8</v>
      </c>
      <c r="B2856" t="s">
        <v>9</v>
      </c>
      <c r="C2856" t="s">
        <v>16</v>
      </c>
      <c r="D2856" t="s">
        <v>55</v>
      </c>
      <c r="E2856">
        <v>27215970</v>
      </c>
      <c r="F2856">
        <v>27215971</v>
      </c>
      <c r="G2856" t="s">
        <v>12</v>
      </c>
      <c r="H2856">
        <v>6</v>
      </c>
      <c r="I2856" s="1" t="b">
        <f t="shared" si="132"/>
        <v>0</v>
      </c>
      <c r="J2856" s="1" t="b">
        <f t="shared" si="133"/>
        <v>1</v>
      </c>
      <c r="K2856" s="1" t="b">
        <f t="shared" si="134"/>
        <v>0</v>
      </c>
    </row>
    <row r="2857" spans="1:11" x14ac:dyDescent="0.25">
      <c r="A2857" t="s">
        <v>8</v>
      </c>
      <c r="B2857" t="s">
        <v>9</v>
      </c>
      <c r="C2857" t="s">
        <v>16</v>
      </c>
      <c r="D2857" t="s">
        <v>55</v>
      </c>
      <c r="E2857">
        <v>27220000</v>
      </c>
      <c r="F2857">
        <v>27220450</v>
      </c>
      <c r="G2857" t="s">
        <v>12</v>
      </c>
      <c r="H2857">
        <v>6</v>
      </c>
      <c r="I2857" s="1" t="b">
        <f t="shared" si="132"/>
        <v>0</v>
      </c>
      <c r="J2857" s="1" t="b">
        <f t="shared" si="133"/>
        <v>1</v>
      </c>
      <c r="K2857" s="1" t="b">
        <f t="shared" si="134"/>
        <v>0</v>
      </c>
    </row>
    <row r="2858" spans="1:11" x14ac:dyDescent="0.25">
      <c r="A2858" t="s">
        <v>8</v>
      </c>
      <c r="B2858" t="s">
        <v>9</v>
      </c>
      <c r="C2858" t="s">
        <v>16</v>
      </c>
      <c r="D2858" t="s">
        <v>55</v>
      </c>
      <c r="E2858">
        <v>27220460</v>
      </c>
      <c r="F2858">
        <v>27220460</v>
      </c>
      <c r="G2858" t="s">
        <v>12</v>
      </c>
      <c r="H2858">
        <v>6</v>
      </c>
      <c r="I2858" s="1" t="b">
        <f t="shared" si="132"/>
        <v>0</v>
      </c>
      <c r="J2858" s="1" t="b">
        <f t="shared" si="133"/>
        <v>1</v>
      </c>
      <c r="K2858" s="1" t="b">
        <f t="shared" si="134"/>
        <v>0</v>
      </c>
    </row>
    <row r="2859" spans="1:11" x14ac:dyDescent="0.25">
      <c r="A2859" t="s">
        <v>8</v>
      </c>
      <c r="B2859" t="s">
        <v>9</v>
      </c>
      <c r="C2859" t="s">
        <v>16</v>
      </c>
      <c r="D2859" t="s">
        <v>55</v>
      </c>
      <c r="E2859">
        <v>27220470</v>
      </c>
      <c r="F2859">
        <v>27240571</v>
      </c>
      <c r="G2859" t="s">
        <v>12</v>
      </c>
      <c r="H2859">
        <v>6</v>
      </c>
      <c r="I2859" s="1" t="b">
        <f t="shared" si="132"/>
        <v>0</v>
      </c>
      <c r="J2859" s="1" t="b">
        <f t="shared" si="133"/>
        <v>1</v>
      </c>
      <c r="K2859" s="1" t="b">
        <f t="shared" si="134"/>
        <v>0</v>
      </c>
    </row>
    <row r="2860" spans="1:11" x14ac:dyDescent="0.25">
      <c r="A2860" t="s">
        <v>8</v>
      </c>
      <c r="B2860" t="s">
        <v>9</v>
      </c>
      <c r="C2860" t="s">
        <v>16</v>
      </c>
      <c r="D2860" t="s">
        <v>55</v>
      </c>
      <c r="E2860">
        <v>27240572</v>
      </c>
      <c r="F2860">
        <v>27240578</v>
      </c>
      <c r="G2860" t="s">
        <v>12</v>
      </c>
      <c r="H2860">
        <v>6</v>
      </c>
      <c r="I2860" s="1" t="b">
        <f t="shared" si="132"/>
        <v>0</v>
      </c>
      <c r="J2860" s="1" t="b">
        <f t="shared" si="133"/>
        <v>1</v>
      </c>
      <c r="K2860" s="1" t="b">
        <f t="shared" si="134"/>
        <v>0</v>
      </c>
    </row>
    <row r="2861" spans="1:11" x14ac:dyDescent="0.25">
      <c r="A2861" t="s">
        <v>8</v>
      </c>
      <c r="B2861" t="s">
        <v>9</v>
      </c>
      <c r="C2861" t="s">
        <v>16</v>
      </c>
      <c r="D2861" t="s">
        <v>55</v>
      </c>
      <c r="E2861">
        <v>27240579</v>
      </c>
      <c r="F2861">
        <v>27240581</v>
      </c>
      <c r="G2861" t="s">
        <v>12</v>
      </c>
      <c r="H2861">
        <v>6</v>
      </c>
      <c r="I2861" s="1" t="b">
        <f t="shared" si="132"/>
        <v>0</v>
      </c>
      <c r="J2861" s="1" t="b">
        <f t="shared" si="133"/>
        <v>1</v>
      </c>
      <c r="K2861" s="1" t="b">
        <f t="shared" si="134"/>
        <v>0</v>
      </c>
    </row>
    <row r="2862" spans="1:11" x14ac:dyDescent="0.25">
      <c r="A2862" t="s">
        <v>8</v>
      </c>
      <c r="B2862" t="s">
        <v>9</v>
      </c>
      <c r="C2862" t="s">
        <v>16</v>
      </c>
      <c r="D2862" t="s">
        <v>55</v>
      </c>
      <c r="E2862">
        <v>27240582</v>
      </c>
      <c r="F2862">
        <v>27240588</v>
      </c>
      <c r="G2862" t="s">
        <v>12</v>
      </c>
      <c r="H2862">
        <v>6</v>
      </c>
      <c r="I2862" s="1" t="b">
        <f t="shared" si="132"/>
        <v>0</v>
      </c>
      <c r="J2862" s="1" t="b">
        <f t="shared" si="133"/>
        <v>1</v>
      </c>
      <c r="K2862" s="1" t="b">
        <f t="shared" si="134"/>
        <v>0</v>
      </c>
    </row>
    <row r="2863" spans="1:11" x14ac:dyDescent="0.25">
      <c r="A2863" t="s">
        <v>8</v>
      </c>
      <c r="B2863" t="s">
        <v>9</v>
      </c>
      <c r="C2863" t="s">
        <v>16</v>
      </c>
      <c r="D2863" t="s">
        <v>55</v>
      </c>
      <c r="E2863">
        <v>27240589</v>
      </c>
      <c r="F2863">
        <v>27253680</v>
      </c>
      <c r="G2863" t="s">
        <v>12</v>
      </c>
      <c r="H2863">
        <v>6</v>
      </c>
      <c r="I2863" s="1" t="b">
        <f t="shared" si="132"/>
        <v>0</v>
      </c>
      <c r="J2863" s="1" t="b">
        <f t="shared" si="133"/>
        <v>1</v>
      </c>
      <c r="K2863" s="1" t="b">
        <f t="shared" si="134"/>
        <v>0</v>
      </c>
    </row>
    <row r="2864" spans="1:11" x14ac:dyDescent="0.25">
      <c r="A2864" t="s">
        <v>8</v>
      </c>
      <c r="B2864" t="s">
        <v>9</v>
      </c>
      <c r="C2864" t="s">
        <v>16</v>
      </c>
      <c r="D2864" t="s">
        <v>55</v>
      </c>
      <c r="E2864">
        <v>27253970</v>
      </c>
      <c r="F2864">
        <v>27253970</v>
      </c>
      <c r="G2864" t="s">
        <v>12</v>
      </c>
      <c r="H2864">
        <v>6</v>
      </c>
      <c r="I2864" s="1" t="b">
        <f t="shared" si="132"/>
        <v>0</v>
      </c>
      <c r="J2864" s="1" t="b">
        <f t="shared" si="133"/>
        <v>1</v>
      </c>
      <c r="K2864" s="1" t="b">
        <f t="shared" si="134"/>
        <v>0</v>
      </c>
    </row>
    <row r="2865" spans="1:11" x14ac:dyDescent="0.25">
      <c r="A2865" t="s">
        <v>8</v>
      </c>
      <c r="B2865" t="s">
        <v>9</v>
      </c>
      <c r="C2865" t="s">
        <v>16</v>
      </c>
      <c r="D2865" t="s">
        <v>55</v>
      </c>
      <c r="E2865">
        <v>27255000</v>
      </c>
      <c r="F2865">
        <v>27255840</v>
      </c>
      <c r="G2865" t="s">
        <v>12</v>
      </c>
      <c r="H2865">
        <v>6</v>
      </c>
      <c r="I2865" s="1" t="b">
        <f t="shared" si="132"/>
        <v>0</v>
      </c>
      <c r="J2865" s="1" t="b">
        <f t="shared" si="133"/>
        <v>1</v>
      </c>
      <c r="K2865" s="1" t="b">
        <f t="shared" si="134"/>
        <v>0</v>
      </c>
    </row>
    <row r="2866" spans="1:11" x14ac:dyDescent="0.25">
      <c r="A2866" t="s">
        <v>8</v>
      </c>
      <c r="B2866" t="s">
        <v>9</v>
      </c>
      <c r="C2866" t="s">
        <v>16</v>
      </c>
      <c r="D2866" t="s">
        <v>55</v>
      </c>
      <c r="E2866">
        <v>27255971</v>
      </c>
      <c r="F2866">
        <v>27255971</v>
      </c>
      <c r="G2866" t="s">
        <v>12</v>
      </c>
      <c r="H2866">
        <v>6</v>
      </c>
      <c r="I2866" s="1" t="b">
        <f t="shared" si="132"/>
        <v>0</v>
      </c>
      <c r="J2866" s="1" t="b">
        <f t="shared" si="133"/>
        <v>1</v>
      </c>
      <c r="K2866" s="1" t="b">
        <f t="shared" si="134"/>
        <v>0</v>
      </c>
    </row>
    <row r="2867" spans="1:11" x14ac:dyDescent="0.25">
      <c r="A2867" t="s">
        <v>8</v>
      </c>
      <c r="B2867" t="s">
        <v>9</v>
      </c>
      <c r="C2867" t="s">
        <v>16</v>
      </c>
      <c r="D2867" t="s">
        <v>55</v>
      </c>
      <c r="E2867">
        <v>27256000</v>
      </c>
      <c r="F2867">
        <v>27260830</v>
      </c>
      <c r="G2867" t="s">
        <v>12</v>
      </c>
      <c r="H2867">
        <v>6</v>
      </c>
      <c r="I2867" s="1" t="b">
        <f t="shared" si="132"/>
        <v>0</v>
      </c>
      <c r="J2867" s="1" t="b">
        <f t="shared" si="133"/>
        <v>1</v>
      </c>
      <c r="K2867" s="1" t="b">
        <f t="shared" si="134"/>
        <v>0</v>
      </c>
    </row>
    <row r="2868" spans="1:11" x14ac:dyDescent="0.25">
      <c r="A2868" t="s">
        <v>8</v>
      </c>
      <c r="B2868" t="s">
        <v>9</v>
      </c>
      <c r="C2868" t="s">
        <v>16</v>
      </c>
      <c r="D2868" t="s">
        <v>55</v>
      </c>
      <c r="E2868">
        <v>27260970</v>
      </c>
      <c r="F2868">
        <v>27260971</v>
      </c>
      <c r="G2868" t="s">
        <v>12</v>
      </c>
      <c r="H2868">
        <v>6</v>
      </c>
      <c r="I2868" s="1" t="b">
        <f t="shared" si="132"/>
        <v>0</v>
      </c>
      <c r="J2868" s="1" t="b">
        <f t="shared" si="133"/>
        <v>1</v>
      </c>
      <c r="K2868" s="1" t="b">
        <f t="shared" si="134"/>
        <v>0</v>
      </c>
    </row>
    <row r="2869" spans="1:11" x14ac:dyDescent="0.25">
      <c r="A2869" t="s">
        <v>8</v>
      </c>
      <c r="B2869" t="s">
        <v>9</v>
      </c>
      <c r="C2869" t="s">
        <v>16</v>
      </c>
      <c r="D2869" t="s">
        <v>55</v>
      </c>
      <c r="E2869">
        <v>27261000</v>
      </c>
      <c r="F2869">
        <v>27263020</v>
      </c>
      <c r="G2869" t="s">
        <v>12</v>
      </c>
      <c r="H2869">
        <v>6</v>
      </c>
      <c r="I2869" s="1" t="b">
        <f t="shared" si="132"/>
        <v>0</v>
      </c>
      <c r="J2869" s="1" t="b">
        <f t="shared" si="133"/>
        <v>1</v>
      </c>
      <c r="K2869" s="1" t="b">
        <f t="shared" si="134"/>
        <v>0</v>
      </c>
    </row>
    <row r="2870" spans="1:11" x14ac:dyDescent="0.25">
      <c r="A2870" t="s">
        <v>8</v>
      </c>
      <c r="B2870" t="s">
        <v>9</v>
      </c>
      <c r="C2870" t="s">
        <v>16</v>
      </c>
      <c r="D2870" t="s">
        <v>55</v>
      </c>
      <c r="E2870">
        <v>27263021</v>
      </c>
      <c r="F2870">
        <v>27263021</v>
      </c>
      <c r="G2870" t="s">
        <v>12</v>
      </c>
      <c r="H2870">
        <v>6</v>
      </c>
      <c r="I2870" s="1" t="b">
        <f t="shared" si="132"/>
        <v>0</v>
      </c>
      <c r="J2870" s="1" t="b">
        <f t="shared" si="133"/>
        <v>1</v>
      </c>
      <c r="K2870" s="1" t="b">
        <f t="shared" si="134"/>
        <v>0</v>
      </c>
    </row>
    <row r="2871" spans="1:11" x14ac:dyDescent="0.25">
      <c r="A2871" t="s">
        <v>8</v>
      </c>
      <c r="B2871" t="s">
        <v>9</v>
      </c>
      <c r="C2871" t="s">
        <v>16</v>
      </c>
      <c r="D2871" t="s">
        <v>55</v>
      </c>
      <c r="E2871">
        <v>27263022</v>
      </c>
      <c r="F2871">
        <v>27264830</v>
      </c>
      <c r="G2871" t="s">
        <v>12</v>
      </c>
      <c r="H2871">
        <v>6</v>
      </c>
      <c r="I2871" s="1" t="b">
        <f t="shared" si="132"/>
        <v>0</v>
      </c>
      <c r="J2871" s="1" t="b">
        <f t="shared" si="133"/>
        <v>1</v>
      </c>
      <c r="K2871" s="1" t="b">
        <f t="shared" si="134"/>
        <v>0</v>
      </c>
    </row>
    <row r="2872" spans="1:11" x14ac:dyDescent="0.25">
      <c r="A2872" t="s">
        <v>8</v>
      </c>
      <c r="B2872" t="s">
        <v>9</v>
      </c>
      <c r="C2872" t="s">
        <v>16</v>
      </c>
      <c r="D2872" t="s">
        <v>55</v>
      </c>
      <c r="E2872">
        <v>27264970</v>
      </c>
      <c r="F2872">
        <v>27264970</v>
      </c>
      <c r="G2872" t="s">
        <v>12</v>
      </c>
      <c r="H2872">
        <v>6</v>
      </c>
      <c r="I2872" s="1" t="b">
        <f t="shared" si="132"/>
        <v>0</v>
      </c>
      <c r="J2872" s="1" t="b">
        <f t="shared" si="133"/>
        <v>1</v>
      </c>
      <c r="K2872" s="1" t="b">
        <f t="shared" si="134"/>
        <v>0</v>
      </c>
    </row>
    <row r="2873" spans="1:11" x14ac:dyDescent="0.25">
      <c r="A2873" t="s">
        <v>8</v>
      </c>
      <c r="B2873" t="s">
        <v>9</v>
      </c>
      <c r="C2873" t="s">
        <v>16</v>
      </c>
      <c r="D2873" t="s">
        <v>55</v>
      </c>
      <c r="E2873">
        <v>27265000</v>
      </c>
      <c r="F2873">
        <v>27265380</v>
      </c>
      <c r="G2873" t="s">
        <v>12</v>
      </c>
      <c r="H2873">
        <v>6</v>
      </c>
      <c r="I2873" s="1" t="b">
        <f t="shared" si="132"/>
        <v>0</v>
      </c>
      <c r="J2873" s="1" t="b">
        <f t="shared" si="133"/>
        <v>1</v>
      </c>
      <c r="K2873" s="1" t="b">
        <f t="shared" si="134"/>
        <v>0</v>
      </c>
    </row>
    <row r="2874" spans="1:11" x14ac:dyDescent="0.25">
      <c r="A2874" t="s">
        <v>8</v>
      </c>
      <c r="B2874" t="s">
        <v>9</v>
      </c>
      <c r="C2874" t="s">
        <v>16</v>
      </c>
      <c r="D2874" t="s">
        <v>55</v>
      </c>
      <c r="E2874">
        <v>27265390</v>
      </c>
      <c r="F2874">
        <v>27265390</v>
      </c>
      <c r="G2874" t="s">
        <v>12</v>
      </c>
      <c r="H2874">
        <v>6</v>
      </c>
      <c r="I2874" s="1" t="b">
        <f t="shared" si="132"/>
        <v>0</v>
      </c>
      <c r="J2874" s="1" t="b">
        <f t="shared" si="133"/>
        <v>1</v>
      </c>
      <c r="K2874" s="1" t="b">
        <f t="shared" si="134"/>
        <v>0</v>
      </c>
    </row>
    <row r="2875" spans="1:11" x14ac:dyDescent="0.25">
      <c r="A2875" t="s">
        <v>8</v>
      </c>
      <c r="B2875" t="s">
        <v>9</v>
      </c>
      <c r="C2875" t="s">
        <v>16</v>
      </c>
      <c r="D2875" t="s">
        <v>55</v>
      </c>
      <c r="E2875">
        <v>27265400</v>
      </c>
      <c r="F2875">
        <v>27270110</v>
      </c>
      <c r="G2875" t="s">
        <v>12</v>
      </c>
      <c r="H2875">
        <v>6</v>
      </c>
      <c r="I2875" s="1" t="b">
        <f t="shared" si="132"/>
        <v>0</v>
      </c>
      <c r="J2875" s="1" t="b">
        <f t="shared" si="133"/>
        <v>1</v>
      </c>
      <c r="K2875" s="1" t="b">
        <f t="shared" si="134"/>
        <v>0</v>
      </c>
    </row>
    <row r="2876" spans="1:11" x14ac:dyDescent="0.25">
      <c r="A2876" t="s">
        <v>8</v>
      </c>
      <c r="B2876" t="s">
        <v>9</v>
      </c>
      <c r="C2876" t="s">
        <v>16</v>
      </c>
      <c r="D2876" t="s">
        <v>55</v>
      </c>
      <c r="E2876">
        <v>27270111</v>
      </c>
      <c r="F2876">
        <v>27270111</v>
      </c>
      <c r="G2876" t="s">
        <v>12</v>
      </c>
      <c r="H2876">
        <v>6</v>
      </c>
      <c r="I2876" s="1" t="b">
        <f t="shared" si="132"/>
        <v>0</v>
      </c>
      <c r="J2876" s="1" t="b">
        <f t="shared" si="133"/>
        <v>1</v>
      </c>
      <c r="K2876" s="1" t="b">
        <f t="shared" si="134"/>
        <v>0</v>
      </c>
    </row>
    <row r="2877" spans="1:11" x14ac:dyDescent="0.25">
      <c r="A2877" t="s">
        <v>8</v>
      </c>
      <c r="B2877" t="s">
        <v>9</v>
      </c>
      <c r="C2877" t="s">
        <v>16</v>
      </c>
      <c r="D2877" t="s">
        <v>55</v>
      </c>
      <c r="E2877">
        <v>27270130</v>
      </c>
      <c r="F2877">
        <v>27275260</v>
      </c>
      <c r="G2877" t="s">
        <v>12</v>
      </c>
      <c r="H2877">
        <v>6</v>
      </c>
      <c r="I2877" s="1" t="b">
        <f t="shared" si="132"/>
        <v>0</v>
      </c>
      <c r="J2877" s="1" t="b">
        <f t="shared" si="133"/>
        <v>1</v>
      </c>
      <c r="K2877" s="1" t="b">
        <f t="shared" si="134"/>
        <v>0</v>
      </c>
    </row>
    <row r="2878" spans="1:11" x14ac:dyDescent="0.25">
      <c r="A2878" t="s">
        <v>8</v>
      </c>
      <c r="B2878" t="s">
        <v>9</v>
      </c>
      <c r="C2878" t="s">
        <v>16</v>
      </c>
      <c r="D2878" t="s">
        <v>55</v>
      </c>
      <c r="E2878">
        <v>27275261</v>
      </c>
      <c r="F2878">
        <v>27275261</v>
      </c>
      <c r="G2878" t="s">
        <v>12</v>
      </c>
      <c r="H2878">
        <v>6</v>
      </c>
      <c r="I2878" s="1" t="b">
        <f t="shared" si="132"/>
        <v>0</v>
      </c>
      <c r="J2878" s="1" t="b">
        <f t="shared" si="133"/>
        <v>1</v>
      </c>
      <c r="K2878" s="1" t="b">
        <f t="shared" si="134"/>
        <v>0</v>
      </c>
    </row>
    <row r="2879" spans="1:11" x14ac:dyDescent="0.25">
      <c r="A2879" t="s">
        <v>8</v>
      </c>
      <c r="B2879" t="s">
        <v>9</v>
      </c>
      <c r="C2879" t="s">
        <v>16</v>
      </c>
      <c r="D2879" t="s">
        <v>55</v>
      </c>
      <c r="E2879">
        <v>27275262</v>
      </c>
      <c r="F2879">
        <v>27278545</v>
      </c>
      <c r="G2879" t="s">
        <v>12</v>
      </c>
      <c r="H2879">
        <v>6</v>
      </c>
      <c r="I2879" s="1" t="b">
        <f t="shared" si="132"/>
        <v>0</v>
      </c>
      <c r="J2879" s="1" t="b">
        <f t="shared" si="133"/>
        <v>1</v>
      </c>
      <c r="K2879" s="1" t="b">
        <f t="shared" si="134"/>
        <v>0</v>
      </c>
    </row>
    <row r="2880" spans="1:11" x14ac:dyDescent="0.25">
      <c r="A2880" t="s">
        <v>8</v>
      </c>
      <c r="B2880" t="s">
        <v>9</v>
      </c>
      <c r="C2880" t="s">
        <v>16</v>
      </c>
      <c r="D2880" t="s">
        <v>55</v>
      </c>
      <c r="E2880">
        <v>27278990</v>
      </c>
      <c r="F2880">
        <v>27278990</v>
      </c>
      <c r="G2880" t="s">
        <v>12</v>
      </c>
      <c r="H2880">
        <v>6</v>
      </c>
      <c r="I2880" s="1" t="b">
        <f t="shared" si="132"/>
        <v>0</v>
      </c>
      <c r="J2880" s="1" t="b">
        <f t="shared" si="133"/>
        <v>1</v>
      </c>
      <c r="K2880" s="1" t="b">
        <f t="shared" si="134"/>
        <v>0</v>
      </c>
    </row>
    <row r="2881" spans="1:11" x14ac:dyDescent="0.25">
      <c r="A2881" t="s">
        <v>8</v>
      </c>
      <c r="B2881" t="s">
        <v>9</v>
      </c>
      <c r="C2881" t="s">
        <v>16</v>
      </c>
      <c r="D2881" t="s">
        <v>55</v>
      </c>
      <c r="E2881">
        <v>27279000</v>
      </c>
      <c r="F2881">
        <v>27281330</v>
      </c>
      <c r="G2881" t="s">
        <v>12</v>
      </c>
      <c r="H2881">
        <v>6</v>
      </c>
      <c r="I2881" s="1" t="b">
        <f t="shared" si="132"/>
        <v>0</v>
      </c>
      <c r="J2881" s="1" t="b">
        <f t="shared" si="133"/>
        <v>1</v>
      </c>
      <c r="K2881" s="1" t="b">
        <f t="shared" si="134"/>
        <v>0</v>
      </c>
    </row>
    <row r="2882" spans="1:11" x14ac:dyDescent="0.25">
      <c r="A2882" t="s">
        <v>8</v>
      </c>
      <c r="B2882" t="s">
        <v>9</v>
      </c>
      <c r="C2882" t="s">
        <v>16</v>
      </c>
      <c r="D2882" t="s">
        <v>55</v>
      </c>
      <c r="E2882">
        <v>27281331</v>
      </c>
      <c r="F2882">
        <v>27281331</v>
      </c>
      <c r="G2882" t="s">
        <v>12</v>
      </c>
      <c r="H2882">
        <v>6</v>
      </c>
      <c r="I2882" s="1" t="b">
        <f t="shared" si="132"/>
        <v>0</v>
      </c>
      <c r="J2882" s="1" t="b">
        <f t="shared" si="133"/>
        <v>1</v>
      </c>
      <c r="K2882" s="1" t="b">
        <f t="shared" si="134"/>
        <v>0</v>
      </c>
    </row>
    <row r="2883" spans="1:11" x14ac:dyDescent="0.25">
      <c r="A2883" t="s">
        <v>8</v>
      </c>
      <c r="B2883" t="s">
        <v>9</v>
      </c>
      <c r="C2883" t="s">
        <v>16</v>
      </c>
      <c r="D2883" t="s">
        <v>55</v>
      </c>
      <c r="E2883">
        <v>27281332</v>
      </c>
      <c r="F2883">
        <v>27281840</v>
      </c>
      <c r="G2883" t="s">
        <v>12</v>
      </c>
      <c r="H2883">
        <v>6</v>
      </c>
      <c r="I2883" s="1" t="b">
        <f t="shared" ref="I2883:I2946" si="135">E2883*1&lt;=$K$1*1</f>
        <v>0</v>
      </c>
      <c r="J2883" s="1" t="b">
        <f t="shared" ref="J2883:J2946" si="136">F2883&gt;=$K$1</f>
        <v>1</v>
      </c>
      <c r="K2883" s="1" t="b">
        <f t="shared" ref="K2883:K2946" si="137">AND(I2883=TRUE,J2883=TRUE)</f>
        <v>0</v>
      </c>
    </row>
    <row r="2884" spans="1:11" x14ac:dyDescent="0.25">
      <c r="A2884" t="s">
        <v>8</v>
      </c>
      <c r="B2884" t="s">
        <v>9</v>
      </c>
      <c r="C2884" t="s">
        <v>16</v>
      </c>
      <c r="D2884" t="s">
        <v>55</v>
      </c>
      <c r="E2884">
        <v>27281970</v>
      </c>
      <c r="F2884">
        <v>27281972</v>
      </c>
      <c r="G2884" t="s">
        <v>12</v>
      </c>
      <c r="H2884">
        <v>6</v>
      </c>
      <c r="I2884" s="1" t="b">
        <f t="shared" si="135"/>
        <v>0</v>
      </c>
      <c r="J2884" s="1" t="b">
        <f t="shared" si="136"/>
        <v>1</v>
      </c>
      <c r="K2884" s="1" t="b">
        <f t="shared" si="137"/>
        <v>0</v>
      </c>
    </row>
    <row r="2885" spans="1:11" x14ac:dyDescent="0.25">
      <c r="A2885" t="s">
        <v>8</v>
      </c>
      <c r="B2885" t="s">
        <v>9</v>
      </c>
      <c r="C2885" t="s">
        <v>16</v>
      </c>
      <c r="D2885" t="s">
        <v>55</v>
      </c>
      <c r="E2885">
        <v>27283010</v>
      </c>
      <c r="F2885">
        <v>27286760</v>
      </c>
      <c r="G2885" t="s">
        <v>12</v>
      </c>
      <c r="H2885">
        <v>6</v>
      </c>
      <c r="I2885" s="1" t="b">
        <f t="shared" si="135"/>
        <v>0</v>
      </c>
      <c r="J2885" s="1" t="b">
        <f t="shared" si="136"/>
        <v>1</v>
      </c>
      <c r="K2885" s="1" t="b">
        <f t="shared" si="137"/>
        <v>0</v>
      </c>
    </row>
    <row r="2886" spans="1:11" x14ac:dyDescent="0.25">
      <c r="A2886" t="s">
        <v>8</v>
      </c>
      <c r="B2886" t="s">
        <v>9</v>
      </c>
      <c r="C2886" t="s">
        <v>16</v>
      </c>
      <c r="D2886" t="s">
        <v>55</v>
      </c>
      <c r="E2886">
        <v>27286970</v>
      </c>
      <c r="F2886">
        <v>27286970</v>
      </c>
      <c r="G2886" t="s">
        <v>12</v>
      </c>
      <c r="H2886">
        <v>6</v>
      </c>
      <c r="I2886" s="1" t="b">
        <f t="shared" si="135"/>
        <v>0</v>
      </c>
      <c r="J2886" s="1" t="b">
        <f t="shared" si="136"/>
        <v>1</v>
      </c>
      <c r="K2886" s="1" t="b">
        <f t="shared" si="137"/>
        <v>0</v>
      </c>
    </row>
    <row r="2887" spans="1:11" x14ac:dyDescent="0.25">
      <c r="A2887" t="s">
        <v>8</v>
      </c>
      <c r="B2887" t="s">
        <v>9</v>
      </c>
      <c r="C2887" t="s">
        <v>16</v>
      </c>
      <c r="D2887" t="s">
        <v>55</v>
      </c>
      <c r="E2887">
        <v>27288000</v>
      </c>
      <c r="F2887">
        <v>27288610</v>
      </c>
      <c r="G2887" t="s">
        <v>12</v>
      </c>
      <c r="H2887">
        <v>6</v>
      </c>
      <c r="I2887" s="1" t="b">
        <f t="shared" si="135"/>
        <v>0</v>
      </c>
      <c r="J2887" s="1" t="b">
        <f t="shared" si="136"/>
        <v>1</v>
      </c>
      <c r="K2887" s="1" t="b">
        <f t="shared" si="137"/>
        <v>0</v>
      </c>
    </row>
    <row r="2888" spans="1:11" x14ac:dyDescent="0.25">
      <c r="A2888" t="s">
        <v>8</v>
      </c>
      <c r="B2888" t="s">
        <v>9</v>
      </c>
      <c r="C2888" t="s">
        <v>16</v>
      </c>
      <c r="D2888" t="s">
        <v>55</v>
      </c>
      <c r="E2888">
        <v>27288990</v>
      </c>
      <c r="F2888">
        <v>27288990</v>
      </c>
      <c r="G2888" t="s">
        <v>12</v>
      </c>
      <c r="H2888">
        <v>6</v>
      </c>
      <c r="I2888" s="1" t="b">
        <f t="shared" si="135"/>
        <v>0</v>
      </c>
      <c r="J2888" s="1" t="b">
        <f t="shared" si="136"/>
        <v>1</v>
      </c>
      <c r="K2888" s="1" t="b">
        <f t="shared" si="137"/>
        <v>0</v>
      </c>
    </row>
    <row r="2889" spans="1:11" x14ac:dyDescent="0.25">
      <c r="A2889" t="s">
        <v>8</v>
      </c>
      <c r="B2889" t="s">
        <v>9</v>
      </c>
      <c r="C2889" t="s">
        <v>16</v>
      </c>
      <c r="D2889" t="s">
        <v>55</v>
      </c>
      <c r="E2889">
        <v>27290000</v>
      </c>
      <c r="F2889">
        <v>27294170</v>
      </c>
      <c r="G2889" t="s">
        <v>12</v>
      </c>
      <c r="H2889">
        <v>6</v>
      </c>
      <c r="I2889" s="1" t="b">
        <f t="shared" si="135"/>
        <v>0</v>
      </c>
      <c r="J2889" s="1" t="b">
        <f t="shared" si="136"/>
        <v>1</v>
      </c>
      <c r="K2889" s="1" t="b">
        <f t="shared" si="137"/>
        <v>0</v>
      </c>
    </row>
    <row r="2890" spans="1:11" x14ac:dyDescent="0.25">
      <c r="A2890" t="s">
        <v>8</v>
      </c>
      <c r="B2890" t="s">
        <v>9</v>
      </c>
      <c r="C2890" t="s">
        <v>16</v>
      </c>
      <c r="D2890" t="s">
        <v>55</v>
      </c>
      <c r="E2890">
        <v>27294175</v>
      </c>
      <c r="F2890">
        <v>27294175</v>
      </c>
      <c r="G2890" t="s">
        <v>12</v>
      </c>
      <c r="H2890">
        <v>6</v>
      </c>
      <c r="I2890" s="1" t="b">
        <f t="shared" si="135"/>
        <v>0</v>
      </c>
      <c r="J2890" s="1" t="b">
        <f t="shared" si="136"/>
        <v>1</v>
      </c>
      <c r="K2890" s="1" t="b">
        <f t="shared" si="137"/>
        <v>0</v>
      </c>
    </row>
    <row r="2891" spans="1:11" x14ac:dyDescent="0.25">
      <c r="A2891" t="s">
        <v>8</v>
      </c>
      <c r="B2891" t="s">
        <v>9</v>
      </c>
      <c r="C2891" t="s">
        <v>16</v>
      </c>
      <c r="D2891" t="s">
        <v>55</v>
      </c>
      <c r="E2891">
        <v>27294177</v>
      </c>
      <c r="F2891">
        <v>27294290</v>
      </c>
      <c r="G2891" t="s">
        <v>12</v>
      </c>
      <c r="H2891">
        <v>6</v>
      </c>
      <c r="I2891" s="1" t="b">
        <f t="shared" si="135"/>
        <v>0</v>
      </c>
      <c r="J2891" s="1" t="b">
        <f t="shared" si="136"/>
        <v>1</v>
      </c>
      <c r="K2891" s="1" t="b">
        <f t="shared" si="137"/>
        <v>0</v>
      </c>
    </row>
    <row r="2892" spans="1:11" x14ac:dyDescent="0.25">
      <c r="A2892" t="s">
        <v>8</v>
      </c>
      <c r="B2892" t="s">
        <v>9</v>
      </c>
      <c r="C2892" t="s">
        <v>16</v>
      </c>
      <c r="D2892" t="s">
        <v>55</v>
      </c>
      <c r="E2892">
        <v>27294295</v>
      </c>
      <c r="F2892">
        <v>27294295</v>
      </c>
      <c r="G2892" t="s">
        <v>12</v>
      </c>
      <c r="H2892">
        <v>6</v>
      </c>
      <c r="I2892" s="1" t="b">
        <f t="shared" si="135"/>
        <v>0</v>
      </c>
      <c r="J2892" s="1" t="b">
        <f t="shared" si="136"/>
        <v>1</v>
      </c>
      <c r="K2892" s="1" t="b">
        <f t="shared" si="137"/>
        <v>0</v>
      </c>
    </row>
    <row r="2893" spans="1:11" x14ac:dyDescent="0.25">
      <c r="A2893" t="s">
        <v>8</v>
      </c>
      <c r="B2893" t="s">
        <v>9</v>
      </c>
      <c r="C2893" t="s">
        <v>16</v>
      </c>
      <c r="D2893" t="s">
        <v>55</v>
      </c>
      <c r="E2893">
        <v>27294300</v>
      </c>
      <c r="F2893">
        <v>27295630</v>
      </c>
      <c r="G2893" t="s">
        <v>12</v>
      </c>
      <c r="H2893">
        <v>6</v>
      </c>
      <c r="I2893" s="1" t="b">
        <f t="shared" si="135"/>
        <v>0</v>
      </c>
      <c r="J2893" s="1" t="b">
        <f t="shared" si="136"/>
        <v>1</v>
      </c>
      <c r="K2893" s="1" t="b">
        <f t="shared" si="137"/>
        <v>0</v>
      </c>
    </row>
    <row r="2894" spans="1:11" x14ac:dyDescent="0.25">
      <c r="A2894" t="s">
        <v>8</v>
      </c>
      <c r="B2894" t="s">
        <v>9</v>
      </c>
      <c r="C2894" t="s">
        <v>16</v>
      </c>
      <c r="D2894" t="s">
        <v>55</v>
      </c>
      <c r="E2894">
        <v>27299899</v>
      </c>
      <c r="F2894">
        <v>27299899</v>
      </c>
      <c r="G2894" t="s">
        <v>12</v>
      </c>
      <c r="H2894">
        <v>6</v>
      </c>
      <c r="I2894" s="1" t="b">
        <f t="shared" si="135"/>
        <v>0</v>
      </c>
      <c r="J2894" s="1" t="b">
        <f t="shared" si="136"/>
        <v>1</v>
      </c>
      <c r="K2894" s="1" t="b">
        <f t="shared" si="137"/>
        <v>0</v>
      </c>
    </row>
    <row r="2895" spans="1:11" x14ac:dyDescent="0.25">
      <c r="A2895" t="s">
        <v>8</v>
      </c>
      <c r="B2895" t="s">
        <v>9</v>
      </c>
      <c r="C2895" t="s">
        <v>16</v>
      </c>
      <c r="D2895" t="s">
        <v>56</v>
      </c>
      <c r="E2895">
        <v>27300000</v>
      </c>
      <c r="F2895">
        <v>27313590</v>
      </c>
      <c r="G2895" t="s">
        <v>12</v>
      </c>
      <c r="H2895">
        <v>5</v>
      </c>
      <c r="I2895" s="1" t="b">
        <f t="shared" si="135"/>
        <v>0</v>
      </c>
      <c r="J2895" s="1" t="b">
        <f t="shared" si="136"/>
        <v>1</v>
      </c>
      <c r="K2895" s="1" t="b">
        <f t="shared" si="137"/>
        <v>0</v>
      </c>
    </row>
    <row r="2896" spans="1:11" x14ac:dyDescent="0.25">
      <c r="A2896" t="s">
        <v>8</v>
      </c>
      <c r="B2896" t="s">
        <v>9</v>
      </c>
      <c r="C2896" t="s">
        <v>16</v>
      </c>
      <c r="D2896" t="s">
        <v>56</v>
      </c>
      <c r="E2896">
        <v>27313970</v>
      </c>
      <c r="F2896">
        <v>27313970</v>
      </c>
      <c r="G2896" t="s">
        <v>12</v>
      </c>
      <c r="H2896">
        <v>5</v>
      </c>
      <c r="I2896" s="1" t="b">
        <f t="shared" si="135"/>
        <v>0</v>
      </c>
      <c r="J2896" s="1" t="b">
        <f t="shared" si="136"/>
        <v>1</v>
      </c>
      <c r="K2896" s="1" t="b">
        <f t="shared" si="137"/>
        <v>0</v>
      </c>
    </row>
    <row r="2897" spans="1:11" x14ac:dyDescent="0.25">
      <c r="A2897" t="s">
        <v>8</v>
      </c>
      <c r="B2897" t="s">
        <v>9</v>
      </c>
      <c r="C2897" t="s">
        <v>16</v>
      </c>
      <c r="D2897" t="s">
        <v>56</v>
      </c>
      <c r="E2897">
        <v>27320000</v>
      </c>
      <c r="F2897">
        <v>27322420</v>
      </c>
      <c r="G2897" t="s">
        <v>12</v>
      </c>
      <c r="H2897">
        <v>5</v>
      </c>
      <c r="I2897" s="1" t="b">
        <f t="shared" si="135"/>
        <v>0</v>
      </c>
      <c r="J2897" s="1" t="b">
        <f t="shared" si="136"/>
        <v>1</v>
      </c>
      <c r="K2897" s="1" t="b">
        <f t="shared" si="137"/>
        <v>0</v>
      </c>
    </row>
    <row r="2898" spans="1:11" x14ac:dyDescent="0.25">
      <c r="A2898" t="s">
        <v>8</v>
      </c>
      <c r="B2898" t="s">
        <v>9</v>
      </c>
      <c r="C2898" t="s">
        <v>16</v>
      </c>
      <c r="D2898" t="s">
        <v>56</v>
      </c>
      <c r="E2898">
        <v>27322970</v>
      </c>
      <c r="F2898">
        <v>27322970</v>
      </c>
      <c r="G2898" t="s">
        <v>12</v>
      </c>
      <c r="H2898">
        <v>5</v>
      </c>
      <c r="I2898" s="1" t="b">
        <f t="shared" si="135"/>
        <v>0</v>
      </c>
      <c r="J2898" s="1" t="b">
        <f t="shared" si="136"/>
        <v>1</v>
      </c>
      <c r="K2898" s="1" t="b">
        <f t="shared" si="137"/>
        <v>0</v>
      </c>
    </row>
    <row r="2899" spans="1:11" x14ac:dyDescent="0.25">
      <c r="A2899" t="s">
        <v>8</v>
      </c>
      <c r="B2899" t="s">
        <v>9</v>
      </c>
      <c r="C2899" t="s">
        <v>16</v>
      </c>
      <c r="D2899" t="s">
        <v>56</v>
      </c>
      <c r="E2899">
        <v>27323000</v>
      </c>
      <c r="F2899">
        <v>27325331</v>
      </c>
      <c r="G2899" t="s">
        <v>12</v>
      </c>
      <c r="H2899">
        <v>5</v>
      </c>
      <c r="I2899" s="1" t="b">
        <f t="shared" si="135"/>
        <v>0</v>
      </c>
      <c r="J2899" s="1" t="b">
        <f t="shared" si="136"/>
        <v>1</v>
      </c>
      <c r="K2899" s="1" t="b">
        <f t="shared" si="137"/>
        <v>0</v>
      </c>
    </row>
    <row r="2900" spans="1:11" x14ac:dyDescent="0.25">
      <c r="A2900" t="s">
        <v>8</v>
      </c>
      <c r="B2900" t="s">
        <v>9</v>
      </c>
      <c r="C2900" t="s">
        <v>16</v>
      </c>
      <c r="D2900" t="s">
        <v>56</v>
      </c>
      <c r="E2900">
        <v>27325332</v>
      </c>
      <c r="F2900">
        <v>27325332</v>
      </c>
      <c r="G2900" t="s">
        <v>12</v>
      </c>
      <c r="H2900">
        <v>5</v>
      </c>
      <c r="I2900" s="1" t="b">
        <f t="shared" si="135"/>
        <v>0</v>
      </c>
      <c r="J2900" s="1" t="b">
        <f t="shared" si="136"/>
        <v>1</v>
      </c>
      <c r="K2900" s="1" t="b">
        <f t="shared" si="137"/>
        <v>0</v>
      </c>
    </row>
    <row r="2901" spans="1:11" x14ac:dyDescent="0.25">
      <c r="A2901" t="s">
        <v>8</v>
      </c>
      <c r="B2901" t="s">
        <v>9</v>
      </c>
      <c r="C2901" t="s">
        <v>16</v>
      </c>
      <c r="D2901" t="s">
        <v>56</v>
      </c>
      <c r="E2901">
        <v>27325333</v>
      </c>
      <c r="F2901">
        <v>27330560</v>
      </c>
      <c r="G2901" t="s">
        <v>12</v>
      </c>
      <c r="H2901">
        <v>5</v>
      </c>
      <c r="I2901" s="1" t="b">
        <f t="shared" si="135"/>
        <v>0</v>
      </c>
      <c r="J2901" s="1" t="b">
        <f t="shared" si="136"/>
        <v>1</v>
      </c>
      <c r="K2901" s="1" t="b">
        <f t="shared" si="137"/>
        <v>0</v>
      </c>
    </row>
    <row r="2902" spans="1:11" x14ac:dyDescent="0.25">
      <c r="A2902" t="s">
        <v>8</v>
      </c>
      <c r="B2902" t="s">
        <v>9</v>
      </c>
      <c r="C2902" t="s">
        <v>16</v>
      </c>
      <c r="D2902" t="s">
        <v>56</v>
      </c>
      <c r="E2902">
        <v>27330561</v>
      </c>
      <c r="F2902">
        <v>27330561</v>
      </c>
      <c r="G2902" t="s">
        <v>12</v>
      </c>
      <c r="H2902">
        <v>5</v>
      </c>
      <c r="I2902" s="1" t="b">
        <f t="shared" si="135"/>
        <v>0</v>
      </c>
      <c r="J2902" s="1" t="b">
        <f t="shared" si="136"/>
        <v>1</v>
      </c>
      <c r="K2902" s="1" t="b">
        <f t="shared" si="137"/>
        <v>0</v>
      </c>
    </row>
    <row r="2903" spans="1:11" x14ac:dyDescent="0.25">
      <c r="A2903" t="s">
        <v>8</v>
      </c>
      <c r="B2903" t="s">
        <v>9</v>
      </c>
      <c r="C2903" t="s">
        <v>16</v>
      </c>
      <c r="D2903" t="s">
        <v>56</v>
      </c>
      <c r="E2903">
        <v>27330570</v>
      </c>
      <c r="F2903">
        <v>27330810</v>
      </c>
      <c r="G2903" t="s">
        <v>12</v>
      </c>
      <c r="H2903">
        <v>5</v>
      </c>
      <c r="I2903" s="1" t="b">
        <f t="shared" si="135"/>
        <v>0</v>
      </c>
      <c r="J2903" s="1" t="b">
        <f t="shared" si="136"/>
        <v>1</v>
      </c>
      <c r="K2903" s="1" t="b">
        <f t="shared" si="137"/>
        <v>0</v>
      </c>
    </row>
    <row r="2904" spans="1:11" x14ac:dyDescent="0.25">
      <c r="A2904" t="s">
        <v>8</v>
      </c>
      <c r="B2904" t="s">
        <v>9</v>
      </c>
      <c r="C2904" t="s">
        <v>16</v>
      </c>
      <c r="D2904" t="s">
        <v>56</v>
      </c>
      <c r="E2904">
        <v>27330811</v>
      </c>
      <c r="F2904">
        <v>27330811</v>
      </c>
      <c r="G2904" t="s">
        <v>12</v>
      </c>
      <c r="H2904">
        <v>5</v>
      </c>
      <c r="I2904" s="1" t="b">
        <f t="shared" si="135"/>
        <v>0</v>
      </c>
      <c r="J2904" s="1" t="b">
        <f t="shared" si="136"/>
        <v>1</v>
      </c>
      <c r="K2904" s="1" t="b">
        <f t="shared" si="137"/>
        <v>0</v>
      </c>
    </row>
    <row r="2905" spans="1:11" x14ac:dyDescent="0.25">
      <c r="A2905" t="s">
        <v>8</v>
      </c>
      <c r="B2905" t="s">
        <v>9</v>
      </c>
      <c r="C2905" t="s">
        <v>16</v>
      </c>
      <c r="D2905" t="s">
        <v>56</v>
      </c>
      <c r="E2905">
        <v>27330820</v>
      </c>
      <c r="F2905">
        <v>27330830</v>
      </c>
      <c r="G2905" t="s">
        <v>12</v>
      </c>
      <c r="H2905">
        <v>5</v>
      </c>
      <c r="I2905" s="1" t="b">
        <f t="shared" si="135"/>
        <v>0</v>
      </c>
      <c r="J2905" s="1" t="b">
        <f t="shared" si="136"/>
        <v>1</v>
      </c>
      <c r="K2905" s="1" t="b">
        <f t="shared" si="137"/>
        <v>0</v>
      </c>
    </row>
    <row r="2906" spans="1:11" x14ac:dyDescent="0.25">
      <c r="A2906" t="s">
        <v>8</v>
      </c>
      <c r="B2906" t="s">
        <v>9</v>
      </c>
      <c r="C2906" t="s">
        <v>16</v>
      </c>
      <c r="D2906" t="s">
        <v>56</v>
      </c>
      <c r="E2906">
        <v>27330831</v>
      </c>
      <c r="F2906">
        <v>27330831</v>
      </c>
      <c r="G2906" t="s">
        <v>12</v>
      </c>
      <c r="H2906">
        <v>5</v>
      </c>
      <c r="I2906" s="1" t="b">
        <f t="shared" si="135"/>
        <v>0</v>
      </c>
      <c r="J2906" s="1" t="b">
        <f t="shared" si="136"/>
        <v>1</v>
      </c>
      <c r="K2906" s="1" t="b">
        <f t="shared" si="137"/>
        <v>0</v>
      </c>
    </row>
    <row r="2907" spans="1:11" x14ac:dyDescent="0.25">
      <c r="A2907" t="s">
        <v>8</v>
      </c>
      <c r="B2907" t="s">
        <v>9</v>
      </c>
      <c r="C2907" t="s">
        <v>16</v>
      </c>
      <c r="D2907" t="s">
        <v>56</v>
      </c>
      <c r="E2907">
        <v>27330840</v>
      </c>
      <c r="F2907">
        <v>27330840</v>
      </c>
      <c r="G2907" t="s">
        <v>12</v>
      </c>
      <c r="H2907">
        <v>5</v>
      </c>
      <c r="I2907" s="1" t="b">
        <f t="shared" si="135"/>
        <v>0</v>
      </c>
      <c r="J2907" s="1" t="b">
        <f t="shared" si="136"/>
        <v>1</v>
      </c>
      <c r="K2907" s="1" t="b">
        <f t="shared" si="137"/>
        <v>0</v>
      </c>
    </row>
    <row r="2908" spans="1:11" x14ac:dyDescent="0.25">
      <c r="A2908" t="s">
        <v>8</v>
      </c>
      <c r="B2908" t="s">
        <v>9</v>
      </c>
      <c r="C2908" t="s">
        <v>16</v>
      </c>
      <c r="D2908" t="s">
        <v>56</v>
      </c>
      <c r="E2908">
        <v>27330970</v>
      </c>
      <c r="F2908">
        <v>27330970</v>
      </c>
      <c r="G2908" t="s">
        <v>12</v>
      </c>
      <c r="H2908">
        <v>5</v>
      </c>
      <c r="I2908" s="1" t="b">
        <f t="shared" si="135"/>
        <v>0</v>
      </c>
      <c r="J2908" s="1" t="b">
        <f t="shared" si="136"/>
        <v>1</v>
      </c>
      <c r="K2908" s="1" t="b">
        <f t="shared" si="137"/>
        <v>0</v>
      </c>
    </row>
    <row r="2909" spans="1:11" x14ac:dyDescent="0.25">
      <c r="A2909" t="s">
        <v>8</v>
      </c>
      <c r="B2909" t="s">
        <v>9</v>
      </c>
      <c r="C2909" t="s">
        <v>16</v>
      </c>
      <c r="D2909" t="s">
        <v>56</v>
      </c>
      <c r="E2909">
        <v>27331000</v>
      </c>
      <c r="F2909">
        <v>27331361</v>
      </c>
      <c r="G2909" t="s">
        <v>12</v>
      </c>
      <c r="H2909">
        <v>5</v>
      </c>
      <c r="I2909" s="1" t="b">
        <f t="shared" si="135"/>
        <v>0</v>
      </c>
      <c r="J2909" s="1" t="b">
        <f t="shared" si="136"/>
        <v>1</v>
      </c>
      <c r="K2909" s="1" t="b">
        <f t="shared" si="137"/>
        <v>0</v>
      </c>
    </row>
    <row r="2910" spans="1:11" x14ac:dyDescent="0.25">
      <c r="A2910" t="s">
        <v>8</v>
      </c>
      <c r="B2910" t="s">
        <v>9</v>
      </c>
      <c r="C2910" t="s">
        <v>16</v>
      </c>
      <c r="D2910" t="s">
        <v>56</v>
      </c>
      <c r="E2910">
        <v>27331362</v>
      </c>
      <c r="F2910">
        <v>27331362</v>
      </c>
      <c r="G2910" t="s">
        <v>12</v>
      </c>
      <c r="H2910">
        <v>5</v>
      </c>
      <c r="I2910" s="1" t="b">
        <f t="shared" si="135"/>
        <v>0</v>
      </c>
      <c r="J2910" s="1" t="b">
        <f t="shared" si="136"/>
        <v>1</v>
      </c>
      <c r="K2910" s="1" t="b">
        <f t="shared" si="137"/>
        <v>0</v>
      </c>
    </row>
    <row r="2911" spans="1:11" x14ac:dyDescent="0.25">
      <c r="A2911" t="s">
        <v>8</v>
      </c>
      <c r="B2911" t="s">
        <v>9</v>
      </c>
      <c r="C2911" t="s">
        <v>16</v>
      </c>
      <c r="D2911" t="s">
        <v>56</v>
      </c>
      <c r="E2911">
        <v>27331370</v>
      </c>
      <c r="F2911">
        <v>27335620</v>
      </c>
      <c r="G2911" t="s">
        <v>12</v>
      </c>
      <c r="H2911">
        <v>5</v>
      </c>
      <c r="I2911" s="1" t="b">
        <f t="shared" si="135"/>
        <v>0</v>
      </c>
      <c r="J2911" s="1" t="b">
        <f t="shared" si="136"/>
        <v>1</v>
      </c>
      <c r="K2911" s="1" t="b">
        <f t="shared" si="137"/>
        <v>0</v>
      </c>
    </row>
    <row r="2912" spans="1:11" x14ac:dyDescent="0.25">
      <c r="A2912" t="s">
        <v>8</v>
      </c>
      <c r="B2912" t="s">
        <v>9</v>
      </c>
      <c r="C2912" t="s">
        <v>16</v>
      </c>
      <c r="D2912" t="s">
        <v>56</v>
      </c>
      <c r="E2912">
        <v>27335621</v>
      </c>
      <c r="F2912">
        <v>27335621</v>
      </c>
      <c r="G2912" t="s">
        <v>12</v>
      </c>
      <c r="H2912">
        <v>5</v>
      </c>
      <c r="I2912" s="1" t="b">
        <f t="shared" si="135"/>
        <v>0</v>
      </c>
      <c r="J2912" s="1" t="b">
        <f t="shared" si="136"/>
        <v>1</v>
      </c>
      <c r="K2912" s="1" t="b">
        <f t="shared" si="137"/>
        <v>0</v>
      </c>
    </row>
    <row r="2913" spans="1:11" x14ac:dyDescent="0.25">
      <c r="A2913" t="s">
        <v>8</v>
      </c>
      <c r="B2913" t="s">
        <v>9</v>
      </c>
      <c r="C2913" t="s">
        <v>16</v>
      </c>
      <c r="D2913" t="s">
        <v>56</v>
      </c>
      <c r="E2913">
        <v>27335630</v>
      </c>
      <c r="F2913">
        <v>27335830</v>
      </c>
      <c r="G2913" t="s">
        <v>12</v>
      </c>
      <c r="H2913">
        <v>5</v>
      </c>
      <c r="I2913" s="1" t="b">
        <f t="shared" si="135"/>
        <v>0</v>
      </c>
      <c r="J2913" s="1" t="b">
        <f t="shared" si="136"/>
        <v>1</v>
      </c>
      <c r="K2913" s="1" t="b">
        <f t="shared" si="137"/>
        <v>0</v>
      </c>
    </row>
    <row r="2914" spans="1:11" x14ac:dyDescent="0.25">
      <c r="A2914" t="s">
        <v>8</v>
      </c>
      <c r="B2914" t="s">
        <v>9</v>
      </c>
      <c r="C2914" t="s">
        <v>16</v>
      </c>
      <c r="D2914" t="s">
        <v>56</v>
      </c>
      <c r="E2914">
        <v>27335970</v>
      </c>
      <c r="F2914">
        <v>27335970</v>
      </c>
      <c r="G2914" t="s">
        <v>12</v>
      </c>
      <c r="H2914">
        <v>5</v>
      </c>
      <c r="I2914" s="1" t="b">
        <f t="shared" si="135"/>
        <v>0</v>
      </c>
      <c r="J2914" s="1" t="b">
        <f t="shared" si="136"/>
        <v>1</v>
      </c>
      <c r="K2914" s="1" t="b">
        <f t="shared" si="137"/>
        <v>0</v>
      </c>
    </row>
    <row r="2915" spans="1:11" x14ac:dyDescent="0.25">
      <c r="A2915" t="s">
        <v>8</v>
      </c>
      <c r="B2915" t="s">
        <v>9</v>
      </c>
      <c r="C2915" t="s">
        <v>16</v>
      </c>
      <c r="D2915" t="s">
        <v>56</v>
      </c>
      <c r="E2915">
        <v>27336000</v>
      </c>
      <c r="F2915">
        <v>27340233</v>
      </c>
      <c r="G2915" t="s">
        <v>12</v>
      </c>
      <c r="H2915">
        <v>5</v>
      </c>
      <c r="I2915" s="1" t="b">
        <f t="shared" si="135"/>
        <v>0</v>
      </c>
      <c r="J2915" s="1" t="b">
        <f t="shared" si="136"/>
        <v>1</v>
      </c>
      <c r="K2915" s="1" t="b">
        <f t="shared" si="137"/>
        <v>0</v>
      </c>
    </row>
    <row r="2916" spans="1:11" x14ac:dyDescent="0.25">
      <c r="A2916" t="s">
        <v>8</v>
      </c>
      <c r="B2916" t="s">
        <v>9</v>
      </c>
      <c r="C2916" t="s">
        <v>16</v>
      </c>
      <c r="D2916" t="s">
        <v>56</v>
      </c>
      <c r="E2916">
        <v>27340234</v>
      </c>
      <c r="F2916">
        <v>27340234</v>
      </c>
      <c r="G2916" t="s">
        <v>12</v>
      </c>
      <c r="H2916">
        <v>5</v>
      </c>
      <c r="I2916" s="1" t="b">
        <f t="shared" si="135"/>
        <v>0</v>
      </c>
      <c r="J2916" s="1" t="b">
        <f t="shared" si="136"/>
        <v>1</v>
      </c>
      <c r="K2916" s="1" t="b">
        <f t="shared" si="137"/>
        <v>0</v>
      </c>
    </row>
    <row r="2917" spans="1:11" x14ac:dyDescent="0.25">
      <c r="A2917" t="s">
        <v>8</v>
      </c>
      <c r="B2917" t="s">
        <v>9</v>
      </c>
      <c r="C2917" t="s">
        <v>16</v>
      </c>
      <c r="D2917" t="s">
        <v>56</v>
      </c>
      <c r="E2917">
        <v>27340240</v>
      </c>
      <c r="F2917">
        <v>27340311</v>
      </c>
      <c r="G2917" t="s">
        <v>12</v>
      </c>
      <c r="H2917">
        <v>5</v>
      </c>
      <c r="I2917" s="1" t="b">
        <f t="shared" si="135"/>
        <v>0</v>
      </c>
      <c r="J2917" s="1" t="b">
        <f t="shared" si="136"/>
        <v>1</v>
      </c>
      <c r="K2917" s="1" t="b">
        <f t="shared" si="137"/>
        <v>0</v>
      </c>
    </row>
    <row r="2918" spans="1:11" x14ac:dyDescent="0.25">
      <c r="A2918" t="s">
        <v>8</v>
      </c>
      <c r="B2918" t="s">
        <v>9</v>
      </c>
      <c r="C2918" t="s">
        <v>16</v>
      </c>
      <c r="D2918" t="s">
        <v>56</v>
      </c>
      <c r="E2918">
        <v>27340312</v>
      </c>
      <c r="F2918">
        <v>27340312</v>
      </c>
      <c r="G2918" t="s">
        <v>12</v>
      </c>
      <c r="H2918">
        <v>5</v>
      </c>
      <c r="I2918" s="1" t="b">
        <f t="shared" si="135"/>
        <v>0</v>
      </c>
      <c r="J2918" s="1" t="b">
        <f t="shared" si="136"/>
        <v>1</v>
      </c>
      <c r="K2918" s="1" t="b">
        <f t="shared" si="137"/>
        <v>0</v>
      </c>
    </row>
    <row r="2919" spans="1:11" x14ac:dyDescent="0.25">
      <c r="A2919" t="s">
        <v>8</v>
      </c>
      <c r="B2919" t="s">
        <v>9</v>
      </c>
      <c r="C2919" t="s">
        <v>16</v>
      </c>
      <c r="D2919" t="s">
        <v>56</v>
      </c>
      <c r="E2919">
        <v>27340313</v>
      </c>
      <c r="F2919">
        <v>27340332</v>
      </c>
      <c r="G2919" t="s">
        <v>12</v>
      </c>
      <c r="H2919">
        <v>5</v>
      </c>
      <c r="I2919" s="1" t="b">
        <f t="shared" si="135"/>
        <v>0</v>
      </c>
      <c r="J2919" s="1" t="b">
        <f t="shared" si="136"/>
        <v>1</v>
      </c>
      <c r="K2919" s="1" t="b">
        <f t="shared" si="137"/>
        <v>0</v>
      </c>
    </row>
    <row r="2920" spans="1:11" x14ac:dyDescent="0.25">
      <c r="A2920" t="s">
        <v>8</v>
      </c>
      <c r="B2920" t="s">
        <v>9</v>
      </c>
      <c r="C2920" t="s">
        <v>16</v>
      </c>
      <c r="D2920" t="s">
        <v>56</v>
      </c>
      <c r="E2920">
        <v>27340333</v>
      </c>
      <c r="F2920">
        <v>27340333</v>
      </c>
      <c r="G2920" t="s">
        <v>12</v>
      </c>
      <c r="H2920">
        <v>5</v>
      </c>
      <c r="I2920" s="1" t="b">
        <f t="shared" si="135"/>
        <v>0</v>
      </c>
      <c r="J2920" s="1" t="b">
        <f t="shared" si="136"/>
        <v>1</v>
      </c>
      <c r="K2920" s="1" t="b">
        <f t="shared" si="137"/>
        <v>0</v>
      </c>
    </row>
    <row r="2921" spans="1:11" x14ac:dyDescent="0.25">
      <c r="A2921" t="s">
        <v>8</v>
      </c>
      <c r="B2921" t="s">
        <v>9</v>
      </c>
      <c r="C2921" t="s">
        <v>16</v>
      </c>
      <c r="D2921" t="s">
        <v>56</v>
      </c>
      <c r="E2921">
        <v>27340340</v>
      </c>
      <c r="F2921">
        <v>27340760</v>
      </c>
      <c r="G2921" t="s">
        <v>12</v>
      </c>
      <c r="H2921">
        <v>5</v>
      </c>
      <c r="I2921" s="1" t="b">
        <f t="shared" si="135"/>
        <v>0</v>
      </c>
      <c r="J2921" s="1" t="b">
        <f t="shared" si="136"/>
        <v>1</v>
      </c>
      <c r="K2921" s="1" t="b">
        <f t="shared" si="137"/>
        <v>0</v>
      </c>
    </row>
    <row r="2922" spans="1:11" x14ac:dyDescent="0.25">
      <c r="A2922" t="s">
        <v>8</v>
      </c>
      <c r="B2922" t="s">
        <v>9</v>
      </c>
      <c r="C2922" t="s">
        <v>16</v>
      </c>
      <c r="D2922" t="s">
        <v>56</v>
      </c>
      <c r="E2922">
        <v>27340970</v>
      </c>
      <c r="F2922">
        <v>27340970</v>
      </c>
      <c r="G2922" t="s">
        <v>12</v>
      </c>
      <c r="H2922">
        <v>5</v>
      </c>
      <c r="I2922" s="1" t="b">
        <f t="shared" si="135"/>
        <v>0</v>
      </c>
      <c r="J2922" s="1" t="b">
        <f t="shared" si="136"/>
        <v>1</v>
      </c>
      <c r="K2922" s="1" t="b">
        <f t="shared" si="137"/>
        <v>0</v>
      </c>
    </row>
    <row r="2923" spans="1:11" x14ac:dyDescent="0.25">
      <c r="A2923" t="s">
        <v>8</v>
      </c>
      <c r="B2923" t="s">
        <v>9</v>
      </c>
      <c r="C2923" t="s">
        <v>16</v>
      </c>
      <c r="D2923" t="s">
        <v>56</v>
      </c>
      <c r="E2923">
        <v>27343000</v>
      </c>
      <c r="F2923">
        <v>27345471</v>
      </c>
      <c r="G2923" t="s">
        <v>12</v>
      </c>
      <c r="H2923">
        <v>5</v>
      </c>
      <c r="I2923" s="1" t="b">
        <f t="shared" si="135"/>
        <v>0</v>
      </c>
      <c r="J2923" s="1" t="b">
        <f t="shared" si="136"/>
        <v>1</v>
      </c>
      <c r="K2923" s="1" t="b">
        <f t="shared" si="137"/>
        <v>0</v>
      </c>
    </row>
    <row r="2924" spans="1:11" x14ac:dyDescent="0.25">
      <c r="A2924" t="s">
        <v>8</v>
      </c>
      <c r="B2924" t="s">
        <v>9</v>
      </c>
      <c r="C2924" t="s">
        <v>16</v>
      </c>
      <c r="D2924" t="s">
        <v>56</v>
      </c>
      <c r="E2924">
        <v>27345472</v>
      </c>
      <c r="F2924">
        <v>27345472</v>
      </c>
      <c r="G2924" t="s">
        <v>12</v>
      </c>
      <c r="H2924">
        <v>5</v>
      </c>
      <c r="I2924" s="1" t="b">
        <f t="shared" si="135"/>
        <v>0</v>
      </c>
      <c r="J2924" s="1" t="b">
        <f t="shared" si="136"/>
        <v>1</v>
      </c>
      <c r="K2924" s="1" t="b">
        <f t="shared" si="137"/>
        <v>0</v>
      </c>
    </row>
    <row r="2925" spans="1:11" x14ac:dyDescent="0.25">
      <c r="A2925" t="s">
        <v>8</v>
      </c>
      <c r="B2925" t="s">
        <v>9</v>
      </c>
      <c r="C2925" t="s">
        <v>16</v>
      </c>
      <c r="D2925" t="s">
        <v>56</v>
      </c>
      <c r="E2925">
        <v>27345480</v>
      </c>
      <c r="F2925">
        <v>27345510</v>
      </c>
      <c r="G2925" t="s">
        <v>12</v>
      </c>
      <c r="H2925">
        <v>5</v>
      </c>
      <c r="I2925" s="1" t="b">
        <f t="shared" si="135"/>
        <v>0</v>
      </c>
      <c r="J2925" s="1" t="b">
        <f t="shared" si="136"/>
        <v>1</v>
      </c>
      <c r="K2925" s="1" t="b">
        <f t="shared" si="137"/>
        <v>0</v>
      </c>
    </row>
    <row r="2926" spans="1:11" x14ac:dyDescent="0.25">
      <c r="A2926" t="s">
        <v>8</v>
      </c>
      <c r="B2926" t="s">
        <v>9</v>
      </c>
      <c r="C2926" t="s">
        <v>16</v>
      </c>
      <c r="D2926" t="s">
        <v>56</v>
      </c>
      <c r="E2926">
        <v>27345971</v>
      </c>
      <c r="F2926">
        <v>27345971</v>
      </c>
      <c r="G2926" t="s">
        <v>12</v>
      </c>
      <c r="H2926">
        <v>5</v>
      </c>
      <c r="I2926" s="1" t="b">
        <f t="shared" si="135"/>
        <v>0</v>
      </c>
      <c r="J2926" s="1" t="b">
        <f t="shared" si="136"/>
        <v>1</v>
      </c>
      <c r="K2926" s="1" t="b">
        <f t="shared" si="137"/>
        <v>0</v>
      </c>
    </row>
    <row r="2927" spans="1:11" x14ac:dyDescent="0.25">
      <c r="A2927" t="s">
        <v>8</v>
      </c>
      <c r="B2927" t="s">
        <v>9</v>
      </c>
      <c r="C2927" t="s">
        <v>16</v>
      </c>
      <c r="D2927" t="s">
        <v>56</v>
      </c>
      <c r="E2927">
        <v>27347000</v>
      </c>
      <c r="F2927">
        <v>27350072</v>
      </c>
      <c r="G2927" t="s">
        <v>12</v>
      </c>
      <c r="H2927">
        <v>5</v>
      </c>
      <c r="I2927" s="1" t="b">
        <f t="shared" si="135"/>
        <v>0</v>
      </c>
      <c r="J2927" s="1" t="b">
        <f t="shared" si="136"/>
        <v>1</v>
      </c>
      <c r="K2927" s="1" t="b">
        <f t="shared" si="137"/>
        <v>0</v>
      </c>
    </row>
    <row r="2928" spans="1:11" x14ac:dyDescent="0.25">
      <c r="A2928" t="s">
        <v>8</v>
      </c>
      <c r="B2928" t="s">
        <v>9</v>
      </c>
      <c r="C2928" t="s">
        <v>16</v>
      </c>
      <c r="D2928" t="s">
        <v>56</v>
      </c>
      <c r="E2928">
        <v>27350073</v>
      </c>
      <c r="F2928">
        <v>27350073</v>
      </c>
      <c r="G2928" t="s">
        <v>12</v>
      </c>
      <c r="H2928">
        <v>5</v>
      </c>
      <c r="I2928" s="1" t="b">
        <f t="shared" si="135"/>
        <v>0</v>
      </c>
      <c r="J2928" s="1" t="b">
        <f t="shared" si="136"/>
        <v>1</v>
      </c>
      <c r="K2928" s="1" t="b">
        <f t="shared" si="137"/>
        <v>0</v>
      </c>
    </row>
    <row r="2929" spans="1:11" x14ac:dyDescent="0.25">
      <c r="A2929" t="s">
        <v>8</v>
      </c>
      <c r="B2929" t="s">
        <v>9</v>
      </c>
      <c r="C2929" t="s">
        <v>16</v>
      </c>
      <c r="D2929" t="s">
        <v>56</v>
      </c>
      <c r="E2929">
        <v>27350080</v>
      </c>
      <c r="F2929">
        <v>27350541</v>
      </c>
      <c r="G2929" t="s">
        <v>12</v>
      </c>
      <c r="H2929">
        <v>5</v>
      </c>
      <c r="I2929" s="1" t="b">
        <f t="shared" si="135"/>
        <v>0</v>
      </c>
      <c r="J2929" s="1" t="b">
        <f t="shared" si="136"/>
        <v>1</v>
      </c>
      <c r="K2929" s="1" t="b">
        <f t="shared" si="137"/>
        <v>0</v>
      </c>
    </row>
    <row r="2930" spans="1:11" x14ac:dyDescent="0.25">
      <c r="A2930" t="s">
        <v>8</v>
      </c>
      <c r="B2930" t="s">
        <v>9</v>
      </c>
      <c r="C2930" t="s">
        <v>16</v>
      </c>
      <c r="D2930" t="s">
        <v>56</v>
      </c>
      <c r="E2930">
        <v>27350542</v>
      </c>
      <c r="F2930">
        <v>27350543</v>
      </c>
      <c r="G2930" t="s">
        <v>12</v>
      </c>
      <c r="H2930">
        <v>5</v>
      </c>
      <c r="I2930" s="1" t="b">
        <f t="shared" si="135"/>
        <v>0</v>
      </c>
      <c r="J2930" s="1" t="b">
        <f t="shared" si="136"/>
        <v>1</v>
      </c>
      <c r="K2930" s="1" t="b">
        <f t="shared" si="137"/>
        <v>0</v>
      </c>
    </row>
    <row r="2931" spans="1:11" x14ac:dyDescent="0.25">
      <c r="A2931" t="s">
        <v>8</v>
      </c>
      <c r="B2931" t="s">
        <v>9</v>
      </c>
      <c r="C2931" t="s">
        <v>16</v>
      </c>
      <c r="D2931" t="s">
        <v>56</v>
      </c>
      <c r="E2931">
        <v>27350550</v>
      </c>
      <c r="F2931">
        <v>27350551</v>
      </c>
      <c r="G2931" t="s">
        <v>12</v>
      </c>
      <c r="H2931">
        <v>5</v>
      </c>
      <c r="I2931" s="1" t="b">
        <f t="shared" si="135"/>
        <v>0</v>
      </c>
      <c r="J2931" s="1" t="b">
        <f t="shared" si="136"/>
        <v>1</v>
      </c>
      <c r="K2931" s="1" t="b">
        <f t="shared" si="137"/>
        <v>0</v>
      </c>
    </row>
    <row r="2932" spans="1:11" x14ac:dyDescent="0.25">
      <c r="A2932" t="s">
        <v>8</v>
      </c>
      <c r="B2932" t="s">
        <v>9</v>
      </c>
      <c r="C2932" t="s">
        <v>16</v>
      </c>
      <c r="D2932" t="s">
        <v>56</v>
      </c>
      <c r="E2932">
        <v>27350552</v>
      </c>
      <c r="F2932">
        <v>27350553</v>
      </c>
      <c r="G2932" t="s">
        <v>12</v>
      </c>
      <c r="H2932">
        <v>5</v>
      </c>
      <c r="I2932" s="1" t="b">
        <f t="shared" si="135"/>
        <v>0</v>
      </c>
      <c r="J2932" s="1" t="b">
        <f t="shared" si="136"/>
        <v>1</v>
      </c>
      <c r="K2932" s="1" t="b">
        <f t="shared" si="137"/>
        <v>0</v>
      </c>
    </row>
    <row r="2933" spans="1:11" x14ac:dyDescent="0.25">
      <c r="A2933" t="s">
        <v>8</v>
      </c>
      <c r="B2933" t="s">
        <v>9</v>
      </c>
      <c r="C2933" t="s">
        <v>16</v>
      </c>
      <c r="D2933" t="s">
        <v>56</v>
      </c>
      <c r="E2933">
        <v>27350554</v>
      </c>
      <c r="F2933">
        <v>27350720</v>
      </c>
      <c r="G2933" t="s">
        <v>12</v>
      </c>
      <c r="H2933">
        <v>5</v>
      </c>
      <c r="I2933" s="1" t="b">
        <f t="shared" si="135"/>
        <v>0</v>
      </c>
      <c r="J2933" s="1" t="b">
        <f t="shared" si="136"/>
        <v>1</v>
      </c>
      <c r="K2933" s="1" t="b">
        <f t="shared" si="137"/>
        <v>0</v>
      </c>
    </row>
    <row r="2934" spans="1:11" x14ac:dyDescent="0.25">
      <c r="A2934" t="s">
        <v>8</v>
      </c>
      <c r="B2934" t="s">
        <v>9</v>
      </c>
      <c r="C2934" t="s">
        <v>16</v>
      </c>
      <c r="D2934" t="s">
        <v>56</v>
      </c>
      <c r="E2934">
        <v>27350970</v>
      </c>
      <c r="F2934">
        <v>27350970</v>
      </c>
      <c r="G2934" t="s">
        <v>12</v>
      </c>
      <c r="H2934">
        <v>5</v>
      </c>
      <c r="I2934" s="1" t="b">
        <f t="shared" si="135"/>
        <v>0</v>
      </c>
      <c r="J2934" s="1" t="b">
        <f t="shared" si="136"/>
        <v>1</v>
      </c>
      <c r="K2934" s="1" t="b">
        <f t="shared" si="137"/>
        <v>0</v>
      </c>
    </row>
    <row r="2935" spans="1:11" x14ac:dyDescent="0.25">
      <c r="A2935" t="s">
        <v>8</v>
      </c>
      <c r="B2935" t="s">
        <v>9</v>
      </c>
      <c r="C2935" t="s">
        <v>16</v>
      </c>
      <c r="D2935" t="s">
        <v>56</v>
      </c>
      <c r="E2935">
        <v>27351000</v>
      </c>
      <c r="F2935">
        <v>27355500</v>
      </c>
      <c r="G2935" t="s">
        <v>12</v>
      </c>
      <c r="H2935">
        <v>5</v>
      </c>
      <c r="I2935" s="1" t="b">
        <f t="shared" si="135"/>
        <v>0</v>
      </c>
      <c r="J2935" s="1" t="b">
        <f t="shared" si="136"/>
        <v>1</v>
      </c>
      <c r="K2935" s="1" t="b">
        <f t="shared" si="137"/>
        <v>0</v>
      </c>
    </row>
    <row r="2936" spans="1:11" x14ac:dyDescent="0.25">
      <c r="A2936" t="s">
        <v>8</v>
      </c>
      <c r="B2936" t="s">
        <v>9</v>
      </c>
      <c r="C2936" t="s">
        <v>16</v>
      </c>
      <c r="D2936" t="s">
        <v>56</v>
      </c>
      <c r="E2936">
        <v>27355501</v>
      </c>
      <c r="F2936">
        <v>27355501</v>
      </c>
      <c r="G2936" t="s">
        <v>12</v>
      </c>
      <c r="H2936">
        <v>5</v>
      </c>
      <c r="I2936" s="1" t="b">
        <f t="shared" si="135"/>
        <v>0</v>
      </c>
      <c r="J2936" s="1" t="b">
        <f t="shared" si="136"/>
        <v>1</v>
      </c>
      <c r="K2936" s="1" t="b">
        <f t="shared" si="137"/>
        <v>0</v>
      </c>
    </row>
    <row r="2937" spans="1:11" x14ac:dyDescent="0.25">
      <c r="A2937" t="s">
        <v>8</v>
      </c>
      <c r="B2937" t="s">
        <v>9</v>
      </c>
      <c r="C2937" t="s">
        <v>16</v>
      </c>
      <c r="D2937" t="s">
        <v>56</v>
      </c>
      <c r="E2937">
        <v>27355510</v>
      </c>
      <c r="F2937">
        <v>27360160</v>
      </c>
      <c r="G2937" t="s">
        <v>12</v>
      </c>
      <c r="H2937">
        <v>5</v>
      </c>
      <c r="I2937" s="1" t="b">
        <f t="shared" si="135"/>
        <v>0</v>
      </c>
      <c r="J2937" s="1" t="b">
        <f t="shared" si="136"/>
        <v>1</v>
      </c>
      <c r="K2937" s="1" t="b">
        <f t="shared" si="137"/>
        <v>0</v>
      </c>
    </row>
    <row r="2938" spans="1:11" x14ac:dyDescent="0.25">
      <c r="A2938" t="s">
        <v>8</v>
      </c>
      <c r="B2938" t="s">
        <v>9</v>
      </c>
      <c r="C2938" t="s">
        <v>16</v>
      </c>
      <c r="D2938" t="s">
        <v>56</v>
      </c>
      <c r="E2938">
        <v>27360161</v>
      </c>
      <c r="F2938">
        <v>27360970</v>
      </c>
      <c r="G2938" t="s">
        <v>12</v>
      </c>
      <c r="H2938">
        <v>5</v>
      </c>
      <c r="I2938" s="1" t="b">
        <f t="shared" si="135"/>
        <v>0</v>
      </c>
      <c r="J2938" s="1" t="b">
        <f t="shared" si="136"/>
        <v>1</v>
      </c>
      <c r="K2938" s="1" t="b">
        <f t="shared" si="137"/>
        <v>0</v>
      </c>
    </row>
    <row r="2939" spans="1:11" x14ac:dyDescent="0.25">
      <c r="A2939" t="s">
        <v>8</v>
      </c>
      <c r="B2939" t="s">
        <v>9</v>
      </c>
      <c r="C2939" t="s">
        <v>16</v>
      </c>
      <c r="D2939" t="s">
        <v>56</v>
      </c>
      <c r="E2939">
        <v>27365000</v>
      </c>
      <c r="F2939">
        <v>27365390</v>
      </c>
      <c r="G2939" t="s">
        <v>12</v>
      </c>
      <c r="H2939">
        <v>5</v>
      </c>
      <c r="I2939" s="1" t="b">
        <f t="shared" si="135"/>
        <v>0</v>
      </c>
      <c r="J2939" s="1" t="b">
        <f t="shared" si="136"/>
        <v>1</v>
      </c>
      <c r="K2939" s="1" t="b">
        <f t="shared" si="137"/>
        <v>0</v>
      </c>
    </row>
    <row r="2940" spans="1:11" x14ac:dyDescent="0.25">
      <c r="A2940" t="s">
        <v>8</v>
      </c>
      <c r="B2940" t="s">
        <v>9</v>
      </c>
      <c r="C2940" t="s">
        <v>16</v>
      </c>
      <c r="D2940" t="s">
        <v>56</v>
      </c>
      <c r="E2940">
        <v>27365970</v>
      </c>
      <c r="F2940">
        <v>27365970</v>
      </c>
      <c r="G2940" t="s">
        <v>12</v>
      </c>
      <c r="H2940">
        <v>5</v>
      </c>
      <c r="I2940" s="1" t="b">
        <f t="shared" si="135"/>
        <v>0</v>
      </c>
      <c r="J2940" s="1" t="b">
        <f t="shared" si="136"/>
        <v>1</v>
      </c>
      <c r="K2940" s="1" t="b">
        <f t="shared" si="137"/>
        <v>0</v>
      </c>
    </row>
    <row r="2941" spans="1:11" x14ac:dyDescent="0.25">
      <c r="A2941" t="s">
        <v>8</v>
      </c>
      <c r="B2941" t="s">
        <v>9</v>
      </c>
      <c r="C2941" t="s">
        <v>16</v>
      </c>
      <c r="D2941" t="s">
        <v>57</v>
      </c>
      <c r="E2941">
        <v>27370010</v>
      </c>
      <c r="F2941">
        <v>27370400</v>
      </c>
      <c r="G2941" t="s">
        <v>12</v>
      </c>
      <c r="H2941">
        <v>6</v>
      </c>
      <c r="I2941" s="1" t="b">
        <f t="shared" si="135"/>
        <v>0</v>
      </c>
      <c r="J2941" s="1" t="b">
        <f t="shared" si="136"/>
        <v>1</v>
      </c>
      <c r="K2941" s="1" t="b">
        <f t="shared" si="137"/>
        <v>0</v>
      </c>
    </row>
    <row r="2942" spans="1:11" x14ac:dyDescent="0.25">
      <c r="A2942" t="s">
        <v>8</v>
      </c>
      <c r="B2942" t="s">
        <v>9</v>
      </c>
      <c r="C2942" t="s">
        <v>16</v>
      </c>
      <c r="D2942" t="s">
        <v>57</v>
      </c>
      <c r="E2942">
        <v>27370410</v>
      </c>
      <c r="F2942">
        <v>27370410</v>
      </c>
      <c r="G2942" t="s">
        <v>12</v>
      </c>
      <c r="H2942">
        <v>6</v>
      </c>
      <c r="I2942" s="1" t="b">
        <f t="shared" si="135"/>
        <v>0</v>
      </c>
      <c r="J2942" s="1" t="b">
        <f t="shared" si="136"/>
        <v>1</v>
      </c>
      <c r="K2942" s="1" t="b">
        <f t="shared" si="137"/>
        <v>0</v>
      </c>
    </row>
    <row r="2943" spans="1:11" x14ac:dyDescent="0.25">
      <c r="A2943" t="s">
        <v>8</v>
      </c>
      <c r="B2943" t="s">
        <v>9</v>
      </c>
      <c r="C2943" t="s">
        <v>16</v>
      </c>
      <c r="D2943" t="s">
        <v>57</v>
      </c>
      <c r="E2943">
        <v>27370420</v>
      </c>
      <c r="F2943">
        <v>27380130</v>
      </c>
      <c r="G2943" t="s">
        <v>12</v>
      </c>
      <c r="H2943">
        <v>6</v>
      </c>
      <c r="I2943" s="1" t="b">
        <f t="shared" si="135"/>
        <v>0</v>
      </c>
      <c r="J2943" s="1" t="b">
        <f t="shared" si="136"/>
        <v>1</v>
      </c>
      <c r="K2943" s="1" t="b">
        <f t="shared" si="137"/>
        <v>0</v>
      </c>
    </row>
    <row r="2944" spans="1:11" x14ac:dyDescent="0.25">
      <c r="A2944" t="s">
        <v>8</v>
      </c>
      <c r="B2944" t="s">
        <v>9</v>
      </c>
      <c r="C2944" t="s">
        <v>16</v>
      </c>
      <c r="D2944" t="s">
        <v>56</v>
      </c>
      <c r="E2944">
        <v>27385000</v>
      </c>
      <c r="F2944">
        <v>27385020</v>
      </c>
      <c r="G2944" t="s">
        <v>12</v>
      </c>
      <c r="H2944">
        <v>5</v>
      </c>
      <c r="I2944" s="1" t="b">
        <f t="shared" si="135"/>
        <v>0</v>
      </c>
      <c r="J2944" s="1" t="b">
        <f t="shared" si="136"/>
        <v>1</v>
      </c>
      <c r="K2944" s="1" t="b">
        <f t="shared" si="137"/>
        <v>0</v>
      </c>
    </row>
    <row r="2945" spans="1:11" x14ac:dyDescent="0.25">
      <c r="A2945" t="s">
        <v>8</v>
      </c>
      <c r="B2945" t="s">
        <v>9</v>
      </c>
      <c r="C2945" t="s">
        <v>16</v>
      </c>
      <c r="D2945" t="s">
        <v>56</v>
      </c>
      <c r="E2945">
        <v>27385021</v>
      </c>
      <c r="F2945">
        <v>27385021</v>
      </c>
      <c r="G2945" t="s">
        <v>12</v>
      </c>
      <c r="H2945">
        <v>5</v>
      </c>
      <c r="I2945" s="1" t="b">
        <f t="shared" si="135"/>
        <v>0</v>
      </c>
      <c r="J2945" s="1" t="b">
        <f t="shared" si="136"/>
        <v>1</v>
      </c>
      <c r="K2945" s="1" t="b">
        <f t="shared" si="137"/>
        <v>0</v>
      </c>
    </row>
    <row r="2946" spans="1:11" x14ac:dyDescent="0.25">
      <c r="A2946" t="s">
        <v>8</v>
      </c>
      <c r="B2946" t="s">
        <v>9</v>
      </c>
      <c r="C2946" t="s">
        <v>16</v>
      </c>
      <c r="D2946" t="s">
        <v>56</v>
      </c>
      <c r="E2946">
        <v>27385022</v>
      </c>
      <c r="F2946">
        <v>27385024</v>
      </c>
      <c r="G2946" t="s">
        <v>12</v>
      </c>
      <c r="H2946">
        <v>5</v>
      </c>
      <c r="I2946" s="1" t="b">
        <f t="shared" si="135"/>
        <v>0</v>
      </c>
      <c r="J2946" s="1" t="b">
        <f t="shared" si="136"/>
        <v>1</v>
      </c>
      <c r="K2946" s="1" t="b">
        <f t="shared" si="137"/>
        <v>0</v>
      </c>
    </row>
    <row r="2947" spans="1:11" x14ac:dyDescent="0.25">
      <c r="A2947" t="s">
        <v>8</v>
      </c>
      <c r="B2947" t="s">
        <v>9</v>
      </c>
      <c r="C2947" t="s">
        <v>16</v>
      </c>
      <c r="D2947" t="s">
        <v>56</v>
      </c>
      <c r="E2947">
        <v>27385025</v>
      </c>
      <c r="F2947">
        <v>27385025</v>
      </c>
      <c r="G2947" t="s">
        <v>12</v>
      </c>
      <c r="H2947">
        <v>5</v>
      </c>
      <c r="I2947" s="1" t="b">
        <f t="shared" ref="I2947:I3010" si="138">E2947*1&lt;=$K$1*1</f>
        <v>0</v>
      </c>
      <c r="J2947" s="1" t="b">
        <f t="shared" ref="J2947:J3010" si="139">F2947&gt;=$K$1</f>
        <v>1</v>
      </c>
      <c r="K2947" s="1" t="b">
        <f t="shared" ref="K2947:K3010" si="140">AND(I2947=TRUE,J2947=TRUE)</f>
        <v>0</v>
      </c>
    </row>
    <row r="2948" spans="1:11" x14ac:dyDescent="0.25">
      <c r="A2948" t="s">
        <v>8</v>
      </c>
      <c r="B2948" t="s">
        <v>9</v>
      </c>
      <c r="C2948" t="s">
        <v>16</v>
      </c>
      <c r="D2948" t="s">
        <v>56</v>
      </c>
      <c r="E2948">
        <v>27385030</v>
      </c>
      <c r="F2948">
        <v>27385091</v>
      </c>
      <c r="G2948" t="s">
        <v>12</v>
      </c>
      <c r="H2948">
        <v>5</v>
      </c>
      <c r="I2948" s="1" t="b">
        <f t="shared" si="138"/>
        <v>0</v>
      </c>
      <c r="J2948" s="1" t="b">
        <f t="shared" si="139"/>
        <v>1</v>
      </c>
      <c r="K2948" s="1" t="b">
        <f t="shared" si="140"/>
        <v>0</v>
      </c>
    </row>
    <row r="2949" spans="1:11" x14ac:dyDescent="0.25">
      <c r="A2949" t="s">
        <v>8</v>
      </c>
      <c r="B2949" t="s">
        <v>9</v>
      </c>
      <c r="C2949" t="s">
        <v>16</v>
      </c>
      <c r="D2949" t="s">
        <v>56</v>
      </c>
      <c r="E2949">
        <v>27385092</v>
      </c>
      <c r="F2949">
        <v>27385092</v>
      </c>
      <c r="G2949" t="s">
        <v>12</v>
      </c>
      <c r="H2949">
        <v>5</v>
      </c>
      <c r="I2949" s="1" t="b">
        <f t="shared" si="138"/>
        <v>0</v>
      </c>
      <c r="J2949" s="1" t="b">
        <f t="shared" si="139"/>
        <v>1</v>
      </c>
      <c r="K2949" s="1" t="b">
        <f t="shared" si="140"/>
        <v>0</v>
      </c>
    </row>
    <row r="2950" spans="1:11" x14ac:dyDescent="0.25">
      <c r="A2950" t="s">
        <v>8</v>
      </c>
      <c r="B2950" t="s">
        <v>9</v>
      </c>
      <c r="C2950" t="s">
        <v>16</v>
      </c>
      <c r="D2950" t="s">
        <v>56</v>
      </c>
      <c r="E2950">
        <v>27385100</v>
      </c>
      <c r="F2950">
        <v>27385270</v>
      </c>
      <c r="G2950" t="s">
        <v>12</v>
      </c>
      <c r="H2950">
        <v>5</v>
      </c>
      <c r="I2950" s="1" t="b">
        <f t="shared" si="138"/>
        <v>0</v>
      </c>
      <c r="J2950" s="1" t="b">
        <f t="shared" si="139"/>
        <v>1</v>
      </c>
      <c r="K2950" s="1" t="b">
        <f t="shared" si="140"/>
        <v>0</v>
      </c>
    </row>
    <row r="2951" spans="1:11" x14ac:dyDescent="0.25">
      <c r="A2951" t="s">
        <v>8</v>
      </c>
      <c r="B2951" t="s">
        <v>9</v>
      </c>
      <c r="C2951" t="s">
        <v>16</v>
      </c>
      <c r="D2951" t="s">
        <v>56</v>
      </c>
      <c r="E2951">
        <v>27399899</v>
      </c>
      <c r="F2951">
        <v>27399899</v>
      </c>
      <c r="G2951" t="s">
        <v>12</v>
      </c>
      <c r="H2951">
        <v>5</v>
      </c>
      <c r="I2951" s="1" t="b">
        <f t="shared" si="138"/>
        <v>0</v>
      </c>
      <c r="J2951" s="1" t="b">
        <f t="shared" si="139"/>
        <v>1</v>
      </c>
      <c r="K2951" s="1" t="b">
        <f t="shared" si="140"/>
        <v>0</v>
      </c>
    </row>
    <row r="2952" spans="1:11" x14ac:dyDescent="0.25">
      <c r="A2952" t="s">
        <v>8</v>
      </c>
      <c r="B2952" t="s">
        <v>9</v>
      </c>
      <c r="C2952" t="s">
        <v>16</v>
      </c>
      <c r="D2952" t="s">
        <v>57</v>
      </c>
      <c r="E2952">
        <v>27410000</v>
      </c>
      <c r="F2952">
        <v>27410266</v>
      </c>
      <c r="G2952" t="s">
        <v>12</v>
      </c>
      <c r="H2952">
        <v>6</v>
      </c>
      <c r="I2952" s="1" t="b">
        <f t="shared" si="138"/>
        <v>0</v>
      </c>
      <c r="J2952" s="1" t="b">
        <f t="shared" si="139"/>
        <v>1</v>
      </c>
      <c r="K2952" s="1" t="b">
        <f t="shared" si="140"/>
        <v>0</v>
      </c>
    </row>
    <row r="2953" spans="1:11" x14ac:dyDescent="0.25">
      <c r="A2953" t="s">
        <v>8</v>
      </c>
      <c r="B2953" t="s">
        <v>9</v>
      </c>
      <c r="C2953" t="s">
        <v>16</v>
      </c>
      <c r="D2953" t="s">
        <v>57</v>
      </c>
      <c r="E2953">
        <v>27410267</v>
      </c>
      <c r="F2953">
        <v>27410267</v>
      </c>
      <c r="G2953" t="s">
        <v>12</v>
      </c>
      <c r="H2953">
        <v>6</v>
      </c>
      <c r="I2953" s="1" t="b">
        <f t="shared" si="138"/>
        <v>0</v>
      </c>
      <c r="J2953" s="1" t="b">
        <f t="shared" si="139"/>
        <v>1</v>
      </c>
      <c r="K2953" s="1" t="b">
        <f t="shared" si="140"/>
        <v>0</v>
      </c>
    </row>
    <row r="2954" spans="1:11" x14ac:dyDescent="0.25">
      <c r="A2954" t="s">
        <v>8</v>
      </c>
      <c r="B2954" t="s">
        <v>9</v>
      </c>
      <c r="C2954" t="s">
        <v>16</v>
      </c>
      <c r="D2954" t="s">
        <v>57</v>
      </c>
      <c r="E2954">
        <v>27410268</v>
      </c>
      <c r="F2954">
        <v>27410420</v>
      </c>
      <c r="G2954" t="s">
        <v>12</v>
      </c>
      <c r="H2954">
        <v>6</v>
      </c>
      <c r="I2954" s="1" t="b">
        <f t="shared" si="138"/>
        <v>0</v>
      </c>
      <c r="J2954" s="1" t="b">
        <f t="shared" si="139"/>
        <v>1</v>
      </c>
      <c r="K2954" s="1" t="b">
        <f t="shared" si="140"/>
        <v>0</v>
      </c>
    </row>
    <row r="2955" spans="1:11" x14ac:dyDescent="0.25">
      <c r="A2955" t="s">
        <v>8</v>
      </c>
      <c r="B2955" t="s">
        <v>9</v>
      </c>
      <c r="C2955" t="s">
        <v>16</v>
      </c>
      <c r="D2955" t="s">
        <v>57</v>
      </c>
      <c r="E2955">
        <v>27410970</v>
      </c>
      <c r="F2955">
        <v>27410970</v>
      </c>
      <c r="G2955" t="s">
        <v>12</v>
      </c>
      <c r="H2955">
        <v>6</v>
      </c>
      <c r="I2955" s="1" t="b">
        <f t="shared" si="138"/>
        <v>0</v>
      </c>
      <c r="J2955" s="1" t="b">
        <f t="shared" si="139"/>
        <v>1</v>
      </c>
      <c r="K2955" s="1" t="b">
        <f t="shared" si="140"/>
        <v>0</v>
      </c>
    </row>
    <row r="2956" spans="1:11" x14ac:dyDescent="0.25">
      <c r="A2956" t="s">
        <v>8</v>
      </c>
      <c r="B2956" t="s">
        <v>9</v>
      </c>
      <c r="C2956" t="s">
        <v>16</v>
      </c>
      <c r="D2956" t="s">
        <v>57</v>
      </c>
      <c r="E2956">
        <v>27415000</v>
      </c>
      <c r="F2956">
        <v>27425130</v>
      </c>
      <c r="G2956" t="s">
        <v>12</v>
      </c>
      <c r="H2956">
        <v>6</v>
      </c>
      <c r="I2956" s="1" t="b">
        <f t="shared" si="138"/>
        <v>0</v>
      </c>
      <c r="J2956" s="1" t="b">
        <f t="shared" si="139"/>
        <v>1</v>
      </c>
      <c r="K2956" s="1" t="b">
        <f t="shared" si="140"/>
        <v>0</v>
      </c>
    </row>
    <row r="2957" spans="1:11" x14ac:dyDescent="0.25">
      <c r="A2957" t="s">
        <v>8</v>
      </c>
      <c r="B2957" t="s">
        <v>9</v>
      </c>
      <c r="C2957" t="s">
        <v>16</v>
      </c>
      <c r="D2957" t="s">
        <v>57</v>
      </c>
      <c r="E2957">
        <v>27425140</v>
      </c>
      <c r="F2957">
        <v>27425140</v>
      </c>
      <c r="G2957" t="s">
        <v>12</v>
      </c>
      <c r="H2957">
        <v>6</v>
      </c>
      <c r="I2957" s="1" t="b">
        <f t="shared" si="138"/>
        <v>0</v>
      </c>
      <c r="J2957" s="1" t="b">
        <f t="shared" si="139"/>
        <v>1</v>
      </c>
      <c r="K2957" s="1" t="b">
        <f t="shared" si="140"/>
        <v>0</v>
      </c>
    </row>
    <row r="2958" spans="1:11" x14ac:dyDescent="0.25">
      <c r="A2958" t="s">
        <v>8</v>
      </c>
      <c r="B2958" t="s">
        <v>9</v>
      </c>
      <c r="C2958" t="s">
        <v>16</v>
      </c>
      <c r="D2958" t="s">
        <v>57</v>
      </c>
      <c r="E2958">
        <v>27425150</v>
      </c>
      <c r="F2958">
        <v>27440180</v>
      </c>
      <c r="G2958" t="s">
        <v>12</v>
      </c>
      <c r="H2958">
        <v>6</v>
      </c>
      <c r="I2958" s="1" t="b">
        <f t="shared" si="138"/>
        <v>0</v>
      </c>
      <c r="J2958" s="1" t="b">
        <f t="shared" si="139"/>
        <v>1</v>
      </c>
      <c r="K2958" s="1" t="b">
        <f t="shared" si="140"/>
        <v>0</v>
      </c>
    </row>
    <row r="2959" spans="1:11" x14ac:dyDescent="0.25">
      <c r="A2959" t="s">
        <v>8</v>
      </c>
      <c r="B2959" t="s">
        <v>9</v>
      </c>
      <c r="C2959" t="s">
        <v>16</v>
      </c>
      <c r="D2959" t="s">
        <v>57</v>
      </c>
      <c r="E2959">
        <v>27440970</v>
      </c>
      <c r="F2959">
        <v>27440970</v>
      </c>
      <c r="G2959" t="s">
        <v>12</v>
      </c>
      <c r="H2959">
        <v>6</v>
      </c>
      <c r="I2959" s="1" t="b">
        <f t="shared" si="138"/>
        <v>0</v>
      </c>
      <c r="J2959" s="1" t="b">
        <f t="shared" si="139"/>
        <v>1</v>
      </c>
      <c r="K2959" s="1" t="b">
        <f t="shared" si="140"/>
        <v>0</v>
      </c>
    </row>
    <row r="2960" spans="1:11" x14ac:dyDescent="0.25">
      <c r="A2960" t="s">
        <v>8</v>
      </c>
      <c r="B2960" t="s">
        <v>9</v>
      </c>
      <c r="C2960" t="s">
        <v>16</v>
      </c>
      <c r="D2960" t="s">
        <v>57</v>
      </c>
      <c r="E2960">
        <v>27450000</v>
      </c>
      <c r="F2960">
        <v>27450160</v>
      </c>
      <c r="G2960" t="s">
        <v>12</v>
      </c>
      <c r="H2960">
        <v>6</v>
      </c>
      <c r="I2960" s="1" t="b">
        <f t="shared" si="138"/>
        <v>0</v>
      </c>
      <c r="J2960" s="1" t="b">
        <f t="shared" si="139"/>
        <v>1</v>
      </c>
      <c r="K2960" s="1" t="b">
        <f t="shared" si="140"/>
        <v>0</v>
      </c>
    </row>
    <row r="2961" spans="1:11" x14ac:dyDescent="0.25">
      <c r="A2961" t="s">
        <v>8</v>
      </c>
      <c r="B2961" t="s">
        <v>9</v>
      </c>
      <c r="C2961" t="s">
        <v>16</v>
      </c>
      <c r="D2961" t="s">
        <v>57</v>
      </c>
      <c r="E2961">
        <v>27450970</v>
      </c>
      <c r="F2961">
        <v>27459899</v>
      </c>
      <c r="G2961" t="s">
        <v>12</v>
      </c>
      <c r="H2961">
        <v>6</v>
      </c>
      <c r="I2961" s="1" t="b">
        <f t="shared" si="138"/>
        <v>0</v>
      </c>
      <c r="J2961" s="1" t="b">
        <f t="shared" si="139"/>
        <v>1</v>
      </c>
      <c r="K2961" s="1" t="b">
        <f t="shared" si="140"/>
        <v>0</v>
      </c>
    </row>
    <row r="2962" spans="1:11" x14ac:dyDescent="0.25">
      <c r="A2962" t="s">
        <v>8</v>
      </c>
      <c r="B2962" t="s">
        <v>9</v>
      </c>
      <c r="C2962" t="s">
        <v>16</v>
      </c>
      <c r="D2962" t="s">
        <v>58</v>
      </c>
      <c r="E2962">
        <v>27460000</v>
      </c>
      <c r="F2962">
        <v>27460000</v>
      </c>
      <c r="G2962" t="s">
        <v>12</v>
      </c>
      <c r="H2962">
        <v>7</v>
      </c>
      <c r="I2962" s="1" t="b">
        <f t="shared" si="138"/>
        <v>0</v>
      </c>
      <c r="J2962" s="1" t="b">
        <f t="shared" si="139"/>
        <v>1</v>
      </c>
      <c r="K2962" s="1" t="b">
        <f t="shared" si="140"/>
        <v>0</v>
      </c>
    </row>
    <row r="2963" spans="1:11" x14ac:dyDescent="0.25">
      <c r="A2963" t="s">
        <v>8</v>
      </c>
      <c r="B2963" t="s">
        <v>9</v>
      </c>
      <c r="C2963" t="s">
        <v>16</v>
      </c>
      <c r="D2963" t="s">
        <v>58</v>
      </c>
      <c r="E2963">
        <v>27460970</v>
      </c>
      <c r="F2963">
        <v>27475970</v>
      </c>
      <c r="G2963" t="s">
        <v>12</v>
      </c>
      <c r="H2963">
        <v>7</v>
      </c>
      <c r="I2963" s="1" t="b">
        <f t="shared" si="138"/>
        <v>0</v>
      </c>
      <c r="J2963" s="1" t="b">
        <f t="shared" si="139"/>
        <v>1</v>
      </c>
      <c r="K2963" s="1" t="b">
        <f t="shared" si="140"/>
        <v>0</v>
      </c>
    </row>
    <row r="2964" spans="1:11" x14ac:dyDescent="0.25">
      <c r="A2964" t="s">
        <v>8</v>
      </c>
      <c r="B2964" t="s">
        <v>9</v>
      </c>
      <c r="C2964" t="s">
        <v>16</v>
      </c>
      <c r="D2964" t="s">
        <v>59</v>
      </c>
      <c r="E2964">
        <v>27510000</v>
      </c>
      <c r="F2964">
        <v>27511670</v>
      </c>
      <c r="G2964" t="s">
        <v>12</v>
      </c>
      <c r="H2964">
        <v>6</v>
      </c>
      <c r="I2964" s="1" t="b">
        <f t="shared" si="138"/>
        <v>0</v>
      </c>
      <c r="J2964" s="1" t="b">
        <f t="shared" si="139"/>
        <v>1</v>
      </c>
      <c r="K2964" s="1" t="b">
        <f t="shared" si="140"/>
        <v>0</v>
      </c>
    </row>
    <row r="2965" spans="1:11" x14ac:dyDescent="0.25">
      <c r="A2965" t="s">
        <v>8</v>
      </c>
      <c r="B2965" t="s">
        <v>9</v>
      </c>
      <c r="C2965" t="s">
        <v>16</v>
      </c>
      <c r="D2965" t="s">
        <v>59</v>
      </c>
      <c r="E2965">
        <v>27511970</v>
      </c>
      <c r="F2965">
        <v>27511971</v>
      </c>
      <c r="G2965" t="s">
        <v>12</v>
      </c>
      <c r="H2965">
        <v>6</v>
      </c>
      <c r="I2965" s="1" t="b">
        <f t="shared" si="138"/>
        <v>0</v>
      </c>
      <c r="J2965" s="1" t="b">
        <f t="shared" si="139"/>
        <v>1</v>
      </c>
      <c r="K2965" s="1" t="b">
        <f t="shared" si="140"/>
        <v>0</v>
      </c>
    </row>
    <row r="2966" spans="1:11" x14ac:dyDescent="0.25">
      <c r="A2966" t="s">
        <v>8</v>
      </c>
      <c r="B2966" t="s">
        <v>9</v>
      </c>
      <c r="C2966" t="s">
        <v>16</v>
      </c>
      <c r="D2966" t="s">
        <v>59</v>
      </c>
      <c r="E2966">
        <v>27512000</v>
      </c>
      <c r="F2966">
        <v>27525061</v>
      </c>
      <c r="G2966" t="s">
        <v>12</v>
      </c>
      <c r="H2966">
        <v>6</v>
      </c>
      <c r="I2966" s="1" t="b">
        <f t="shared" si="138"/>
        <v>0</v>
      </c>
      <c r="J2966" s="1" t="b">
        <f t="shared" si="139"/>
        <v>1</v>
      </c>
      <c r="K2966" s="1" t="b">
        <f t="shared" si="140"/>
        <v>0</v>
      </c>
    </row>
    <row r="2967" spans="1:11" x14ac:dyDescent="0.25">
      <c r="A2967" t="s">
        <v>8</v>
      </c>
      <c r="B2967" t="s">
        <v>9</v>
      </c>
      <c r="C2967" t="s">
        <v>16</v>
      </c>
      <c r="D2967" t="s">
        <v>59</v>
      </c>
      <c r="E2967">
        <v>27525062</v>
      </c>
      <c r="F2967">
        <v>27525062</v>
      </c>
      <c r="G2967" t="s">
        <v>12</v>
      </c>
      <c r="H2967">
        <v>6</v>
      </c>
      <c r="I2967" s="1" t="b">
        <f t="shared" si="138"/>
        <v>0</v>
      </c>
      <c r="J2967" s="1" t="b">
        <f t="shared" si="139"/>
        <v>1</v>
      </c>
      <c r="K2967" s="1" t="b">
        <f t="shared" si="140"/>
        <v>0</v>
      </c>
    </row>
    <row r="2968" spans="1:11" x14ac:dyDescent="0.25">
      <c r="A2968" t="s">
        <v>8</v>
      </c>
      <c r="B2968" t="s">
        <v>9</v>
      </c>
      <c r="C2968" t="s">
        <v>16</v>
      </c>
      <c r="D2968" t="s">
        <v>59</v>
      </c>
      <c r="E2968">
        <v>27525063</v>
      </c>
      <c r="F2968">
        <v>27525160</v>
      </c>
      <c r="G2968" t="s">
        <v>12</v>
      </c>
      <c r="H2968">
        <v>6</v>
      </c>
      <c r="I2968" s="1" t="b">
        <f t="shared" si="138"/>
        <v>0</v>
      </c>
      <c r="J2968" s="1" t="b">
        <f t="shared" si="139"/>
        <v>1</v>
      </c>
      <c r="K2968" s="1" t="b">
        <f t="shared" si="140"/>
        <v>0</v>
      </c>
    </row>
    <row r="2969" spans="1:11" x14ac:dyDescent="0.25">
      <c r="A2969" t="s">
        <v>8</v>
      </c>
      <c r="B2969" t="s">
        <v>9</v>
      </c>
      <c r="C2969" t="s">
        <v>16</v>
      </c>
      <c r="D2969" t="s">
        <v>59</v>
      </c>
      <c r="E2969">
        <v>27525161</v>
      </c>
      <c r="F2969">
        <v>27525161</v>
      </c>
      <c r="G2969" t="s">
        <v>12</v>
      </c>
      <c r="H2969">
        <v>6</v>
      </c>
      <c r="I2969" s="1" t="b">
        <f t="shared" si="138"/>
        <v>0</v>
      </c>
      <c r="J2969" s="1" t="b">
        <f t="shared" si="139"/>
        <v>1</v>
      </c>
      <c r="K2969" s="1" t="b">
        <f t="shared" si="140"/>
        <v>0</v>
      </c>
    </row>
    <row r="2970" spans="1:11" x14ac:dyDescent="0.25">
      <c r="A2970" t="s">
        <v>8</v>
      </c>
      <c r="B2970" t="s">
        <v>9</v>
      </c>
      <c r="C2970" t="s">
        <v>16</v>
      </c>
      <c r="D2970" t="s">
        <v>59</v>
      </c>
      <c r="E2970">
        <v>27525162</v>
      </c>
      <c r="F2970">
        <v>27525850</v>
      </c>
      <c r="G2970" t="s">
        <v>12</v>
      </c>
      <c r="H2970">
        <v>6</v>
      </c>
      <c r="I2970" s="1" t="b">
        <f t="shared" si="138"/>
        <v>0</v>
      </c>
      <c r="J2970" s="1" t="b">
        <f t="shared" si="139"/>
        <v>1</v>
      </c>
      <c r="K2970" s="1" t="b">
        <f t="shared" si="140"/>
        <v>0</v>
      </c>
    </row>
    <row r="2971" spans="1:11" x14ac:dyDescent="0.25">
      <c r="A2971" t="s">
        <v>8</v>
      </c>
      <c r="B2971" t="s">
        <v>9</v>
      </c>
      <c r="C2971" t="s">
        <v>16</v>
      </c>
      <c r="D2971" t="s">
        <v>59</v>
      </c>
      <c r="E2971">
        <v>27525970</v>
      </c>
      <c r="F2971">
        <v>27525970</v>
      </c>
      <c r="G2971" t="s">
        <v>12</v>
      </c>
      <c r="H2971">
        <v>6</v>
      </c>
      <c r="I2971" s="1" t="b">
        <f t="shared" si="138"/>
        <v>0</v>
      </c>
      <c r="J2971" s="1" t="b">
        <f t="shared" si="139"/>
        <v>1</v>
      </c>
      <c r="K2971" s="1" t="b">
        <f t="shared" si="140"/>
        <v>0</v>
      </c>
    </row>
    <row r="2972" spans="1:11" x14ac:dyDescent="0.25">
      <c r="A2972" t="s">
        <v>8</v>
      </c>
      <c r="B2972" t="s">
        <v>9</v>
      </c>
      <c r="C2972" t="s">
        <v>16</v>
      </c>
      <c r="D2972" t="s">
        <v>59</v>
      </c>
      <c r="E2972">
        <v>27530000</v>
      </c>
      <c r="F2972">
        <v>27530450</v>
      </c>
      <c r="G2972" t="s">
        <v>12</v>
      </c>
      <c r="H2972">
        <v>6</v>
      </c>
      <c r="I2972" s="1" t="b">
        <f t="shared" si="138"/>
        <v>0</v>
      </c>
      <c r="J2972" s="1" t="b">
        <f t="shared" si="139"/>
        <v>1</v>
      </c>
      <c r="K2972" s="1" t="b">
        <f t="shared" si="140"/>
        <v>0</v>
      </c>
    </row>
    <row r="2973" spans="1:11" x14ac:dyDescent="0.25">
      <c r="A2973" t="s">
        <v>8</v>
      </c>
      <c r="B2973" t="s">
        <v>9</v>
      </c>
      <c r="C2973" t="s">
        <v>16</v>
      </c>
      <c r="D2973" t="s">
        <v>59</v>
      </c>
      <c r="E2973">
        <v>27530970</v>
      </c>
      <c r="F2973">
        <v>27530990</v>
      </c>
      <c r="G2973" t="s">
        <v>12</v>
      </c>
      <c r="H2973">
        <v>6</v>
      </c>
      <c r="I2973" s="1" t="b">
        <f t="shared" si="138"/>
        <v>0</v>
      </c>
      <c r="J2973" s="1" t="b">
        <f t="shared" si="139"/>
        <v>1</v>
      </c>
      <c r="K2973" s="1" t="b">
        <f t="shared" si="140"/>
        <v>0</v>
      </c>
    </row>
    <row r="2974" spans="1:11" x14ac:dyDescent="0.25">
      <c r="A2974" t="s">
        <v>8</v>
      </c>
      <c r="B2974" t="s">
        <v>9</v>
      </c>
      <c r="C2974" t="s">
        <v>16</v>
      </c>
      <c r="D2974" t="s">
        <v>59</v>
      </c>
      <c r="E2974">
        <v>27531000</v>
      </c>
      <c r="F2974">
        <v>27534900</v>
      </c>
      <c r="G2974" t="s">
        <v>12</v>
      </c>
      <c r="H2974">
        <v>6</v>
      </c>
      <c r="I2974" s="1" t="b">
        <f t="shared" si="138"/>
        <v>0</v>
      </c>
      <c r="J2974" s="1" t="b">
        <f t="shared" si="139"/>
        <v>1</v>
      </c>
      <c r="K2974" s="1" t="b">
        <f t="shared" si="140"/>
        <v>0</v>
      </c>
    </row>
    <row r="2975" spans="1:11" x14ac:dyDescent="0.25">
      <c r="A2975" t="s">
        <v>8</v>
      </c>
      <c r="B2975" t="s">
        <v>9</v>
      </c>
      <c r="C2975" t="s">
        <v>16</v>
      </c>
      <c r="D2975" t="s">
        <v>59</v>
      </c>
      <c r="E2975">
        <v>27534970</v>
      </c>
      <c r="F2975">
        <v>27534970</v>
      </c>
      <c r="G2975" t="s">
        <v>12</v>
      </c>
      <c r="H2975">
        <v>6</v>
      </c>
      <c r="I2975" s="1" t="b">
        <f t="shared" si="138"/>
        <v>0</v>
      </c>
      <c r="J2975" s="1" t="b">
        <f t="shared" si="139"/>
        <v>1</v>
      </c>
      <c r="K2975" s="1" t="b">
        <f t="shared" si="140"/>
        <v>0</v>
      </c>
    </row>
    <row r="2976" spans="1:11" x14ac:dyDescent="0.25">
      <c r="A2976" t="s">
        <v>8</v>
      </c>
      <c r="B2976" t="s">
        <v>9</v>
      </c>
      <c r="C2976" t="s">
        <v>16</v>
      </c>
      <c r="D2976" t="s">
        <v>59</v>
      </c>
      <c r="E2976">
        <v>27535000</v>
      </c>
      <c r="F2976">
        <v>27542240</v>
      </c>
      <c r="G2976" t="s">
        <v>12</v>
      </c>
      <c r="H2976">
        <v>6</v>
      </c>
      <c r="I2976" s="1" t="b">
        <f t="shared" si="138"/>
        <v>0</v>
      </c>
      <c r="J2976" s="1" t="b">
        <f t="shared" si="139"/>
        <v>1</v>
      </c>
      <c r="K2976" s="1" t="b">
        <f t="shared" si="140"/>
        <v>0</v>
      </c>
    </row>
    <row r="2977" spans="1:11" x14ac:dyDescent="0.25">
      <c r="A2977" t="s">
        <v>8</v>
      </c>
      <c r="B2977" t="s">
        <v>9</v>
      </c>
      <c r="C2977" t="s">
        <v>16</v>
      </c>
      <c r="D2977" t="s">
        <v>59</v>
      </c>
      <c r="E2977">
        <v>27542970</v>
      </c>
      <c r="F2977">
        <v>27565000</v>
      </c>
      <c r="G2977" t="s">
        <v>12</v>
      </c>
      <c r="H2977">
        <v>6</v>
      </c>
      <c r="I2977" s="1" t="b">
        <f t="shared" si="138"/>
        <v>0</v>
      </c>
      <c r="J2977" s="1" t="b">
        <f t="shared" si="139"/>
        <v>1</v>
      </c>
      <c r="K2977" s="1" t="b">
        <f t="shared" si="140"/>
        <v>0</v>
      </c>
    </row>
    <row r="2978" spans="1:11" x14ac:dyDescent="0.25">
      <c r="A2978" t="s">
        <v>8</v>
      </c>
      <c r="B2978" t="s">
        <v>9</v>
      </c>
      <c r="C2978" t="s">
        <v>16</v>
      </c>
      <c r="D2978" t="s">
        <v>60</v>
      </c>
      <c r="E2978">
        <v>27570000</v>
      </c>
      <c r="F2978">
        <v>27570000</v>
      </c>
      <c r="G2978" t="s">
        <v>12</v>
      </c>
      <c r="H2978">
        <v>6</v>
      </c>
      <c r="I2978" s="1" t="b">
        <f t="shared" si="138"/>
        <v>0</v>
      </c>
      <c r="J2978" s="1" t="b">
        <f t="shared" si="139"/>
        <v>1</v>
      </c>
      <c r="K2978" s="1" t="b">
        <f t="shared" si="140"/>
        <v>0</v>
      </c>
    </row>
    <row r="2979" spans="1:11" x14ac:dyDescent="0.25">
      <c r="A2979" t="s">
        <v>8</v>
      </c>
      <c r="B2979" t="s">
        <v>9</v>
      </c>
      <c r="C2979" t="s">
        <v>16</v>
      </c>
      <c r="D2979" t="s">
        <v>60</v>
      </c>
      <c r="E2979">
        <v>27570970</v>
      </c>
      <c r="F2979">
        <v>27570971</v>
      </c>
      <c r="G2979" t="s">
        <v>12</v>
      </c>
      <c r="H2979">
        <v>6</v>
      </c>
      <c r="I2979" s="1" t="b">
        <f t="shared" si="138"/>
        <v>0</v>
      </c>
      <c r="J2979" s="1" t="b">
        <f t="shared" si="139"/>
        <v>1</v>
      </c>
      <c r="K2979" s="1" t="b">
        <f t="shared" si="140"/>
        <v>0</v>
      </c>
    </row>
    <row r="2980" spans="1:11" x14ac:dyDescent="0.25">
      <c r="A2980" t="s">
        <v>8</v>
      </c>
      <c r="B2980" t="s">
        <v>9</v>
      </c>
      <c r="C2980" t="s">
        <v>16</v>
      </c>
      <c r="D2980" t="s">
        <v>61</v>
      </c>
      <c r="E2980">
        <v>27580000</v>
      </c>
      <c r="F2980">
        <v>27580000</v>
      </c>
      <c r="G2980" t="s">
        <v>12</v>
      </c>
      <c r="H2980">
        <v>6</v>
      </c>
      <c r="I2980" s="1" t="b">
        <f t="shared" si="138"/>
        <v>0</v>
      </c>
      <c r="J2980" s="1" t="b">
        <f t="shared" si="139"/>
        <v>1</v>
      </c>
      <c r="K2980" s="1" t="b">
        <f t="shared" si="140"/>
        <v>0</v>
      </c>
    </row>
    <row r="2981" spans="1:11" x14ac:dyDescent="0.25">
      <c r="A2981" t="s">
        <v>8</v>
      </c>
      <c r="B2981" t="s">
        <v>9</v>
      </c>
      <c r="C2981" t="s">
        <v>16</v>
      </c>
      <c r="D2981" t="s">
        <v>61</v>
      </c>
      <c r="E2981">
        <v>27580970</v>
      </c>
      <c r="F2981">
        <v>27598970</v>
      </c>
      <c r="G2981" t="s">
        <v>12</v>
      </c>
      <c r="H2981">
        <v>6</v>
      </c>
      <c r="I2981" s="1" t="b">
        <f t="shared" si="138"/>
        <v>0</v>
      </c>
      <c r="J2981" s="1" t="b">
        <f t="shared" si="139"/>
        <v>1</v>
      </c>
      <c r="K2981" s="1" t="b">
        <f t="shared" si="140"/>
        <v>0</v>
      </c>
    </row>
    <row r="2982" spans="1:11" x14ac:dyDescent="0.25">
      <c r="A2982" t="s">
        <v>8</v>
      </c>
      <c r="B2982" t="s">
        <v>9</v>
      </c>
      <c r="C2982" t="s">
        <v>16</v>
      </c>
      <c r="D2982" t="s">
        <v>62</v>
      </c>
      <c r="E2982">
        <v>27600000</v>
      </c>
      <c r="F2982">
        <v>27600000</v>
      </c>
      <c r="G2982" t="s">
        <v>12</v>
      </c>
      <c r="H2982">
        <v>6</v>
      </c>
      <c r="I2982" s="1" t="b">
        <f t="shared" si="138"/>
        <v>0</v>
      </c>
      <c r="J2982" s="1" t="b">
        <f t="shared" si="139"/>
        <v>1</v>
      </c>
      <c r="K2982" s="1" t="b">
        <f t="shared" si="140"/>
        <v>0</v>
      </c>
    </row>
    <row r="2983" spans="1:11" x14ac:dyDescent="0.25">
      <c r="A2983" t="s">
        <v>8</v>
      </c>
      <c r="B2983" t="s">
        <v>9</v>
      </c>
      <c r="C2983" t="s">
        <v>16</v>
      </c>
      <c r="D2983" t="s">
        <v>62</v>
      </c>
      <c r="E2983">
        <v>27600970</v>
      </c>
      <c r="F2983">
        <v>27657970</v>
      </c>
      <c r="G2983" t="s">
        <v>12</v>
      </c>
      <c r="H2983">
        <v>6</v>
      </c>
      <c r="I2983" s="1" t="b">
        <f t="shared" si="138"/>
        <v>0</v>
      </c>
      <c r="J2983" s="1" t="b">
        <f t="shared" si="139"/>
        <v>1</v>
      </c>
      <c r="K2983" s="1" t="b">
        <f t="shared" si="140"/>
        <v>0</v>
      </c>
    </row>
    <row r="2984" spans="1:11" x14ac:dyDescent="0.25">
      <c r="A2984" t="s">
        <v>8</v>
      </c>
      <c r="B2984" t="s">
        <v>9</v>
      </c>
      <c r="C2984" t="s">
        <v>16</v>
      </c>
      <c r="D2984" t="s">
        <v>63</v>
      </c>
      <c r="E2984">
        <v>27660000</v>
      </c>
      <c r="F2984">
        <v>27690971</v>
      </c>
      <c r="G2984" t="s">
        <v>12</v>
      </c>
      <c r="H2984">
        <v>9</v>
      </c>
      <c r="I2984" s="1" t="b">
        <f t="shared" si="138"/>
        <v>0</v>
      </c>
      <c r="J2984" s="1" t="b">
        <f t="shared" si="139"/>
        <v>1</v>
      </c>
      <c r="K2984" s="1" t="b">
        <f t="shared" si="140"/>
        <v>0</v>
      </c>
    </row>
    <row r="2985" spans="1:11" x14ac:dyDescent="0.25">
      <c r="A2985" t="s">
        <v>8</v>
      </c>
      <c r="B2985" t="s">
        <v>9</v>
      </c>
      <c r="C2985" t="s">
        <v>16</v>
      </c>
      <c r="D2985" t="s">
        <v>64</v>
      </c>
      <c r="E2985">
        <v>27700000</v>
      </c>
      <c r="F2985">
        <v>27700000</v>
      </c>
      <c r="G2985" t="s">
        <v>12</v>
      </c>
      <c r="H2985">
        <v>6</v>
      </c>
      <c r="I2985" s="1" t="b">
        <f t="shared" si="138"/>
        <v>0</v>
      </c>
      <c r="J2985" s="1" t="b">
        <f t="shared" si="139"/>
        <v>1</v>
      </c>
      <c r="K2985" s="1" t="b">
        <f t="shared" si="140"/>
        <v>0</v>
      </c>
    </row>
    <row r="2986" spans="1:11" x14ac:dyDescent="0.25">
      <c r="A2986" t="s">
        <v>8</v>
      </c>
      <c r="B2986" t="s">
        <v>9</v>
      </c>
      <c r="C2986" t="s">
        <v>16</v>
      </c>
      <c r="D2986" t="s">
        <v>64</v>
      </c>
      <c r="E2986">
        <v>27700970</v>
      </c>
      <c r="F2986">
        <v>27770971</v>
      </c>
      <c r="G2986" t="s">
        <v>12</v>
      </c>
      <c r="H2986">
        <v>6</v>
      </c>
      <c r="I2986" s="1" t="b">
        <f t="shared" si="138"/>
        <v>0</v>
      </c>
      <c r="J2986" s="1" t="b">
        <f t="shared" si="139"/>
        <v>1</v>
      </c>
      <c r="K2986" s="1" t="b">
        <f t="shared" si="140"/>
        <v>0</v>
      </c>
    </row>
    <row r="2987" spans="1:11" x14ac:dyDescent="0.25">
      <c r="A2987" t="s">
        <v>8</v>
      </c>
      <c r="B2987" t="s">
        <v>9</v>
      </c>
      <c r="C2987" t="s">
        <v>16</v>
      </c>
      <c r="D2987" t="s">
        <v>65</v>
      </c>
      <c r="E2987">
        <v>27910000</v>
      </c>
      <c r="F2987">
        <v>27910640</v>
      </c>
      <c r="G2987" t="s">
        <v>12</v>
      </c>
      <c r="H2987">
        <v>7</v>
      </c>
      <c r="I2987" s="1" t="b">
        <f t="shared" si="138"/>
        <v>0</v>
      </c>
      <c r="J2987" s="1" t="b">
        <f t="shared" si="139"/>
        <v>1</v>
      </c>
      <c r="K2987" s="1" t="b">
        <f t="shared" si="140"/>
        <v>0</v>
      </c>
    </row>
    <row r="2988" spans="1:11" x14ac:dyDescent="0.25">
      <c r="A2988" t="s">
        <v>8</v>
      </c>
      <c r="B2988" t="s">
        <v>9</v>
      </c>
      <c r="C2988" t="s">
        <v>16</v>
      </c>
      <c r="D2988" t="s">
        <v>65</v>
      </c>
      <c r="E2988">
        <v>27910970</v>
      </c>
      <c r="F2988">
        <v>27910972</v>
      </c>
      <c r="G2988" t="s">
        <v>12</v>
      </c>
      <c r="H2988">
        <v>7</v>
      </c>
      <c r="I2988" s="1" t="b">
        <f t="shared" si="138"/>
        <v>0</v>
      </c>
      <c r="J2988" s="1" t="b">
        <f t="shared" si="139"/>
        <v>1</v>
      </c>
      <c r="K2988" s="1" t="b">
        <f t="shared" si="140"/>
        <v>0</v>
      </c>
    </row>
    <row r="2989" spans="1:11" x14ac:dyDescent="0.25">
      <c r="A2989" t="s">
        <v>8</v>
      </c>
      <c r="B2989" t="s">
        <v>9</v>
      </c>
      <c r="C2989" t="s">
        <v>16</v>
      </c>
      <c r="D2989" t="s">
        <v>65</v>
      </c>
      <c r="E2989">
        <v>27913000</v>
      </c>
      <c r="F2989">
        <v>27913311</v>
      </c>
      <c r="G2989" t="s">
        <v>12</v>
      </c>
      <c r="H2989">
        <v>7</v>
      </c>
      <c r="I2989" s="1" t="b">
        <f t="shared" si="138"/>
        <v>0</v>
      </c>
      <c r="J2989" s="1" t="b">
        <f t="shared" si="139"/>
        <v>1</v>
      </c>
      <c r="K2989" s="1" t="b">
        <f t="shared" si="140"/>
        <v>0</v>
      </c>
    </row>
    <row r="2990" spans="1:11" x14ac:dyDescent="0.25">
      <c r="A2990" t="s">
        <v>8</v>
      </c>
      <c r="B2990" t="s">
        <v>9</v>
      </c>
      <c r="C2990" t="s">
        <v>16</v>
      </c>
      <c r="D2990" t="s">
        <v>65</v>
      </c>
      <c r="E2990">
        <v>27913312</v>
      </c>
      <c r="F2990">
        <v>27913312</v>
      </c>
      <c r="G2990" t="s">
        <v>12</v>
      </c>
      <c r="H2990">
        <v>7</v>
      </c>
      <c r="I2990" s="1" t="b">
        <f t="shared" si="138"/>
        <v>0</v>
      </c>
      <c r="J2990" s="1" t="b">
        <f t="shared" si="139"/>
        <v>1</v>
      </c>
      <c r="K2990" s="1" t="b">
        <f t="shared" si="140"/>
        <v>0</v>
      </c>
    </row>
    <row r="2991" spans="1:11" x14ac:dyDescent="0.25">
      <c r="A2991" t="s">
        <v>8</v>
      </c>
      <c r="B2991" t="s">
        <v>9</v>
      </c>
      <c r="C2991" t="s">
        <v>16</v>
      </c>
      <c r="D2991" t="s">
        <v>65</v>
      </c>
      <c r="E2991">
        <v>27913313</v>
      </c>
      <c r="F2991">
        <v>27915060</v>
      </c>
      <c r="G2991" t="s">
        <v>12</v>
      </c>
      <c r="H2991">
        <v>7</v>
      </c>
      <c r="I2991" s="1" t="b">
        <f t="shared" si="138"/>
        <v>0</v>
      </c>
      <c r="J2991" s="1" t="b">
        <f t="shared" si="139"/>
        <v>1</v>
      </c>
      <c r="K2991" s="1" t="b">
        <f t="shared" si="140"/>
        <v>0</v>
      </c>
    </row>
    <row r="2992" spans="1:11" x14ac:dyDescent="0.25">
      <c r="A2992" t="s">
        <v>8</v>
      </c>
      <c r="B2992" t="s">
        <v>9</v>
      </c>
      <c r="C2992" t="s">
        <v>16</v>
      </c>
      <c r="D2992" t="s">
        <v>65</v>
      </c>
      <c r="E2992">
        <v>27915061</v>
      </c>
      <c r="F2992">
        <v>27915061</v>
      </c>
      <c r="G2992" t="s">
        <v>12</v>
      </c>
      <c r="H2992">
        <v>7</v>
      </c>
      <c r="I2992" s="1" t="b">
        <f t="shared" si="138"/>
        <v>0</v>
      </c>
      <c r="J2992" s="1" t="b">
        <f t="shared" si="139"/>
        <v>1</v>
      </c>
      <c r="K2992" s="1" t="b">
        <f t="shared" si="140"/>
        <v>0</v>
      </c>
    </row>
    <row r="2993" spans="1:11" x14ac:dyDescent="0.25">
      <c r="A2993" t="s">
        <v>8</v>
      </c>
      <c r="B2993" t="s">
        <v>9</v>
      </c>
      <c r="C2993" t="s">
        <v>16</v>
      </c>
      <c r="D2993" t="s">
        <v>65</v>
      </c>
      <c r="E2993">
        <v>27915070</v>
      </c>
      <c r="F2993">
        <v>27915530</v>
      </c>
      <c r="G2993" t="s">
        <v>12</v>
      </c>
      <c r="H2993">
        <v>7</v>
      </c>
      <c r="I2993" s="1" t="b">
        <f t="shared" si="138"/>
        <v>0</v>
      </c>
      <c r="J2993" s="1" t="b">
        <f t="shared" si="139"/>
        <v>1</v>
      </c>
      <c r="K2993" s="1" t="b">
        <f t="shared" si="140"/>
        <v>0</v>
      </c>
    </row>
    <row r="2994" spans="1:11" x14ac:dyDescent="0.25">
      <c r="A2994" t="s">
        <v>8</v>
      </c>
      <c r="B2994" t="s">
        <v>9</v>
      </c>
      <c r="C2994" t="s">
        <v>16</v>
      </c>
      <c r="D2994" t="s">
        <v>65</v>
      </c>
      <c r="E2994">
        <v>27915970</v>
      </c>
      <c r="F2994">
        <v>27915970</v>
      </c>
      <c r="G2994" t="s">
        <v>12</v>
      </c>
      <c r="H2994">
        <v>7</v>
      </c>
      <c r="I2994" s="1" t="b">
        <f t="shared" si="138"/>
        <v>0</v>
      </c>
      <c r="J2994" s="1" t="b">
        <f t="shared" si="139"/>
        <v>1</v>
      </c>
      <c r="K2994" s="1" t="b">
        <f t="shared" si="140"/>
        <v>0</v>
      </c>
    </row>
    <row r="2995" spans="1:11" x14ac:dyDescent="0.25">
      <c r="A2995" t="s">
        <v>8</v>
      </c>
      <c r="B2995" t="s">
        <v>9</v>
      </c>
      <c r="C2995" t="s">
        <v>16</v>
      </c>
      <c r="D2995" t="s">
        <v>65</v>
      </c>
      <c r="E2995">
        <v>27916000</v>
      </c>
      <c r="F2995">
        <v>27925523</v>
      </c>
      <c r="G2995" t="s">
        <v>12</v>
      </c>
      <c r="H2995">
        <v>7</v>
      </c>
      <c r="I2995" s="1" t="b">
        <f t="shared" si="138"/>
        <v>0</v>
      </c>
      <c r="J2995" s="1" t="b">
        <f t="shared" si="139"/>
        <v>1</v>
      </c>
      <c r="K2995" s="1" t="b">
        <f t="shared" si="140"/>
        <v>0</v>
      </c>
    </row>
    <row r="2996" spans="1:11" x14ac:dyDescent="0.25">
      <c r="A2996" t="s">
        <v>8</v>
      </c>
      <c r="B2996" t="s">
        <v>9</v>
      </c>
      <c r="C2996" t="s">
        <v>16</v>
      </c>
      <c r="D2996" t="s">
        <v>65</v>
      </c>
      <c r="E2996">
        <v>27925524</v>
      </c>
      <c r="F2996">
        <v>27925527</v>
      </c>
      <c r="G2996" t="s">
        <v>12</v>
      </c>
      <c r="H2996">
        <v>7</v>
      </c>
      <c r="I2996" s="1" t="b">
        <f t="shared" si="138"/>
        <v>0</v>
      </c>
      <c r="J2996" s="1" t="b">
        <f t="shared" si="139"/>
        <v>1</v>
      </c>
      <c r="K2996" s="1" t="b">
        <f t="shared" si="140"/>
        <v>0</v>
      </c>
    </row>
    <row r="2997" spans="1:11" x14ac:dyDescent="0.25">
      <c r="A2997" t="s">
        <v>8</v>
      </c>
      <c r="B2997" t="s">
        <v>9</v>
      </c>
      <c r="C2997" t="s">
        <v>16</v>
      </c>
      <c r="D2997" t="s">
        <v>65</v>
      </c>
      <c r="E2997">
        <v>27925528</v>
      </c>
      <c r="F2997">
        <v>27925531</v>
      </c>
      <c r="G2997" t="s">
        <v>12</v>
      </c>
      <c r="H2997">
        <v>7</v>
      </c>
      <c r="I2997" s="1" t="b">
        <f t="shared" si="138"/>
        <v>0</v>
      </c>
      <c r="J2997" s="1" t="b">
        <f t="shared" si="139"/>
        <v>1</v>
      </c>
      <c r="K2997" s="1" t="b">
        <f t="shared" si="140"/>
        <v>0</v>
      </c>
    </row>
    <row r="2998" spans="1:11" x14ac:dyDescent="0.25">
      <c r="A2998" t="s">
        <v>8</v>
      </c>
      <c r="B2998" t="s">
        <v>9</v>
      </c>
      <c r="C2998" t="s">
        <v>16</v>
      </c>
      <c r="D2998" t="s">
        <v>65</v>
      </c>
      <c r="E2998">
        <v>27925532</v>
      </c>
      <c r="F2998">
        <v>27925533</v>
      </c>
      <c r="G2998" t="s">
        <v>12</v>
      </c>
      <c r="H2998">
        <v>7</v>
      </c>
      <c r="I2998" s="1" t="b">
        <f t="shared" si="138"/>
        <v>0</v>
      </c>
      <c r="J2998" s="1" t="b">
        <f t="shared" si="139"/>
        <v>1</v>
      </c>
      <c r="K2998" s="1" t="b">
        <f t="shared" si="140"/>
        <v>0</v>
      </c>
    </row>
    <row r="2999" spans="1:11" x14ac:dyDescent="0.25">
      <c r="A2999" t="s">
        <v>8</v>
      </c>
      <c r="B2999" t="s">
        <v>9</v>
      </c>
      <c r="C2999" t="s">
        <v>16</v>
      </c>
      <c r="D2999" t="s">
        <v>65</v>
      </c>
      <c r="E2999">
        <v>27925534</v>
      </c>
      <c r="F2999">
        <v>27930040</v>
      </c>
      <c r="G2999" t="s">
        <v>12</v>
      </c>
      <c r="H2999">
        <v>7</v>
      </c>
      <c r="I2999" s="1" t="b">
        <f t="shared" si="138"/>
        <v>0</v>
      </c>
      <c r="J2999" s="1" t="b">
        <f t="shared" si="139"/>
        <v>1</v>
      </c>
      <c r="K2999" s="1" t="b">
        <f t="shared" si="140"/>
        <v>0</v>
      </c>
    </row>
    <row r="3000" spans="1:11" x14ac:dyDescent="0.25">
      <c r="A3000" t="s">
        <v>8</v>
      </c>
      <c r="B3000" t="s">
        <v>9</v>
      </c>
      <c r="C3000" t="s">
        <v>16</v>
      </c>
      <c r="D3000" t="s">
        <v>65</v>
      </c>
      <c r="E3000">
        <v>27930042</v>
      </c>
      <c r="F3000">
        <v>27930042</v>
      </c>
      <c r="G3000" t="s">
        <v>12</v>
      </c>
      <c r="H3000">
        <v>7</v>
      </c>
      <c r="I3000" s="1" t="b">
        <f t="shared" si="138"/>
        <v>0</v>
      </c>
      <c r="J3000" s="1" t="b">
        <f t="shared" si="139"/>
        <v>1</v>
      </c>
      <c r="K3000" s="1" t="b">
        <f t="shared" si="140"/>
        <v>0</v>
      </c>
    </row>
    <row r="3001" spans="1:11" x14ac:dyDescent="0.25">
      <c r="A3001" t="s">
        <v>8</v>
      </c>
      <c r="B3001" t="s">
        <v>9</v>
      </c>
      <c r="C3001" t="s">
        <v>16</v>
      </c>
      <c r="D3001" t="s">
        <v>65</v>
      </c>
      <c r="E3001">
        <v>27930045</v>
      </c>
      <c r="F3001">
        <v>27930050</v>
      </c>
      <c r="G3001" t="s">
        <v>12</v>
      </c>
      <c r="H3001">
        <v>7</v>
      </c>
      <c r="I3001" s="1" t="b">
        <f t="shared" si="138"/>
        <v>0</v>
      </c>
      <c r="J3001" s="1" t="b">
        <f t="shared" si="139"/>
        <v>1</v>
      </c>
      <c r="K3001" s="1" t="b">
        <f t="shared" si="140"/>
        <v>0</v>
      </c>
    </row>
    <row r="3002" spans="1:11" x14ac:dyDescent="0.25">
      <c r="A3002" t="s">
        <v>8</v>
      </c>
      <c r="B3002" t="s">
        <v>9</v>
      </c>
      <c r="C3002" t="s">
        <v>16</v>
      </c>
      <c r="D3002" t="s">
        <v>65</v>
      </c>
      <c r="E3002">
        <v>27930055</v>
      </c>
      <c r="F3002">
        <v>27930055</v>
      </c>
      <c r="G3002" t="s">
        <v>12</v>
      </c>
      <c r="H3002">
        <v>7</v>
      </c>
      <c r="I3002" s="1" t="b">
        <f t="shared" si="138"/>
        <v>0</v>
      </c>
      <c r="J3002" s="1" t="b">
        <f t="shared" si="139"/>
        <v>1</v>
      </c>
      <c r="K3002" s="1" t="b">
        <f t="shared" si="140"/>
        <v>0</v>
      </c>
    </row>
    <row r="3003" spans="1:11" x14ac:dyDescent="0.25">
      <c r="A3003" t="s">
        <v>8</v>
      </c>
      <c r="B3003" t="s">
        <v>9</v>
      </c>
      <c r="C3003" t="s">
        <v>16</v>
      </c>
      <c r="D3003" t="s">
        <v>65</v>
      </c>
      <c r="E3003">
        <v>27930060</v>
      </c>
      <c r="F3003">
        <v>27930811</v>
      </c>
      <c r="G3003" t="s">
        <v>12</v>
      </c>
      <c r="H3003">
        <v>7</v>
      </c>
      <c r="I3003" s="1" t="b">
        <f t="shared" si="138"/>
        <v>0</v>
      </c>
      <c r="J3003" s="1" t="b">
        <f t="shared" si="139"/>
        <v>1</v>
      </c>
      <c r="K3003" s="1" t="b">
        <f t="shared" si="140"/>
        <v>0</v>
      </c>
    </row>
    <row r="3004" spans="1:11" x14ac:dyDescent="0.25">
      <c r="A3004" t="s">
        <v>8</v>
      </c>
      <c r="B3004" t="s">
        <v>9</v>
      </c>
      <c r="C3004" t="s">
        <v>16</v>
      </c>
      <c r="D3004" t="s">
        <v>65</v>
      </c>
      <c r="E3004">
        <v>27930812</v>
      </c>
      <c r="F3004">
        <v>27930812</v>
      </c>
      <c r="G3004" t="s">
        <v>12</v>
      </c>
      <c r="H3004">
        <v>7</v>
      </c>
      <c r="I3004" s="1" t="b">
        <f t="shared" si="138"/>
        <v>0</v>
      </c>
      <c r="J3004" s="1" t="b">
        <f t="shared" si="139"/>
        <v>1</v>
      </c>
      <c r="K3004" s="1" t="b">
        <f t="shared" si="140"/>
        <v>0</v>
      </c>
    </row>
    <row r="3005" spans="1:11" x14ac:dyDescent="0.25">
      <c r="A3005" t="s">
        <v>8</v>
      </c>
      <c r="B3005" t="s">
        <v>9</v>
      </c>
      <c r="C3005" t="s">
        <v>16</v>
      </c>
      <c r="D3005" t="s">
        <v>65</v>
      </c>
      <c r="E3005">
        <v>27930813</v>
      </c>
      <c r="F3005">
        <v>27932001</v>
      </c>
      <c r="G3005" t="s">
        <v>12</v>
      </c>
      <c r="H3005">
        <v>7</v>
      </c>
      <c r="I3005" s="1" t="b">
        <f t="shared" si="138"/>
        <v>0</v>
      </c>
      <c r="J3005" s="1" t="b">
        <f t="shared" si="139"/>
        <v>1</v>
      </c>
      <c r="K3005" s="1" t="b">
        <f t="shared" si="140"/>
        <v>0</v>
      </c>
    </row>
    <row r="3006" spans="1:11" x14ac:dyDescent="0.25">
      <c r="A3006" t="s">
        <v>8</v>
      </c>
      <c r="B3006" t="s">
        <v>9</v>
      </c>
      <c r="C3006" t="s">
        <v>16</v>
      </c>
      <c r="D3006" t="s">
        <v>65</v>
      </c>
      <c r="E3006">
        <v>27932002</v>
      </c>
      <c r="F3006">
        <v>27932003</v>
      </c>
      <c r="G3006" t="s">
        <v>12</v>
      </c>
      <c r="H3006">
        <v>7</v>
      </c>
      <c r="I3006" s="1" t="b">
        <f t="shared" si="138"/>
        <v>0</v>
      </c>
      <c r="J3006" s="1" t="b">
        <f t="shared" si="139"/>
        <v>1</v>
      </c>
      <c r="K3006" s="1" t="b">
        <f t="shared" si="140"/>
        <v>0</v>
      </c>
    </row>
    <row r="3007" spans="1:11" x14ac:dyDescent="0.25">
      <c r="A3007" t="s">
        <v>8</v>
      </c>
      <c r="B3007" t="s">
        <v>9</v>
      </c>
      <c r="C3007" t="s">
        <v>16</v>
      </c>
      <c r="D3007" t="s">
        <v>65</v>
      </c>
      <c r="E3007">
        <v>27932004</v>
      </c>
      <c r="F3007">
        <v>27932351</v>
      </c>
      <c r="G3007" t="s">
        <v>12</v>
      </c>
      <c r="H3007">
        <v>7</v>
      </c>
      <c r="I3007" s="1" t="b">
        <f t="shared" si="138"/>
        <v>0</v>
      </c>
      <c r="J3007" s="1" t="b">
        <f t="shared" si="139"/>
        <v>1</v>
      </c>
      <c r="K3007" s="1" t="b">
        <f t="shared" si="140"/>
        <v>0</v>
      </c>
    </row>
    <row r="3008" spans="1:11" x14ac:dyDescent="0.25">
      <c r="A3008" t="s">
        <v>8</v>
      </c>
      <c r="B3008" t="s">
        <v>9</v>
      </c>
      <c r="C3008" t="s">
        <v>16</v>
      </c>
      <c r="D3008" t="s">
        <v>65</v>
      </c>
      <c r="E3008">
        <v>27932352</v>
      </c>
      <c r="F3008">
        <v>27932353</v>
      </c>
      <c r="G3008" t="s">
        <v>12</v>
      </c>
      <c r="H3008">
        <v>7</v>
      </c>
      <c r="I3008" s="1" t="b">
        <f t="shared" si="138"/>
        <v>0</v>
      </c>
      <c r="J3008" s="1" t="b">
        <f t="shared" si="139"/>
        <v>1</v>
      </c>
      <c r="K3008" s="1" t="b">
        <f t="shared" si="140"/>
        <v>0</v>
      </c>
    </row>
    <row r="3009" spans="1:11" x14ac:dyDescent="0.25">
      <c r="A3009" t="s">
        <v>8</v>
      </c>
      <c r="B3009" t="s">
        <v>9</v>
      </c>
      <c r="C3009" t="s">
        <v>16</v>
      </c>
      <c r="D3009" t="s">
        <v>65</v>
      </c>
      <c r="E3009">
        <v>27932354</v>
      </c>
      <c r="F3009">
        <v>27937770</v>
      </c>
      <c r="G3009" t="s">
        <v>12</v>
      </c>
      <c r="H3009">
        <v>7</v>
      </c>
      <c r="I3009" s="1" t="b">
        <f t="shared" si="138"/>
        <v>0</v>
      </c>
      <c r="J3009" s="1" t="b">
        <f t="shared" si="139"/>
        <v>1</v>
      </c>
      <c r="K3009" s="1" t="b">
        <f t="shared" si="140"/>
        <v>0</v>
      </c>
    </row>
    <row r="3010" spans="1:11" x14ac:dyDescent="0.25">
      <c r="A3010" t="s">
        <v>8</v>
      </c>
      <c r="B3010" t="s">
        <v>9</v>
      </c>
      <c r="C3010" t="s">
        <v>16</v>
      </c>
      <c r="D3010" t="s">
        <v>65</v>
      </c>
      <c r="E3010">
        <v>27937970</v>
      </c>
      <c r="F3010">
        <v>27937970</v>
      </c>
      <c r="G3010" t="s">
        <v>12</v>
      </c>
      <c r="H3010">
        <v>7</v>
      </c>
      <c r="I3010" s="1" t="b">
        <f t="shared" si="138"/>
        <v>0</v>
      </c>
      <c r="J3010" s="1" t="b">
        <f t="shared" si="139"/>
        <v>1</v>
      </c>
      <c r="K3010" s="1" t="b">
        <f t="shared" si="140"/>
        <v>0</v>
      </c>
    </row>
    <row r="3011" spans="1:11" x14ac:dyDescent="0.25">
      <c r="A3011" t="s">
        <v>8</v>
      </c>
      <c r="B3011" t="s">
        <v>9</v>
      </c>
      <c r="C3011" t="s">
        <v>16</v>
      </c>
      <c r="D3011" t="s">
        <v>65</v>
      </c>
      <c r="E3011">
        <v>27940000</v>
      </c>
      <c r="F3011">
        <v>27940500</v>
      </c>
      <c r="G3011" t="s">
        <v>12</v>
      </c>
      <c r="H3011">
        <v>7</v>
      </c>
      <c r="I3011" s="1" t="b">
        <f t="shared" ref="I3011:I3074" si="141">E3011*1&lt;=$K$1*1</f>
        <v>0</v>
      </c>
      <c r="J3011" s="1" t="b">
        <f t="shared" ref="J3011:J3074" si="142">F3011&gt;=$K$1</f>
        <v>1</v>
      </c>
      <c r="K3011" s="1" t="b">
        <f t="shared" ref="K3011:K3074" si="143">AND(I3011=TRUE,J3011=TRUE)</f>
        <v>0</v>
      </c>
    </row>
    <row r="3012" spans="1:11" x14ac:dyDescent="0.25">
      <c r="A3012" t="s">
        <v>8</v>
      </c>
      <c r="B3012" t="s">
        <v>9</v>
      </c>
      <c r="C3012" t="s">
        <v>16</v>
      </c>
      <c r="D3012" t="s">
        <v>65</v>
      </c>
      <c r="E3012">
        <v>27940501</v>
      </c>
      <c r="F3012">
        <v>27940501</v>
      </c>
      <c r="G3012" t="s">
        <v>12</v>
      </c>
      <c r="H3012">
        <v>7</v>
      </c>
      <c r="I3012" s="1" t="b">
        <f t="shared" si="141"/>
        <v>0</v>
      </c>
      <c r="J3012" s="1" t="b">
        <f t="shared" si="142"/>
        <v>1</v>
      </c>
      <c r="K3012" s="1" t="b">
        <f t="shared" si="143"/>
        <v>0</v>
      </c>
    </row>
    <row r="3013" spans="1:11" x14ac:dyDescent="0.25">
      <c r="A3013" t="s">
        <v>8</v>
      </c>
      <c r="B3013" t="s">
        <v>9</v>
      </c>
      <c r="C3013" t="s">
        <v>16</v>
      </c>
      <c r="D3013" t="s">
        <v>65</v>
      </c>
      <c r="E3013">
        <v>27940510</v>
      </c>
      <c r="F3013">
        <v>27943841</v>
      </c>
      <c r="G3013" t="s">
        <v>12</v>
      </c>
      <c r="H3013">
        <v>7</v>
      </c>
      <c r="I3013" s="1" t="b">
        <f t="shared" si="141"/>
        <v>0</v>
      </c>
      <c r="J3013" s="1" t="b">
        <f t="shared" si="142"/>
        <v>1</v>
      </c>
      <c r="K3013" s="1" t="b">
        <f t="shared" si="143"/>
        <v>0</v>
      </c>
    </row>
    <row r="3014" spans="1:11" x14ac:dyDescent="0.25">
      <c r="A3014" t="s">
        <v>8</v>
      </c>
      <c r="B3014" t="s">
        <v>9</v>
      </c>
      <c r="C3014" t="s">
        <v>16</v>
      </c>
      <c r="D3014" t="s">
        <v>65</v>
      </c>
      <c r="E3014">
        <v>27943842</v>
      </c>
      <c r="F3014">
        <v>27943842</v>
      </c>
      <c r="G3014" t="s">
        <v>12</v>
      </c>
      <c r="H3014">
        <v>7</v>
      </c>
      <c r="I3014" s="1" t="b">
        <f t="shared" si="141"/>
        <v>0</v>
      </c>
      <c r="J3014" s="1" t="b">
        <f t="shared" si="142"/>
        <v>1</v>
      </c>
      <c r="K3014" s="1" t="b">
        <f t="shared" si="143"/>
        <v>0</v>
      </c>
    </row>
    <row r="3015" spans="1:11" x14ac:dyDescent="0.25">
      <c r="A3015" t="s">
        <v>8</v>
      </c>
      <c r="B3015" t="s">
        <v>9</v>
      </c>
      <c r="C3015" t="s">
        <v>16</v>
      </c>
      <c r="D3015" t="s">
        <v>65</v>
      </c>
      <c r="E3015">
        <v>27943845</v>
      </c>
      <c r="F3015">
        <v>27945241</v>
      </c>
      <c r="G3015" t="s">
        <v>12</v>
      </c>
      <c r="H3015">
        <v>7</v>
      </c>
      <c r="I3015" s="1" t="b">
        <f t="shared" si="141"/>
        <v>0</v>
      </c>
      <c r="J3015" s="1" t="b">
        <f t="shared" si="142"/>
        <v>1</v>
      </c>
      <c r="K3015" s="1" t="b">
        <f t="shared" si="143"/>
        <v>0</v>
      </c>
    </row>
    <row r="3016" spans="1:11" x14ac:dyDescent="0.25">
      <c r="A3016" t="s">
        <v>8</v>
      </c>
      <c r="B3016" t="s">
        <v>9</v>
      </c>
      <c r="C3016" t="s">
        <v>16</v>
      </c>
      <c r="D3016" t="s">
        <v>65</v>
      </c>
      <c r="E3016">
        <v>27945242</v>
      </c>
      <c r="F3016">
        <v>27945242</v>
      </c>
      <c r="G3016" t="s">
        <v>12</v>
      </c>
      <c r="H3016">
        <v>7</v>
      </c>
      <c r="I3016" s="1" t="b">
        <f t="shared" si="141"/>
        <v>0</v>
      </c>
      <c r="J3016" s="1" t="b">
        <f t="shared" si="142"/>
        <v>1</v>
      </c>
      <c r="K3016" s="1" t="b">
        <f t="shared" si="143"/>
        <v>0</v>
      </c>
    </row>
    <row r="3017" spans="1:11" x14ac:dyDescent="0.25">
      <c r="A3017" t="s">
        <v>8</v>
      </c>
      <c r="B3017" t="s">
        <v>9</v>
      </c>
      <c r="C3017" t="s">
        <v>16</v>
      </c>
      <c r="D3017" t="s">
        <v>65</v>
      </c>
      <c r="E3017">
        <v>27945243</v>
      </c>
      <c r="F3017">
        <v>27946131</v>
      </c>
      <c r="G3017" t="s">
        <v>12</v>
      </c>
      <c r="H3017">
        <v>7</v>
      </c>
      <c r="I3017" s="1" t="b">
        <f t="shared" si="141"/>
        <v>0</v>
      </c>
      <c r="J3017" s="1" t="b">
        <f t="shared" si="142"/>
        <v>1</v>
      </c>
      <c r="K3017" s="1" t="b">
        <f t="shared" si="143"/>
        <v>0</v>
      </c>
    </row>
    <row r="3018" spans="1:11" x14ac:dyDescent="0.25">
      <c r="A3018" t="s">
        <v>8</v>
      </c>
      <c r="B3018" t="s">
        <v>9</v>
      </c>
      <c r="C3018" t="s">
        <v>16</v>
      </c>
      <c r="D3018" t="s">
        <v>65</v>
      </c>
      <c r="E3018">
        <v>27946132</v>
      </c>
      <c r="F3018">
        <v>27946134</v>
      </c>
      <c r="G3018" t="s">
        <v>12</v>
      </c>
      <c r="H3018">
        <v>7</v>
      </c>
      <c r="I3018" s="1" t="b">
        <f t="shared" si="141"/>
        <v>0</v>
      </c>
      <c r="J3018" s="1" t="b">
        <f t="shared" si="142"/>
        <v>1</v>
      </c>
      <c r="K3018" s="1" t="b">
        <f t="shared" si="143"/>
        <v>0</v>
      </c>
    </row>
    <row r="3019" spans="1:11" x14ac:dyDescent="0.25">
      <c r="A3019" t="s">
        <v>8</v>
      </c>
      <c r="B3019" t="s">
        <v>9</v>
      </c>
      <c r="C3019" t="s">
        <v>16</v>
      </c>
      <c r="D3019" t="s">
        <v>65</v>
      </c>
      <c r="E3019">
        <v>27946135</v>
      </c>
      <c r="F3019">
        <v>27946240</v>
      </c>
      <c r="G3019" t="s">
        <v>12</v>
      </c>
      <c r="H3019">
        <v>7</v>
      </c>
      <c r="I3019" s="1" t="b">
        <f t="shared" si="141"/>
        <v>0</v>
      </c>
      <c r="J3019" s="1" t="b">
        <f t="shared" si="142"/>
        <v>1</v>
      </c>
      <c r="K3019" s="1" t="b">
        <f t="shared" si="143"/>
        <v>0</v>
      </c>
    </row>
    <row r="3020" spans="1:11" x14ac:dyDescent="0.25">
      <c r="A3020" t="s">
        <v>8</v>
      </c>
      <c r="B3020" t="s">
        <v>9</v>
      </c>
      <c r="C3020" t="s">
        <v>16</v>
      </c>
      <c r="D3020" t="s">
        <v>65</v>
      </c>
      <c r="E3020">
        <v>27946242</v>
      </c>
      <c r="F3020">
        <v>27946243</v>
      </c>
      <c r="G3020" t="s">
        <v>12</v>
      </c>
      <c r="H3020">
        <v>7</v>
      </c>
      <c r="I3020" s="1" t="b">
        <f t="shared" si="141"/>
        <v>0</v>
      </c>
      <c r="J3020" s="1" t="b">
        <f t="shared" si="142"/>
        <v>1</v>
      </c>
      <c r="K3020" s="1" t="b">
        <f t="shared" si="143"/>
        <v>0</v>
      </c>
    </row>
    <row r="3021" spans="1:11" x14ac:dyDescent="0.25">
      <c r="A3021" t="s">
        <v>8</v>
      </c>
      <c r="B3021" t="s">
        <v>9</v>
      </c>
      <c r="C3021" t="s">
        <v>16</v>
      </c>
      <c r="D3021" t="s">
        <v>65</v>
      </c>
      <c r="E3021">
        <v>27946244</v>
      </c>
      <c r="F3021">
        <v>27946250</v>
      </c>
      <c r="G3021" t="s">
        <v>12</v>
      </c>
      <c r="H3021">
        <v>7</v>
      </c>
      <c r="I3021" s="1" t="b">
        <f t="shared" si="141"/>
        <v>0</v>
      </c>
      <c r="J3021" s="1" t="b">
        <f t="shared" si="142"/>
        <v>1</v>
      </c>
      <c r="K3021" s="1" t="b">
        <f t="shared" si="143"/>
        <v>0</v>
      </c>
    </row>
    <row r="3022" spans="1:11" x14ac:dyDescent="0.25">
      <c r="A3022" t="s">
        <v>8</v>
      </c>
      <c r="B3022" t="s">
        <v>9</v>
      </c>
      <c r="C3022" t="s">
        <v>16</v>
      </c>
      <c r="D3022" t="s">
        <v>65</v>
      </c>
      <c r="E3022">
        <v>27946251</v>
      </c>
      <c r="F3022">
        <v>27946251</v>
      </c>
      <c r="G3022" t="s">
        <v>12</v>
      </c>
      <c r="H3022">
        <v>7</v>
      </c>
      <c r="I3022" s="1" t="b">
        <f t="shared" si="141"/>
        <v>0</v>
      </c>
      <c r="J3022" s="1" t="b">
        <f t="shared" si="142"/>
        <v>1</v>
      </c>
      <c r="K3022" s="1" t="b">
        <f t="shared" si="143"/>
        <v>0</v>
      </c>
    </row>
    <row r="3023" spans="1:11" x14ac:dyDescent="0.25">
      <c r="A3023" t="s">
        <v>8</v>
      </c>
      <c r="B3023" t="s">
        <v>9</v>
      </c>
      <c r="C3023" t="s">
        <v>16</v>
      </c>
      <c r="D3023" t="s">
        <v>65</v>
      </c>
      <c r="E3023">
        <v>27946255</v>
      </c>
      <c r="F3023">
        <v>27947550</v>
      </c>
      <c r="G3023" t="s">
        <v>12</v>
      </c>
      <c r="H3023">
        <v>7</v>
      </c>
      <c r="I3023" s="1" t="b">
        <f t="shared" si="141"/>
        <v>0</v>
      </c>
      <c r="J3023" s="1" t="b">
        <f t="shared" si="142"/>
        <v>1</v>
      </c>
      <c r="K3023" s="1" t="b">
        <f t="shared" si="143"/>
        <v>0</v>
      </c>
    </row>
    <row r="3024" spans="1:11" x14ac:dyDescent="0.25">
      <c r="A3024" t="s">
        <v>8</v>
      </c>
      <c r="B3024" t="s">
        <v>9</v>
      </c>
      <c r="C3024" t="s">
        <v>16</v>
      </c>
      <c r="D3024" t="s">
        <v>65</v>
      </c>
      <c r="E3024">
        <v>27947552</v>
      </c>
      <c r="F3024">
        <v>27947560</v>
      </c>
      <c r="G3024" t="s">
        <v>12</v>
      </c>
      <c r="H3024">
        <v>7</v>
      </c>
      <c r="I3024" s="1" t="b">
        <f t="shared" si="141"/>
        <v>0</v>
      </c>
      <c r="J3024" s="1" t="b">
        <f t="shared" si="142"/>
        <v>1</v>
      </c>
      <c r="K3024" s="1" t="b">
        <f t="shared" si="143"/>
        <v>0</v>
      </c>
    </row>
    <row r="3025" spans="1:11" x14ac:dyDescent="0.25">
      <c r="A3025" t="s">
        <v>8</v>
      </c>
      <c r="B3025" t="s">
        <v>9</v>
      </c>
      <c r="C3025" t="s">
        <v>16</v>
      </c>
      <c r="D3025" t="s">
        <v>65</v>
      </c>
      <c r="E3025">
        <v>27947562</v>
      </c>
      <c r="F3025">
        <v>27948076</v>
      </c>
      <c r="G3025" t="s">
        <v>12</v>
      </c>
      <c r="H3025">
        <v>7</v>
      </c>
      <c r="I3025" s="1" t="b">
        <f t="shared" si="141"/>
        <v>0</v>
      </c>
      <c r="J3025" s="1" t="b">
        <f t="shared" si="142"/>
        <v>1</v>
      </c>
      <c r="K3025" s="1" t="b">
        <f t="shared" si="143"/>
        <v>0</v>
      </c>
    </row>
    <row r="3026" spans="1:11" x14ac:dyDescent="0.25">
      <c r="A3026" t="s">
        <v>8</v>
      </c>
      <c r="B3026" t="s">
        <v>9</v>
      </c>
      <c r="C3026" t="s">
        <v>16</v>
      </c>
      <c r="D3026" t="s">
        <v>65</v>
      </c>
      <c r="E3026">
        <v>27948077</v>
      </c>
      <c r="F3026">
        <v>27948077</v>
      </c>
      <c r="G3026" t="s">
        <v>12</v>
      </c>
      <c r="H3026">
        <v>7</v>
      </c>
      <c r="I3026" s="1" t="b">
        <f t="shared" si="141"/>
        <v>0</v>
      </c>
      <c r="J3026" s="1" t="b">
        <f t="shared" si="142"/>
        <v>1</v>
      </c>
      <c r="K3026" s="1" t="b">
        <f t="shared" si="143"/>
        <v>0</v>
      </c>
    </row>
    <row r="3027" spans="1:11" x14ac:dyDescent="0.25">
      <c r="A3027" t="s">
        <v>8</v>
      </c>
      <c r="B3027" t="s">
        <v>9</v>
      </c>
      <c r="C3027" t="s">
        <v>16</v>
      </c>
      <c r="D3027" t="s">
        <v>65</v>
      </c>
      <c r="E3027">
        <v>27948079</v>
      </c>
      <c r="F3027">
        <v>27948890</v>
      </c>
      <c r="G3027" t="s">
        <v>12</v>
      </c>
      <c r="H3027">
        <v>7</v>
      </c>
      <c r="I3027" s="1" t="b">
        <f t="shared" si="141"/>
        <v>0</v>
      </c>
      <c r="J3027" s="1" t="b">
        <f t="shared" si="142"/>
        <v>1</v>
      </c>
      <c r="K3027" s="1" t="b">
        <f t="shared" si="143"/>
        <v>0</v>
      </c>
    </row>
    <row r="3028" spans="1:11" x14ac:dyDescent="0.25">
      <c r="A3028" t="s">
        <v>8</v>
      </c>
      <c r="B3028" t="s">
        <v>9</v>
      </c>
      <c r="C3028" t="s">
        <v>16</v>
      </c>
      <c r="D3028" t="s">
        <v>65</v>
      </c>
      <c r="E3028">
        <v>27948970</v>
      </c>
      <c r="F3028">
        <v>27948970</v>
      </c>
      <c r="G3028" t="s">
        <v>12</v>
      </c>
      <c r="H3028">
        <v>7</v>
      </c>
      <c r="I3028" s="1" t="b">
        <f t="shared" si="141"/>
        <v>0</v>
      </c>
      <c r="J3028" s="1" t="b">
        <f t="shared" si="142"/>
        <v>1</v>
      </c>
      <c r="K3028" s="1" t="b">
        <f t="shared" si="143"/>
        <v>0</v>
      </c>
    </row>
    <row r="3029" spans="1:11" x14ac:dyDescent="0.25">
      <c r="A3029" t="s">
        <v>8</v>
      </c>
      <c r="B3029" t="s">
        <v>9</v>
      </c>
      <c r="C3029" t="s">
        <v>16</v>
      </c>
      <c r="D3029" t="s">
        <v>65</v>
      </c>
      <c r="E3029">
        <v>27949000</v>
      </c>
      <c r="F3029">
        <v>27953530</v>
      </c>
      <c r="G3029" t="s">
        <v>12</v>
      </c>
      <c r="H3029">
        <v>7</v>
      </c>
      <c r="I3029" s="1" t="b">
        <f t="shared" si="141"/>
        <v>0</v>
      </c>
      <c r="J3029" s="1" t="b">
        <f t="shared" si="142"/>
        <v>1</v>
      </c>
      <c r="K3029" s="1" t="b">
        <f t="shared" si="143"/>
        <v>0</v>
      </c>
    </row>
    <row r="3030" spans="1:11" x14ac:dyDescent="0.25">
      <c r="A3030" t="s">
        <v>8</v>
      </c>
      <c r="B3030" t="s">
        <v>9</v>
      </c>
      <c r="C3030" t="s">
        <v>16</v>
      </c>
      <c r="D3030" t="s">
        <v>65</v>
      </c>
      <c r="E3030">
        <v>27953970</v>
      </c>
      <c r="F3030">
        <v>27953970</v>
      </c>
      <c r="G3030" t="s">
        <v>12</v>
      </c>
      <c r="H3030">
        <v>7</v>
      </c>
      <c r="I3030" s="1" t="b">
        <f t="shared" si="141"/>
        <v>0</v>
      </c>
      <c r="J3030" s="1" t="b">
        <f t="shared" si="142"/>
        <v>1</v>
      </c>
      <c r="K3030" s="1" t="b">
        <f t="shared" si="143"/>
        <v>0</v>
      </c>
    </row>
    <row r="3031" spans="1:11" x14ac:dyDescent="0.25">
      <c r="A3031" t="s">
        <v>8</v>
      </c>
      <c r="B3031" t="s">
        <v>9</v>
      </c>
      <c r="C3031" t="s">
        <v>16</v>
      </c>
      <c r="D3031" t="s">
        <v>65</v>
      </c>
      <c r="E3031">
        <v>27955000</v>
      </c>
      <c r="F3031">
        <v>27955520</v>
      </c>
      <c r="G3031" t="s">
        <v>12</v>
      </c>
      <c r="H3031">
        <v>7</v>
      </c>
      <c r="I3031" s="1" t="b">
        <f t="shared" si="141"/>
        <v>0</v>
      </c>
      <c r="J3031" s="1" t="b">
        <f t="shared" si="142"/>
        <v>1</v>
      </c>
      <c r="K3031" s="1" t="b">
        <f t="shared" si="143"/>
        <v>0</v>
      </c>
    </row>
    <row r="3032" spans="1:11" x14ac:dyDescent="0.25">
      <c r="A3032" t="s">
        <v>8</v>
      </c>
      <c r="B3032" t="s">
        <v>9</v>
      </c>
      <c r="C3032" t="s">
        <v>16</v>
      </c>
      <c r="D3032" t="s">
        <v>65</v>
      </c>
      <c r="E3032">
        <v>27955530</v>
      </c>
      <c r="F3032">
        <v>27955530</v>
      </c>
      <c r="G3032" t="s">
        <v>12</v>
      </c>
      <c r="H3032">
        <v>7</v>
      </c>
      <c r="I3032" s="1" t="b">
        <f t="shared" si="141"/>
        <v>0</v>
      </c>
      <c r="J3032" s="1" t="b">
        <f t="shared" si="142"/>
        <v>1</v>
      </c>
      <c r="K3032" s="1" t="b">
        <f t="shared" si="143"/>
        <v>0</v>
      </c>
    </row>
    <row r="3033" spans="1:11" x14ac:dyDescent="0.25">
      <c r="A3033" t="s">
        <v>8</v>
      </c>
      <c r="B3033" t="s">
        <v>9</v>
      </c>
      <c r="C3033" t="s">
        <v>16</v>
      </c>
      <c r="D3033" t="s">
        <v>65</v>
      </c>
      <c r="E3033">
        <v>27955540</v>
      </c>
      <c r="F3033">
        <v>27955580</v>
      </c>
      <c r="G3033" t="s">
        <v>12</v>
      </c>
      <c r="H3033">
        <v>7</v>
      </c>
      <c r="I3033" s="1" t="b">
        <f t="shared" si="141"/>
        <v>0</v>
      </c>
      <c r="J3033" s="1" t="b">
        <f t="shared" si="142"/>
        <v>1</v>
      </c>
      <c r="K3033" s="1" t="b">
        <f t="shared" si="143"/>
        <v>0</v>
      </c>
    </row>
    <row r="3034" spans="1:11" x14ac:dyDescent="0.25">
      <c r="A3034" t="s">
        <v>8</v>
      </c>
      <c r="B3034" t="s">
        <v>9</v>
      </c>
      <c r="C3034" t="s">
        <v>16</v>
      </c>
      <c r="D3034" t="s">
        <v>65</v>
      </c>
      <c r="E3034">
        <v>27959860</v>
      </c>
      <c r="F3034">
        <v>27959880</v>
      </c>
      <c r="G3034" t="s">
        <v>12</v>
      </c>
      <c r="H3034">
        <v>7</v>
      </c>
      <c r="I3034" s="1" t="b">
        <f t="shared" si="141"/>
        <v>0</v>
      </c>
      <c r="J3034" s="1" t="b">
        <f t="shared" si="142"/>
        <v>1</v>
      </c>
      <c r="K3034" s="1" t="b">
        <f t="shared" si="143"/>
        <v>0</v>
      </c>
    </row>
    <row r="3035" spans="1:11" x14ac:dyDescent="0.25">
      <c r="A3035" t="s">
        <v>8</v>
      </c>
      <c r="B3035" t="s">
        <v>9</v>
      </c>
      <c r="C3035" t="s">
        <v>16</v>
      </c>
      <c r="D3035" t="s">
        <v>65</v>
      </c>
      <c r="E3035">
        <v>27960000</v>
      </c>
      <c r="F3035">
        <v>27961840</v>
      </c>
      <c r="G3035" t="s">
        <v>12</v>
      </c>
      <c r="H3035">
        <v>7</v>
      </c>
      <c r="I3035" s="1" t="b">
        <f t="shared" si="141"/>
        <v>0</v>
      </c>
      <c r="J3035" s="1" t="b">
        <f t="shared" si="142"/>
        <v>1</v>
      </c>
      <c r="K3035" s="1" t="b">
        <f t="shared" si="143"/>
        <v>0</v>
      </c>
    </row>
    <row r="3036" spans="1:11" x14ac:dyDescent="0.25">
      <c r="A3036" t="s">
        <v>8</v>
      </c>
      <c r="B3036" t="s">
        <v>9</v>
      </c>
      <c r="C3036" t="s">
        <v>16</v>
      </c>
      <c r="D3036" t="s">
        <v>65</v>
      </c>
      <c r="E3036">
        <v>27961970</v>
      </c>
      <c r="F3036">
        <v>27961970</v>
      </c>
      <c r="G3036" t="s">
        <v>12</v>
      </c>
      <c r="H3036">
        <v>7</v>
      </c>
      <c r="I3036" s="1" t="b">
        <f t="shared" si="141"/>
        <v>0</v>
      </c>
      <c r="J3036" s="1" t="b">
        <f t="shared" si="142"/>
        <v>1</v>
      </c>
      <c r="K3036" s="1" t="b">
        <f t="shared" si="143"/>
        <v>0</v>
      </c>
    </row>
    <row r="3037" spans="1:11" x14ac:dyDescent="0.25">
      <c r="A3037" t="s">
        <v>8</v>
      </c>
      <c r="B3037" t="s">
        <v>9</v>
      </c>
      <c r="C3037" t="s">
        <v>16</v>
      </c>
      <c r="D3037" t="s">
        <v>65</v>
      </c>
      <c r="E3037">
        <v>27963000</v>
      </c>
      <c r="F3037">
        <v>27965046</v>
      </c>
      <c r="G3037" t="s">
        <v>12</v>
      </c>
      <c r="H3037">
        <v>7</v>
      </c>
      <c r="I3037" s="1" t="b">
        <f t="shared" si="141"/>
        <v>0</v>
      </c>
      <c r="J3037" s="1" t="b">
        <f t="shared" si="142"/>
        <v>1</v>
      </c>
      <c r="K3037" s="1" t="b">
        <f t="shared" si="143"/>
        <v>0</v>
      </c>
    </row>
    <row r="3038" spans="1:11" x14ac:dyDescent="0.25">
      <c r="A3038" t="s">
        <v>8</v>
      </c>
      <c r="B3038" t="s">
        <v>9</v>
      </c>
      <c r="C3038" t="s">
        <v>16</v>
      </c>
      <c r="D3038" t="s">
        <v>65</v>
      </c>
      <c r="E3038">
        <v>27965047</v>
      </c>
      <c r="F3038">
        <v>27965047</v>
      </c>
      <c r="G3038" t="s">
        <v>12</v>
      </c>
      <c r="H3038">
        <v>7</v>
      </c>
      <c r="I3038" s="1" t="b">
        <f t="shared" si="141"/>
        <v>0</v>
      </c>
      <c r="J3038" s="1" t="b">
        <f t="shared" si="142"/>
        <v>1</v>
      </c>
      <c r="K3038" s="1" t="b">
        <f t="shared" si="143"/>
        <v>0</v>
      </c>
    </row>
    <row r="3039" spans="1:11" x14ac:dyDescent="0.25">
      <c r="A3039" t="s">
        <v>8</v>
      </c>
      <c r="B3039" t="s">
        <v>9</v>
      </c>
      <c r="C3039" t="s">
        <v>16</v>
      </c>
      <c r="D3039" t="s">
        <v>65</v>
      </c>
      <c r="E3039">
        <v>27965048</v>
      </c>
      <c r="F3039">
        <v>27965250</v>
      </c>
      <c r="G3039" t="s">
        <v>12</v>
      </c>
      <c r="H3039">
        <v>7</v>
      </c>
      <c r="I3039" s="1" t="b">
        <f t="shared" si="141"/>
        <v>0</v>
      </c>
      <c r="J3039" s="1" t="b">
        <f t="shared" si="142"/>
        <v>1</v>
      </c>
      <c r="K3039" s="1" t="b">
        <f t="shared" si="143"/>
        <v>0</v>
      </c>
    </row>
    <row r="3040" spans="1:11" x14ac:dyDescent="0.25">
      <c r="A3040" t="s">
        <v>8</v>
      </c>
      <c r="B3040" t="s">
        <v>9</v>
      </c>
      <c r="C3040" t="s">
        <v>16</v>
      </c>
      <c r="D3040" t="s">
        <v>65</v>
      </c>
      <c r="E3040">
        <v>27965970</v>
      </c>
      <c r="F3040">
        <v>27970970</v>
      </c>
      <c r="G3040" t="s">
        <v>12</v>
      </c>
      <c r="H3040">
        <v>7</v>
      </c>
      <c r="I3040" s="1" t="b">
        <f t="shared" si="141"/>
        <v>0</v>
      </c>
      <c r="J3040" s="1" t="b">
        <f t="shared" si="142"/>
        <v>1</v>
      </c>
      <c r="K3040" s="1" t="b">
        <f t="shared" si="143"/>
        <v>0</v>
      </c>
    </row>
    <row r="3041" spans="1:11" x14ac:dyDescent="0.25">
      <c r="A3041" t="s">
        <v>8</v>
      </c>
      <c r="B3041" t="s">
        <v>9</v>
      </c>
      <c r="C3041" t="s">
        <v>16</v>
      </c>
      <c r="D3041" t="s">
        <v>65</v>
      </c>
      <c r="E3041">
        <v>27971000</v>
      </c>
      <c r="F3041">
        <v>27971010</v>
      </c>
      <c r="G3041" t="s">
        <v>12</v>
      </c>
      <c r="H3041">
        <v>7</v>
      </c>
      <c r="I3041" s="1" t="b">
        <f t="shared" si="141"/>
        <v>0</v>
      </c>
      <c r="J3041" s="1" t="b">
        <f t="shared" si="142"/>
        <v>1</v>
      </c>
      <c r="K3041" s="1" t="b">
        <f t="shared" si="143"/>
        <v>0</v>
      </c>
    </row>
    <row r="3042" spans="1:11" x14ac:dyDescent="0.25">
      <c r="A3042" t="s">
        <v>8</v>
      </c>
      <c r="B3042" t="s">
        <v>9</v>
      </c>
      <c r="C3042" t="s">
        <v>16</v>
      </c>
      <c r="D3042" t="s">
        <v>65</v>
      </c>
      <c r="E3042">
        <v>27971020</v>
      </c>
      <c r="F3042">
        <v>27971020</v>
      </c>
      <c r="G3042" t="s">
        <v>12</v>
      </c>
      <c r="H3042">
        <v>7</v>
      </c>
      <c r="I3042" s="1" t="b">
        <f t="shared" si="141"/>
        <v>0</v>
      </c>
      <c r="J3042" s="1" t="b">
        <f t="shared" si="142"/>
        <v>1</v>
      </c>
      <c r="K3042" s="1" t="b">
        <f t="shared" si="143"/>
        <v>0</v>
      </c>
    </row>
    <row r="3043" spans="1:11" x14ac:dyDescent="0.25">
      <c r="A3043" t="s">
        <v>8</v>
      </c>
      <c r="B3043" t="s">
        <v>9</v>
      </c>
      <c r="C3043" t="s">
        <v>16</v>
      </c>
      <c r="D3043" t="s">
        <v>65</v>
      </c>
      <c r="E3043">
        <v>27971030</v>
      </c>
      <c r="F3043">
        <v>27971812</v>
      </c>
      <c r="G3043" t="s">
        <v>12</v>
      </c>
      <c r="H3043">
        <v>7</v>
      </c>
      <c r="I3043" s="1" t="b">
        <f t="shared" si="141"/>
        <v>0</v>
      </c>
      <c r="J3043" s="1" t="b">
        <f t="shared" si="142"/>
        <v>1</v>
      </c>
      <c r="K3043" s="1" t="b">
        <f t="shared" si="143"/>
        <v>0</v>
      </c>
    </row>
    <row r="3044" spans="1:11" x14ac:dyDescent="0.25">
      <c r="A3044" t="s">
        <v>8</v>
      </c>
      <c r="B3044" t="s">
        <v>9</v>
      </c>
      <c r="C3044" t="s">
        <v>16</v>
      </c>
      <c r="D3044" t="s">
        <v>65</v>
      </c>
      <c r="E3044">
        <v>27971970</v>
      </c>
      <c r="F3044">
        <v>27971974</v>
      </c>
      <c r="G3044" t="s">
        <v>12</v>
      </c>
      <c r="H3044">
        <v>7</v>
      </c>
      <c r="I3044" s="1" t="b">
        <f t="shared" si="141"/>
        <v>0</v>
      </c>
      <c r="J3044" s="1" t="b">
        <f t="shared" si="142"/>
        <v>1</v>
      </c>
      <c r="K3044" s="1" t="b">
        <f t="shared" si="143"/>
        <v>0</v>
      </c>
    </row>
    <row r="3045" spans="1:11" x14ac:dyDescent="0.25">
      <c r="A3045" t="s">
        <v>8</v>
      </c>
      <c r="B3045" t="s">
        <v>9</v>
      </c>
      <c r="C3045" t="s">
        <v>16</v>
      </c>
      <c r="D3045" t="s">
        <v>65</v>
      </c>
      <c r="E3045">
        <v>27972001</v>
      </c>
      <c r="F3045">
        <v>27973541</v>
      </c>
      <c r="G3045" t="s">
        <v>12</v>
      </c>
      <c r="H3045">
        <v>7</v>
      </c>
      <c r="I3045" s="1" t="b">
        <f t="shared" si="141"/>
        <v>0</v>
      </c>
      <c r="J3045" s="1" t="b">
        <f t="shared" si="142"/>
        <v>1</v>
      </c>
      <c r="K3045" s="1" t="b">
        <f t="shared" si="143"/>
        <v>0</v>
      </c>
    </row>
    <row r="3046" spans="1:11" x14ac:dyDescent="0.25">
      <c r="A3046" t="s">
        <v>8</v>
      </c>
      <c r="B3046" t="s">
        <v>9</v>
      </c>
      <c r="C3046" t="s">
        <v>16</v>
      </c>
      <c r="D3046" t="s">
        <v>65</v>
      </c>
      <c r="E3046">
        <v>27973542</v>
      </c>
      <c r="F3046">
        <v>27973542</v>
      </c>
      <c r="G3046" t="s">
        <v>12</v>
      </c>
      <c r="H3046">
        <v>7</v>
      </c>
      <c r="I3046" s="1" t="b">
        <f t="shared" si="141"/>
        <v>0</v>
      </c>
      <c r="J3046" s="1" t="b">
        <f t="shared" si="142"/>
        <v>1</v>
      </c>
      <c r="K3046" s="1" t="b">
        <f t="shared" si="143"/>
        <v>0</v>
      </c>
    </row>
    <row r="3047" spans="1:11" x14ac:dyDescent="0.25">
      <c r="A3047" t="s">
        <v>8</v>
      </c>
      <c r="B3047" t="s">
        <v>9</v>
      </c>
      <c r="C3047" t="s">
        <v>16</v>
      </c>
      <c r="D3047" t="s">
        <v>65</v>
      </c>
      <c r="E3047">
        <v>27973543</v>
      </c>
      <c r="F3047">
        <v>27973570</v>
      </c>
      <c r="G3047" t="s">
        <v>12</v>
      </c>
      <c r="H3047">
        <v>7</v>
      </c>
      <c r="I3047" s="1" t="b">
        <f t="shared" si="141"/>
        <v>0</v>
      </c>
      <c r="J3047" s="1" t="b">
        <f t="shared" si="142"/>
        <v>1</v>
      </c>
      <c r="K3047" s="1" t="b">
        <f t="shared" si="143"/>
        <v>0</v>
      </c>
    </row>
    <row r="3048" spans="1:11" x14ac:dyDescent="0.25">
      <c r="A3048" t="s">
        <v>8</v>
      </c>
      <c r="B3048" t="s">
        <v>9</v>
      </c>
      <c r="C3048" t="s">
        <v>16</v>
      </c>
      <c r="D3048" t="s">
        <v>65</v>
      </c>
      <c r="E3048">
        <v>27973970</v>
      </c>
      <c r="F3048">
        <v>27973970</v>
      </c>
      <c r="G3048" t="s">
        <v>12</v>
      </c>
      <c r="H3048">
        <v>7</v>
      </c>
      <c r="I3048" s="1" t="b">
        <f t="shared" si="141"/>
        <v>0</v>
      </c>
      <c r="J3048" s="1" t="b">
        <f t="shared" si="142"/>
        <v>1</v>
      </c>
      <c r="K3048" s="1" t="b">
        <f t="shared" si="143"/>
        <v>0</v>
      </c>
    </row>
    <row r="3049" spans="1:11" x14ac:dyDescent="0.25">
      <c r="A3049" t="s">
        <v>8</v>
      </c>
      <c r="B3049" t="s">
        <v>9</v>
      </c>
      <c r="C3049" t="s">
        <v>16</v>
      </c>
      <c r="D3049" t="s">
        <v>65</v>
      </c>
      <c r="E3049">
        <v>27975000</v>
      </c>
      <c r="F3049">
        <v>27977326</v>
      </c>
      <c r="G3049" t="s">
        <v>12</v>
      </c>
      <c r="H3049">
        <v>7</v>
      </c>
      <c r="I3049" s="1" t="b">
        <f t="shared" si="141"/>
        <v>0</v>
      </c>
      <c r="J3049" s="1" t="b">
        <f t="shared" si="142"/>
        <v>1</v>
      </c>
      <c r="K3049" s="1" t="b">
        <f t="shared" si="143"/>
        <v>0</v>
      </c>
    </row>
    <row r="3050" spans="1:11" x14ac:dyDescent="0.25">
      <c r="A3050" t="s">
        <v>8</v>
      </c>
      <c r="B3050" t="s">
        <v>9</v>
      </c>
      <c r="C3050" t="s">
        <v>16</v>
      </c>
      <c r="D3050" t="s">
        <v>65</v>
      </c>
      <c r="E3050">
        <v>27977327</v>
      </c>
      <c r="F3050">
        <v>27977328</v>
      </c>
      <c r="G3050" t="s">
        <v>12</v>
      </c>
      <c r="H3050">
        <v>7</v>
      </c>
      <c r="I3050" s="1" t="b">
        <f t="shared" si="141"/>
        <v>0</v>
      </c>
      <c r="J3050" s="1" t="b">
        <f t="shared" si="142"/>
        <v>1</v>
      </c>
      <c r="K3050" s="1" t="b">
        <f t="shared" si="143"/>
        <v>0</v>
      </c>
    </row>
    <row r="3051" spans="1:11" x14ac:dyDescent="0.25">
      <c r="A3051" t="s">
        <v>8</v>
      </c>
      <c r="B3051" t="s">
        <v>9</v>
      </c>
      <c r="C3051" t="s">
        <v>16</v>
      </c>
      <c r="D3051" t="s">
        <v>65</v>
      </c>
      <c r="E3051">
        <v>27977329</v>
      </c>
      <c r="F3051">
        <v>27977331</v>
      </c>
      <c r="G3051" t="s">
        <v>12</v>
      </c>
      <c r="H3051">
        <v>7</v>
      </c>
      <c r="I3051" s="1" t="b">
        <f t="shared" si="141"/>
        <v>0</v>
      </c>
      <c r="J3051" s="1" t="b">
        <f t="shared" si="142"/>
        <v>1</v>
      </c>
      <c r="K3051" s="1" t="b">
        <f t="shared" si="143"/>
        <v>0</v>
      </c>
    </row>
    <row r="3052" spans="1:11" x14ac:dyDescent="0.25">
      <c r="A3052" t="s">
        <v>8</v>
      </c>
      <c r="B3052" t="s">
        <v>9</v>
      </c>
      <c r="C3052" t="s">
        <v>16</v>
      </c>
      <c r="D3052" t="s">
        <v>65</v>
      </c>
      <c r="E3052">
        <v>27977332</v>
      </c>
      <c r="F3052">
        <v>27977333</v>
      </c>
      <c r="G3052" t="s">
        <v>12</v>
      </c>
      <c r="H3052">
        <v>7</v>
      </c>
      <c r="I3052" s="1" t="b">
        <f t="shared" si="141"/>
        <v>0</v>
      </c>
      <c r="J3052" s="1" t="b">
        <f t="shared" si="142"/>
        <v>1</v>
      </c>
      <c r="K3052" s="1" t="b">
        <f t="shared" si="143"/>
        <v>0</v>
      </c>
    </row>
    <row r="3053" spans="1:11" x14ac:dyDescent="0.25">
      <c r="A3053" t="s">
        <v>8</v>
      </c>
      <c r="B3053" t="s">
        <v>9</v>
      </c>
      <c r="C3053" t="s">
        <v>16</v>
      </c>
      <c r="D3053" t="s">
        <v>65</v>
      </c>
      <c r="E3053">
        <v>27977334</v>
      </c>
      <c r="F3053">
        <v>27977336</v>
      </c>
      <c r="G3053" t="s">
        <v>12</v>
      </c>
      <c r="H3053">
        <v>7</v>
      </c>
      <c r="I3053" s="1" t="b">
        <f t="shared" si="141"/>
        <v>0</v>
      </c>
      <c r="J3053" s="1" t="b">
        <f t="shared" si="142"/>
        <v>1</v>
      </c>
      <c r="K3053" s="1" t="b">
        <f t="shared" si="143"/>
        <v>0</v>
      </c>
    </row>
    <row r="3054" spans="1:11" x14ac:dyDescent="0.25">
      <c r="A3054" t="s">
        <v>8</v>
      </c>
      <c r="B3054" t="s">
        <v>9</v>
      </c>
      <c r="C3054" t="s">
        <v>16</v>
      </c>
      <c r="D3054" t="s">
        <v>65</v>
      </c>
      <c r="E3054">
        <v>27977337</v>
      </c>
      <c r="F3054">
        <v>27977338</v>
      </c>
      <c r="G3054" t="s">
        <v>12</v>
      </c>
      <c r="H3054">
        <v>7</v>
      </c>
      <c r="I3054" s="1" t="b">
        <f t="shared" si="141"/>
        <v>0</v>
      </c>
      <c r="J3054" s="1" t="b">
        <f t="shared" si="142"/>
        <v>1</v>
      </c>
      <c r="K3054" s="1" t="b">
        <f t="shared" si="143"/>
        <v>0</v>
      </c>
    </row>
    <row r="3055" spans="1:11" x14ac:dyDescent="0.25">
      <c r="A3055" t="s">
        <v>8</v>
      </c>
      <c r="B3055" t="s">
        <v>9</v>
      </c>
      <c r="C3055" t="s">
        <v>16</v>
      </c>
      <c r="D3055" t="s">
        <v>65</v>
      </c>
      <c r="E3055">
        <v>27977339</v>
      </c>
      <c r="F3055">
        <v>27977341</v>
      </c>
      <c r="G3055" t="s">
        <v>12</v>
      </c>
      <c r="H3055">
        <v>7</v>
      </c>
      <c r="I3055" s="1" t="b">
        <f t="shared" si="141"/>
        <v>0</v>
      </c>
      <c r="J3055" s="1" t="b">
        <f t="shared" si="142"/>
        <v>1</v>
      </c>
      <c r="K3055" s="1" t="b">
        <f t="shared" si="143"/>
        <v>0</v>
      </c>
    </row>
    <row r="3056" spans="1:11" x14ac:dyDescent="0.25">
      <c r="A3056" t="s">
        <v>8</v>
      </c>
      <c r="B3056" t="s">
        <v>9</v>
      </c>
      <c r="C3056" t="s">
        <v>16</v>
      </c>
      <c r="D3056" t="s">
        <v>65</v>
      </c>
      <c r="E3056">
        <v>27977342</v>
      </c>
      <c r="F3056">
        <v>27977343</v>
      </c>
      <c r="G3056" t="s">
        <v>12</v>
      </c>
      <c r="H3056">
        <v>7</v>
      </c>
      <c r="I3056" s="1" t="b">
        <f t="shared" si="141"/>
        <v>0</v>
      </c>
      <c r="J3056" s="1" t="b">
        <f t="shared" si="142"/>
        <v>1</v>
      </c>
      <c r="K3056" s="1" t="b">
        <f t="shared" si="143"/>
        <v>0</v>
      </c>
    </row>
    <row r="3057" spans="1:11" x14ac:dyDescent="0.25">
      <c r="A3057" t="s">
        <v>8</v>
      </c>
      <c r="B3057" t="s">
        <v>9</v>
      </c>
      <c r="C3057" t="s">
        <v>16</v>
      </c>
      <c r="D3057" t="s">
        <v>65</v>
      </c>
      <c r="E3057">
        <v>27977344</v>
      </c>
      <c r="F3057">
        <v>27977346</v>
      </c>
      <c r="G3057" t="s">
        <v>12</v>
      </c>
      <c r="H3057">
        <v>7</v>
      </c>
      <c r="I3057" s="1" t="b">
        <f t="shared" si="141"/>
        <v>0</v>
      </c>
      <c r="J3057" s="1" t="b">
        <f t="shared" si="142"/>
        <v>1</v>
      </c>
      <c r="K3057" s="1" t="b">
        <f t="shared" si="143"/>
        <v>0</v>
      </c>
    </row>
    <row r="3058" spans="1:11" x14ac:dyDescent="0.25">
      <c r="A3058" t="s">
        <v>8</v>
      </c>
      <c r="B3058" t="s">
        <v>9</v>
      </c>
      <c r="C3058" t="s">
        <v>16</v>
      </c>
      <c r="D3058" t="s">
        <v>65</v>
      </c>
      <c r="E3058">
        <v>27977347</v>
      </c>
      <c r="F3058">
        <v>27977348</v>
      </c>
      <c r="G3058" t="s">
        <v>12</v>
      </c>
      <c r="H3058">
        <v>7</v>
      </c>
      <c r="I3058" s="1" t="b">
        <f t="shared" si="141"/>
        <v>0</v>
      </c>
      <c r="J3058" s="1" t="b">
        <f t="shared" si="142"/>
        <v>1</v>
      </c>
      <c r="K3058" s="1" t="b">
        <f t="shared" si="143"/>
        <v>0</v>
      </c>
    </row>
    <row r="3059" spans="1:11" x14ac:dyDescent="0.25">
      <c r="A3059" t="s">
        <v>8</v>
      </c>
      <c r="B3059" t="s">
        <v>9</v>
      </c>
      <c r="C3059" t="s">
        <v>16</v>
      </c>
      <c r="D3059" t="s">
        <v>65</v>
      </c>
      <c r="E3059">
        <v>27977349</v>
      </c>
      <c r="F3059">
        <v>27977351</v>
      </c>
      <c r="G3059" t="s">
        <v>12</v>
      </c>
      <c r="H3059">
        <v>7</v>
      </c>
      <c r="I3059" s="1" t="b">
        <f t="shared" si="141"/>
        <v>0</v>
      </c>
      <c r="J3059" s="1" t="b">
        <f t="shared" si="142"/>
        <v>1</v>
      </c>
      <c r="K3059" s="1" t="b">
        <f t="shared" si="143"/>
        <v>0</v>
      </c>
    </row>
    <row r="3060" spans="1:11" x14ac:dyDescent="0.25">
      <c r="A3060" t="s">
        <v>8</v>
      </c>
      <c r="B3060" t="s">
        <v>9</v>
      </c>
      <c r="C3060" t="s">
        <v>16</v>
      </c>
      <c r="D3060" t="s">
        <v>65</v>
      </c>
      <c r="E3060">
        <v>27977352</v>
      </c>
      <c r="F3060">
        <v>27977353</v>
      </c>
      <c r="G3060" t="s">
        <v>12</v>
      </c>
      <c r="H3060">
        <v>7</v>
      </c>
      <c r="I3060" s="1" t="b">
        <f t="shared" si="141"/>
        <v>0</v>
      </c>
      <c r="J3060" s="1" t="b">
        <f t="shared" si="142"/>
        <v>1</v>
      </c>
      <c r="K3060" s="1" t="b">
        <f t="shared" si="143"/>
        <v>0</v>
      </c>
    </row>
    <row r="3061" spans="1:11" x14ac:dyDescent="0.25">
      <c r="A3061" t="s">
        <v>8</v>
      </c>
      <c r="B3061" t="s">
        <v>9</v>
      </c>
      <c r="C3061" t="s">
        <v>16</v>
      </c>
      <c r="D3061" t="s">
        <v>65</v>
      </c>
      <c r="E3061">
        <v>27977354</v>
      </c>
      <c r="F3061">
        <v>27979005</v>
      </c>
      <c r="G3061" t="s">
        <v>12</v>
      </c>
      <c r="H3061">
        <v>7</v>
      </c>
      <c r="I3061" s="1" t="b">
        <f t="shared" si="141"/>
        <v>0</v>
      </c>
      <c r="J3061" s="1" t="b">
        <f t="shared" si="142"/>
        <v>1</v>
      </c>
      <c r="K3061" s="1" t="b">
        <f t="shared" si="143"/>
        <v>0</v>
      </c>
    </row>
    <row r="3062" spans="1:11" x14ac:dyDescent="0.25">
      <c r="A3062" t="s">
        <v>8</v>
      </c>
      <c r="B3062" t="s">
        <v>9</v>
      </c>
      <c r="C3062" t="s">
        <v>16</v>
      </c>
      <c r="D3062" t="s">
        <v>65</v>
      </c>
      <c r="E3062">
        <v>27979006</v>
      </c>
      <c r="F3062">
        <v>27995970</v>
      </c>
      <c r="G3062" t="s">
        <v>12</v>
      </c>
      <c r="H3062">
        <v>7</v>
      </c>
      <c r="I3062" s="1" t="b">
        <f t="shared" si="141"/>
        <v>0</v>
      </c>
      <c r="J3062" s="1" t="b">
        <f t="shared" si="142"/>
        <v>1</v>
      </c>
      <c r="K3062" s="1" t="b">
        <f t="shared" si="143"/>
        <v>0</v>
      </c>
    </row>
    <row r="3063" spans="1:11" x14ac:dyDescent="0.25">
      <c r="A3063" t="s">
        <v>8</v>
      </c>
      <c r="B3063" t="s">
        <v>9</v>
      </c>
      <c r="C3063" t="s">
        <v>16</v>
      </c>
      <c r="D3063" t="s">
        <v>66</v>
      </c>
      <c r="E3063">
        <v>27998000</v>
      </c>
      <c r="F3063">
        <v>27998000</v>
      </c>
      <c r="G3063" t="s">
        <v>12</v>
      </c>
      <c r="H3063">
        <v>9</v>
      </c>
      <c r="I3063" s="1" t="b">
        <f t="shared" si="141"/>
        <v>0</v>
      </c>
      <c r="J3063" s="1" t="b">
        <f t="shared" si="142"/>
        <v>1</v>
      </c>
      <c r="K3063" s="1" t="b">
        <f t="shared" si="143"/>
        <v>0</v>
      </c>
    </row>
    <row r="3064" spans="1:11" x14ac:dyDescent="0.25">
      <c r="A3064" t="s">
        <v>8</v>
      </c>
      <c r="B3064" t="s">
        <v>9</v>
      </c>
      <c r="C3064" t="s">
        <v>16</v>
      </c>
      <c r="D3064" t="s">
        <v>66</v>
      </c>
      <c r="E3064">
        <v>27998970</v>
      </c>
      <c r="F3064">
        <v>27998990</v>
      </c>
      <c r="G3064" t="s">
        <v>12</v>
      </c>
      <c r="H3064">
        <v>9</v>
      </c>
      <c r="I3064" s="1" t="b">
        <f t="shared" si="141"/>
        <v>0</v>
      </c>
      <c r="J3064" s="1" t="b">
        <f t="shared" si="142"/>
        <v>1</v>
      </c>
      <c r="K3064" s="1" t="b">
        <f t="shared" si="143"/>
        <v>0</v>
      </c>
    </row>
    <row r="3065" spans="1:11" x14ac:dyDescent="0.25">
      <c r="A3065" t="s">
        <v>8</v>
      </c>
      <c r="B3065" t="s">
        <v>9</v>
      </c>
      <c r="C3065" t="s">
        <v>16</v>
      </c>
      <c r="D3065" t="s">
        <v>67</v>
      </c>
      <c r="E3065">
        <v>28000000</v>
      </c>
      <c r="F3065">
        <v>28010810</v>
      </c>
      <c r="G3065" t="s">
        <v>12</v>
      </c>
      <c r="H3065">
        <v>5</v>
      </c>
      <c r="I3065" s="1" t="b">
        <f t="shared" si="141"/>
        <v>0</v>
      </c>
      <c r="J3065" s="1" t="b">
        <f t="shared" si="142"/>
        <v>1</v>
      </c>
      <c r="K3065" s="1" t="b">
        <f t="shared" si="143"/>
        <v>0</v>
      </c>
    </row>
    <row r="3066" spans="1:11" x14ac:dyDescent="0.25">
      <c r="A3066" t="s">
        <v>8</v>
      </c>
      <c r="B3066" t="s">
        <v>9</v>
      </c>
      <c r="C3066" t="s">
        <v>16</v>
      </c>
      <c r="D3066" t="s">
        <v>67</v>
      </c>
      <c r="E3066">
        <v>28010970</v>
      </c>
      <c r="F3066">
        <v>28010973</v>
      </c>
      <c r="G3066" t="s">
        <v>12</v>
      </c>
      <c r="H3066">
        <v>9</v>
      </c>
      <c r="I3066" s="1" t="b">
        <f t="shared" si="141"/>
        <v>0</v>
      </c>
      <c r="J3066" s="1" t="b">
        <f t="shared" si="142"/>
        <v>1</v>
      </c>
      <c r="K3066" s="1" t="b">
        <f t="shared" si="143"/>
        <v>0</v>
      </c>
    </row>
    <row r="3067" spans="1:11" x14ac:dyDescent="0.25">
      <c r="A3067" t="s">
        <v>8</v>
      </c>
      <c r="B3067" t="s">
        <v>9</v>
      </c>
      <c r="C3067" t="s">
        <v>16</v>
      </c>
      <c r="D3067" t="s">
        <v>67</v>
      </c>
      <c r="E3067">
        <v>28013000</v>
      </c>
      <c r="F3067">
        <v>28020296</v>
      </c>
      <c r="G3067" t="s">
        <v>12</v>
      </c>
      <c r="H3067">
        <v>5</v>
      </c>
      <c r="I3067" s="1" t="b">
        <f t="shared" si="141"/>
        <v>0</v>
      </c>
      <c r="J3067" s="1" t="b">
        <f t="shared" si="142"/>
        <v>1</v>
      </c>
      <c r="K3067" s="1" t="b">
        <f t="shared" si="143"/>
        <v>0</v>
      </c>
    </row>
    <row r="3068" spans="1:11" x14ac:dyDescent="0.25">
      <c r="A3068" t="s">
        <v>8</v>
      </c>
      <c r="B3068" t="s">
        <v>9</v>
      </c>
      <c r="C3068" t="s">
        <v>16</v>
      </c>
      <c r="D3068" t="s">
        <v>67</v>
      </c>
      <c r="E3068">
        <v>28020297</v>
      </c>
      <c r="F3068">
        <v>28020298</v>
      </c>
      <c r="G3068" t="s">
        <v>12</v>
      </c>
      <c r="H3068">
        <v>9</v>
      </c>
      <c r="I3068" s="1" t="b">
        <f t="shared" si="141"/>
        <v>0</v>
      </c>
      <c r="J3068" s="1" t="b">
        <f t="shared" si="142"/>
        <v>1</v>
      </c>
      <c r="K3068" s="1" t="b">
        <f t="shared" si="143"/>
        <v>0</v>
      </c>
    </row>
    <row r="3069" spans="1:11" x14ac:dyDescent="0.25">
      <c r="A3069" t="s">
        <v>8</v>
      </c>
      <c r="B3069" t="s">
        <v>9</v>
      </c>
      <c r="C3069" t="s">
        <v>16</v>
      </c>
      <c r="D3069" t="s">
        <v>67</v>
      </c>
      <c r="E3069">
        <v>28020299</v>
      </c>
      <c r="F3069">
        <v>28020830</v>
      </c>
      <c r="G3069" t="s">
        <v>12</v>
      </c>
      <c r="H3069">
        <v>5</v>
      </c>
      <c r="I3069" s="1" t="b">
        <f t="shared" si="141"/>
        <v>0</v>
      </c>
      <c r="J3069" s="1" t="b">
        <f t="shared" si="142"/>
        <v>1</v>
      </c>
      <c r="K3069" s="1" t="b">
        <f t="shared" si="143"/>
        <v>0</v>
      </c>
    </row>
    <row r="3070" spans="1:11" x14ac:dyDescent="0.25">
      <c r="A3070" t="s">
        <v>8</v>
      </c>
      <c r="B3070" t="s">
        <v>9</v>
      </c>
      <c r="C3070" t="s">
        <v>16</v>
      </c>
      <c r="D3070" t="s">
        <v>67</v>
      </c>
      <c r="E3070">
        <v>28020831</v>
      </c>
      <c r="F3070">
        <v>28020970</v>
      </c>
      <c r="G3070" t="s">
        <v>12</v>
      </c>
      <c r="H3070">
        <v>9</v>
      </c>
      <c r="I3070" s="1" t="b">
        <f t="shared" si="141"/>
        <v>0</v>
      </c>
      <c r="J3070" s="1" t="b">
        <f t="shared" si="142"/>
        <v>1</v>
      </c>
      <c r="K3070" s="1" t="b">
        <f t="shared" si="143"/>
        <v>0</v>
      </c>
    </row>
    <row r="3071" spans="1:11" x14ac:dyDescent="0.25">
      <c r="A3071" t="s">
        <v>8</v>
      </c>
      <c r="B3071" t="s">
        <v>9</v>
      </c>
      <c r="C3071" t="s">
        <v>16</v>
      </c>
      <c r="D3071" t="s">
        <v>67</v>
      </c>
      <c r="E3071">
        <v>28021000</v>
      </c>
      <c r="F3071">
        <v>28021275</v>
      </c>
      <c r="G3071" t="s">
        <v>12</v>
      </c>
      <c r="H3071">
        <v>5</v>
      </c>
      <c r="I3071" s="1" t="b">
        <f t="shared" si="141"/>
        <v>0</v>
      </c>
      <c r="J3071" s="1" t="b">
        <f t="shared" si="142"/>
        <v>1</v>
      </c>
      <c r="K3071" s="1" t="b">
        <f t="shared" si="143"/>
        <v>0</v>
      </c>
    </row>
    <row r="3072" spans="1:11" x14ac:dyDescent="0.25">
      <c r="A3072" t="s">
        <v>8</v>
      </c>
      <c r="B3072" t="s">
        <v>9</v>
      </c>
      <c r="C3072" t="s">
        <v>16</v>
      </c>
      <c r="D3072" t="s">
        <v>67</v>
      </c>
      <c r="E3072">
        <v>28021276</v>
      </c>
      <c r="F3072">
        <v>28021286</v>
      </c>
      <c r="G3072" t="s">
        <v>12</v>
      </c>
      <c r="H3072">
        <v>9</v>
      </c>
      <c r="I3072" s="1" t="b">
        <f t="shared" si="141"/>
        <v>0</v>
      </c>
      <c r="J3072" s="1" t="b">
        <f t="shared" si="142"/>
        <v>1</v>
      </c>
      <c r="K3072" s="1" t="b">
        <f t="shared" si="143"/>
        <v>0</v>
      </c>
    </row>
    <row r="3073" spans="1:11" x14ac:dyDescent="0.25">
      <c r="A3073" t="s">
        <v>8</v>
      </c>
      <c r="B3073" t="s">
        <v>9</v>
      </c>
      <c r="C3073" t="s">
        <v>16</v>
      </c>
      <c r="D3073" t="s">
        <v>67</v>
      </c>
      <c r="E3073">
        <v>28021289</v>
      </c>
      <c r="F3073">
        <v>28021301</v>
      </c>
      <c r="G3073" t="s">
        <v>12</v>
      </c>
      <c r="H3073">
        <v>5</v>
      </c>
      <c r="I3073" s="1" t="b">
        <f t="shared" si="141"/>
        <v>0</v>
      </c>
      <c r="J3073" s="1" t="b">
        <f t="shared" si="142"/>
        <v>1</v>
      </c>
      <c r="K3073" s="1" t="b">
        <f t="shared" si="143"/>
        <v>0</v>
      </c>
    </row>
    <row r="3074" spans="1:11" x14ac:dyDescent="0.25">
      <c r="A3074" t="s">
        <v>8</v>
      </c>
      <c r="B3074" t="s">
        <v>9</v>
      </c>
      <c r="C3074" t="s">
        <v>16</v>
      </c>
      <c r="D3074" t="s">
        <v>67</v>
      </c>
      <c r="E3074">
        <v>28021302</v>
      </c>
      <c r="F3074">
        <v>28021302</v>
      </c>
      <c r="G3074" t="s">
        <v>12</v>
      </c>
      <c r="H3074">
        <v>9</v>
      </c>
      <c r="I3074" s="1" t="b">
        <f t="shared" si="141"/>
        <v>0</v>
      </c>
      <c r="J3074" s="1" t="b">
        <f t="shared" si="142"/>
        <v>1</v>
      </c>
      <c r="K3074" s="1" t="b">
        <f t="shared" si="143"/>
        <v>0</v>
      </c>
    </row>
    <row r="3075" spans="1:11" x14ac:dyDescent="0.25">
      <c r="A3075" t="s">
        <v>8</v>
      </c>
      <c r="B3075" t="s">
        <v>9</v>
      </c>
      <c r="C3075" t="s">
        <v>16</v>
      </c>
      <c r="D3075" t="s">
        <v>67</v>
      </c>
      <c r="E3075">
        <v>28021303</v>
      </c>
      <c r="F3075">
        <v>28021306</v>
      </c>
      <c r="G3075" t="s">
        <v>12</v>
      </c>
      <c r="H3075">
        <v>5</v>
      </c>
      <c r="I3075" s="1" t="b">
        <f t="shared" ref="I3075:I3138" si="144">E3075*1&lt;=$K$1*1</f>
        <v>0</v>
      </c>
      <c r="J3075" s="1" t="b">
        <f t="shared" ref="J3075:J3138" si="145">F3075&gt;=$K$1</f>
        <v>1</v>
      </c>
      <c r="K3075" s="1" t="b">
        <f t="shared" ref="K3075:K3138" si="146">AND(I3075=TRUE,J3075=TRUE)</f>
        <v>0</v>
      </c>
    </row>
    <row r="3076" spans="1:11" x14ac:dyDescent="0.25">
      <c r="A3076" t="s">
        <v>8</v>
      </c>
      <c r="B3076" t="s">
        <v>9</v>
      </c>
      <c r="C3076" t="s">
        <v>16</v>
      </c>
      <c r="D3076" t="s">
        <v>67</v>
      </c>
      <c r="E3076">
        <v>28021307</v>
      </c>
      <c r="F3076">
        <v>28021308</v>
      </c>
      <c r="G3076" t="s">
        <v>12</v>
      </c>
      <c r="H3076">
        <v>9</v>
      </c>
      <c r="I3076" s="1" t="b">
        <f t="shared" si="144"/>
        <v>0</v>
      </c>
      <c r="J3076" s="1" t="b">
        <f t="shared" si="145"/>
        <v>1</v>
      </c>
      <c r="K3076" s="1" t="b">
        <f t="shared" si="146"/>
        <v>0</v>
      </c>
    </row>
    <row r="3077" spans="1:11" x14ac:dyDescent="0.25">
      <c r="A3077" t="s">
        <v>8</v>
      </c>
      <c r="B3077" t="s">
        <v>9</v>
      </c>
      <c r="C3077" t="s">
        <v>16</v>
      </c>
      <c r="D3077" t="s">
        <v>67</v>
      </c>
      <c r="E3077">
        <v>28021309</v>
      </c>
      <c r="F3077">
        <v>28021366</v>
      </c>
      <c r="G3077" t="s">
        <v>12</v>
      </c>
      <c r="H3077">
        <v>5</v>
      </c>
      <c r="I3077" s="1" t="b">
        <f t="shared" si="144"/>
        <v>0</v>
      </c>
      <c r="J3077" s="1" t="b">
        <f t="shared" si="145"/>
        <v>1</v>
      </c>
      <c r="K3077" s="1" t="b">
        <f t="shared" si="146"/>
        <v>0</v>
      </c>
    </row>
    <row r="3078" spans="1:11" x14ac:dyDescent="0.25">
      <c r="A3078" t="s">
        <v>8</v>
      </c>
      <c r="B3078" t="s">
        <v>9</v>
      </c>
      <c r="C3078" t="s">
        <v>16</v>
      </c>
      <c r="D3078" t="s">
        <v>67</v>
      </c>
      <c r="E3078">
        <v>28021367</v>
      </c>
      <c r="F3078">
        <v>28021367</v>
      </c>
      <c r="G3078" t="s">
        <v>12</v>
      </c>
      <c r="H3078">
        <v>9</v>
      </c>
      <c r="I3078" s="1" t="b">
        <f t="shared" si="144"/>
        <v>0</v>
      </c>
      <c r="J3078" s="1" t="b">
        <f t="shared" si="145"/>
        <v>1</v>
      </c>
      <c r="K3078" s="1" t="b">
        <f t="shared" si="146"/>
        <v>0</v>
      </c>
    </row>
    <row r="3079" spans="1:11" x14ac:dyDescent="0.25">
      <c r="A3079" t="s">
        <v>8</v>
      </c>
      <c r="B3079" t="s">
        <v>9</v>
      </c>
      <c r="C3079" t="s">
        <v>16</v>
      </c>
      <c r="D3079" t="s">
        <v>67</v>
      </c>
      <c r="E3079">
        <v>28021372</v>
      </c>
      <c r="F3079">
        <v>28024415</v>
      </c>
      <c r="G3079" t="s">
        <v>12</v>
      </c>
      <c r="H3079">
        <v>5</v>
      </c>
      <c r="I3079" s="1" t="b">
        <f t="shared" si="144"/>
        <v>0</v>
      </c>
      <c r="J3079" s="1" t="b">
        <f t="shared" si="145"/>
        <v>1</v>
      </c>
      <c r="K3079" s="1" t="b">
        <f t="shared" si="146"/>
        <v>0</v>
      </c>
    </row>
    <row r="3080" spans="1:11" x14ac:dyDescent="0.25">
      <c r="A3080" t="s">
        <v>8</v>
      </c>
      <c r="B3080" t="s">
        <v>9</v>
      </c>
      <c r="C3080" t="s">
        <v>16</v>
      </c>
      <c r="D3080" t="s">
        <v>67</v>
      </c>
      <c r="E3080">
        <v>28024416</v>
      </c>
      <c r="F3080">
        <v>28024418</v>
      </c>
      <c r="G3080" t="s">
        <v>12</v>
      </c>
      <c r="H3080">
        <v>9</v>
      </c>
      <c r="I3080" s="1" t="b">
        <f t="shared" si="144"/>
        <v>0</v>
      </c>
      <c r="J3080" s="1" t="b">
        <f t="shared" si="145"/>
        <v>1</v>
      </c>
      <c r="K3080" s="1" t="b">
        <f t="shared" si="146"/>
        <v>0</v>
      </c>
    </row>
    <row r="3081" spans="1:11" x14ac:dyDescent="0.25">
      <c r="A3081" t="s">
        <v>8</v>
      </c>
      <c r="B3081" t="s">
        <v>9</v>
      </c>
      <c r="C3081" t="s">
        <v>16</v>
      </c>
      <c r="D3081" t="s">
        <v>67</v>
      </c>
      <c r="E3081">
        <v>28024419</v>
      </c>
      <c r="F3081">
        <v>28027818</v>
      </c>
      <c r="G3081" t="s">
        <v>12</v>
      </c>
      <c r="H3081">
        <v>5</v>
      </c>
      <c r="I3081" s="1" t="b">
        <f t="shared" si="144"/>
        <v>0</v>
      </c>
      <c r="J3081" s="1" t="b">
        <f t="shared" si="145"/>
        <v>1</v>
      </c>
      <c r="K3081" s="1" t="b">
        <f t="shared" si="146"/>
        <v>0</v>
      </c>
    </row>
    <row r="3082" spans="1:11" x14ac:dyDescent="0.25">
      <c r="A3082" t="s">
        <v>8</v>
      </c>
      <c r="B3082" t="s">
        <v>9</v>
      </c>
      <c r="C3082" t="s">
        <v>16</v>
      </c>
      <c r="D3082" t="s">
        <v>67</v>
      </c>
      <c r="E3082">
        <v>28027970</v>
      </c>
      <c r="F3082">
        <v>28027970</v>
      </c>
      <c r="G3082" t="s">
        <v>12</v>
      </c>
      <c r="H3082">
        <v>9</v>
      </c>
      <c r="I3082" s="1" t="b">
        <f t="shared" si="144"/>
        <v>0</v>
      </c>
      <c r="J3082" s="1" t="b">
        <f t="shared" si="145"/>
        <v>1</v>
      </c>
      <c r="K3082" s="1" t="b">
        <f t="shared" si="146"/>
        <v>0</v>
      </c>
    </row>
    <row r="3083" spans="1:11" x14ac:dyDescent="0.25">
      <c r="A3083" t="s">
        <v>8</v>
      </c>
      <c r="B3083" t="s">
        <v>9</v>
      </c>
      <c r="C3083" t="s">
        <v>16</v>
      </c>
      <c r="D3083" t="s">
        <v>67</v>
      </c>
      <c r="E3083">
        <v>28028051</v>
      </c>
      <c r="F3083">
        <v>28035642</v>
      </c>
      <c r="G3083" t="s">
        <v>12</v>
      </c>
      <c r="H3083">
        <v>5</v>
      </c>
      <c r="I3083" s="1" t="b">
        <f t="shared" si="144"/>
        <v>0</v>
      </c>
      <c r="J3083" s="1" t="b">
        <f t="shared" si="145"/>
        <v>1</v>
      </c>
      <c r="K3083" s="1" t="b">
        <f t="shared" si="146"/>
        <v>0</v>
      </c>
    </row>
    <row r="3084" spans="1:11" x14ac:dyDescent="0.25">
      <c r="A3084" t="s">
        <v>8</v>
      </c>
      <c r="B3084" t="s">
        <v>9</v>
      </c>
      <c r="C3084" t="s">
        <v>16</v>
      </c>
      <c r="D3084" t="s">
        <v>67</v>
      </c>
      <c r="E3084">
        <v>28035971</v>
      </c>
      <c r="F3084">
        <v>28035972</v>
      </c>
      <c r="G3084" t="s">
        <v>12</v>
      </c>
      <c r="H3084">
        <v>9</v>
      </c>
      <c r="I3084" s="1" t="b">
        <f t="shared" si="144"/>
        <v>0</v>
      </c>
      <c r="J3084" s="1" t="b">
        <f t="shared" si="145"/>
        <v>1</v>
      </c>
      <c r="K3084" s="1" t="b">
        <f t="shared" si="146"/>
        <v>0</v>
      </c>
    </row>
    <row r="3085" spans="1:11" x14ac:dyDescent="0.25">
      <c r="A3085" t="s">
        <v>8</v>
      </c>
      <c r="B3085" t="s">
        <v>9</v>
      </c>
      <c r="C3085" t="s">
        <v>16</v>
      </c>
      <c r="D3085" t="s">
        <v>67</v>
      </c>
      <c r="E3085">
        <v>28040000</v>
      </c>
      <c r="F3085">
        <v>28051602</v>
      </c>
      <c r="G3085" t="s">
        <v>12</v>
      </c>
      <c r="H3085">
        <v>5</v>
      </c>
      <c r="I3085" s="1" t="b">
        <f t="shared" si="144"/>
        <v>0</v>
      </c>
      <c r="J3085" s="1" t="b">
        <f t="shared" si="145"/>
        <v>1</v>
      </c>
      <c r="K3085" s="1" t="b">
        <f t="shared" si="146"/>
        <v>0</v>
      </c>
    </row>
    <row r="3086" spans="1:11" x14ac:dyDescent="0.25">
      <c r="A3086" t="s">
        <v>8</v>
      </c>
      <c r="B3086" t="s">
        <v>9</v>
      </c>
      <c r="C3086" t="s">
        <v>16</v>
      </c>
      <c r="D3086" t="s">
        <v>67</v>
      </c>
      <c r="E3086">
        <v>28051970</v>
      </c>
      <c r="F3086">
        <v>28051972</v>
      </c>
      <c r="G3086" t="s">
        <v>12</v>
      </c>
      <c r="H3086">
        <v>9</v>
      </c>
      <c r="I3086" s="1" t="b">
        <f t="shared" si="144"/>
        <v>0</v>
      </c>
      <c r="J3086" s="1" t="b">
        <f t="shared" si="145"/>
        <v>1</v>
      </c>
      <c r="K3086" s="1" t="b">
        <f t="shared" si="146"/>
        <v>0</v>
      </c>
    </row>
    <row r="3087" spans="1:11" x14ac:dyDescent="0.25">
      <c r="A3087" t="s">
        <v>8</v>
      </c>
      <c r="B3087" t="s">
        <v>9</v>
      </c>
      <c r="C3087" t="s">
        <v>16</v>
      </c>
      <c r="D3087" t="s">
        <v>67</v>
      </c>
      <c r="E3087">
        <v>28053000</v>
      </c>
      <c r="F3087">
        <v>28057360</v>
      </c>
      <c r="G3087" t="s">
        <v>12</v>
      </c>
      <c r="H3087">
        <v>5</v>
      </c>
      <c r="I3087" s="1" t="b">
        <f t="shared" si="144"/>
        <v>0</v>
      </c>
      <c r="J3087" s="1" t="b">
        <f t="shared" si="145"/>
        <v>1</v>
      </c>
      <c r="K3087" s="1" t="b">
        <f t="shared" si="146"/>
        <v>0</v>
      </c>
    </row>
    <row r="3088" spans="1:11" x14ac:dyDescent="0.25">
      <c r="A3088" t="s">
        <v>8</v>
      </c>
      <c r="B3088" t="s">
        <v>9</v>
      </c>
      <c r="C3088" t="s">
        <v>16</v>
      </c>
      <c r="D3088" t="s">
        <v>67</v>
      </c>
      <c r="E3088">
        <v>28057970</v>
      </c>
      <c r="F3088">
        <v>28057970</v>
      </c>
      <c r="G3088" t="s">
        <v>12</v>
      </c>
      <c r="H3088">
        <v>9</v>
      </c>
      <c r="I3088" s="1" t="b">
        <f t="shared" si="144"/>
        <v>0</v>
      </c>
      <c r="J3088" s="1" t="b">
        <f t="shared" si="145"/>
        <v>1</v>
      </c>
      <c r="K3088" s="1" t="b">
        <f t="shared" si="146"/>
        <v>0</v>
      </c>
    </row>
    <row r="3089" spans="1:11" x14ac:dyDescent="0.25">
      <c r="A3089" t="s">
        <v>8</v>
      </c>
      <c r="B3089" t="s">
        <v>9</v>
      </c>
      <c r="C3089" t="s">
        <v>16</v>
      </c>
      <c r="D3089" t="s">
        <v>67</v>
      </c>
      <c r="E3089">
        <v>28060000</v>
      </c>
      <c r="F3089">
        <v>28080850</v>
      </c>
      <c r="G3089" t="s">
        <v>12</v>
      </c>
      <c r="H3089">
        <v>5</v>
      </c>
      <c r="I3089" s="1" t="b">
        <f t="shared" si="144"/>
        <v>0</v>
      </c>
      <c r="J3089" s="1" t="b">
        <f t="shared" si="145"/>
        <v>1</v>
      </c>
      <c r="K3089" s="1" t="b">
        <f t="shared" si="146"/>
        <v>0</v>
      </c>
    </row>
    <row r="3090" spans="1:11" x14ac:dyDescent="0.25">
      <c r="A3090" t="s">
        <v>8</v>
      </c>
      <c r="B3090" t="s">
        <v>9</v>
      </c>
      <c r="C3090" t="s">
        <v>16</v>
      </c>
      <c r="D3090" t="s">
        <v>67</v>
      </c>
      <c r="E3090">
        <v>28080970</v>
      </c>
      <c r="F3090">
        <v>28080970</v>
      </c>
      <c r="G3090" t="s">
        <v>12</v>
      </c>
      <c r="H3090">
        <v>9</v>
      </c>
      <c r="I3090" s="1" t="b">
        <f t="shared" si="144"/>
        <v>0</v>
      </c>
      <c r="J3090" s="1" t="b">
        <f t="shared" si="145"/>
        <v>1</v>
      </c>
      <c r="K3090" s="1" t="b">
        <f t="shared" si="146"/>
        <v>0</v>
      </c>
    </row>
    <row r="3091" spans="1:11" x14ac:dyDescent="0.25">
      <c r="A3091" t="s">
        <v>8</v>
      </c>
      <c r="B3091" t="s">
        <v>9</v>
      </c>
      <c r="C3091" t="s">
        <v>16</v>
      </c>
      <c r="D3091" t="s">
        <v>67</v>
      </c>
      <c r="E3091">
        <v>28081000</v>
      </c>
      <c r="F3091">
        <v>28083621</v>
      </c>
      <c r="G3091" t="s">
        <v>12</v>
      </c>
      <c r="H3091">
        <v>5</v>
      </c>
      <c r="I3091" s="1" t="b">
        <f t="shared" si="144"/>
        <v>0</v>
      </c>
      <c r="J3091" s="1" t="b">
        <f t="shared" si="145"/>
        <v>1</v>
      </c>
      <c r="K3091" s="1" t="b">
        <f t="shared" si="146"/>
        <v>0</v>
      </c>
    </row>
    <row r="3092" spans="1:11" x14ac:dyDescent="0.25">
      <c r="A3092" t="s">
        <v>8</v>
      </c>
      <c r="B3092" t="s">
        <v>9</v>
      </c>
      <c r="C3092" t="s">
        <v>16</v>
      </c>
      <c r="D3092" t="s">
        <v>67</v>
      </c>
      <c r="E3092">
        <v>28083622</v>
      </c>
      <c r="F3092">
        <v>28083622</v>
      </c>
      <c r="G3092" t="s">
        <v>12</v>
      </c>
      <c r="H3092">
        <v>9</v>
      </c>
      <c r="I3092" s="1" t="b">
        <f t="shared" si="144"/>
        <v>0</v>
      </c>
      <c r="J3092" s="1" t="b">
        <f t="shared" si="145"/>
        <v>1</v>
      </c>
      <c r="K3092" s="1" t="b">
        <f t="shared" si="146"/>
        <v>0</v>
      </c>
    </row>
    <row r="3093" spans="1:11" x14ac:dyDescent="0.25">
      <c r="A3093" t="s">
        <v>8</v>
      </c>
      <c r="B3093" t="s">
        <v>9</v>
      </c>
      <c r="C3093" t="s">
        <v>16</v>
      </c>
      <c r="D3093" t="s">
        <v>67</v>
      </c>
      <c r="E3093">
        <v>28083630</v>
      </c>
      <c r="F3093">
        <v>28093530</v>
      </c>
      <c r="G3093" t="s">
        <v>12</v>
      </c>
      <c r="H3093">
        <v>5</v>
      </c>
      <c r="I3093" s="1" t="b">
        <f t="shared" si="144"/>
        <v>0</v>
      </c>
      <c r="J3093" s="1" t="b">
        <f t="shared" si="145"/>
        <v>1</v>
      </c>
      <c r="K3093" s="1" t="b">
        <f t="shared" si="146"/>
        <v>0</v>
      </c>
    </row>
    <row r="3094" spans="1:11" x14ac:dyDescent="0.25">
      <c r="A3094" t="s">
        <v>8</v>
      </c>
      <c r="B3094" t="s">
        <v>9</v>
      </c>
      <c r="C3094" t="s">
        <v>16</v>
      </c>
      <c r="D3094" t="s">
        <v>67</v>
      </c>
      <c r="E3094">
        <v>28099899</v>
      </c>
      <c r="F3094">
        <v>28099899</v>
      </c>
      <c r="G3094" t="s">
        <v>12</v>
      </c>
      <c r="H3094">
        <v>9</v>
      </c>
      <c r="I3094" s="1" t="b">
        <f t="shared" si="144"/>
        <v>0</v>
      </c>
      <c r="J3094" s="1" t="b">
        <f t="shared" si="145"/>
        <v>1</v>
      </c>
      <c r="K3094" s="1" t="b">
        <f t="shared" si="146"/>
        <v>0</v>
      </c>
    </row>
    <row r="3095" spans="1:11" x14ac:dyDescent="0.25">
      <c r="A3095" t="s">
        <v>8</v>
      </c>
      <c r="B3095" t="s">
        <v>9</v>
      </c>
      <c r="C3095" t="s">
        <v>16</v>
      </c>
      <c r="D3095" t="s">
        <v>67</v>
      </c>
      <c r="E3095">
        <v>28110000</v>
      </c>
      <c r="F3095">
        <v>28110000</v>
      </c>
      <c r="G3095" t="s">
        <v>12</v>
      </c>
      <c r="H3095">
        <v>5</v>
      </c>
      <c r="I3095" s="1" t="b">
        <f t="shared" si="144"/>
        <v>0</v>
      </c>
      <c r="J3095" s="1" t="b">
        <f t="shared" si="145"/>
        <v>1</v>
      </c>
      <c r="K3095" s="1" t="b">
        <f t="shared" si="146"/>
        <v>0</v>
      </c>
    </row>
    <row r="3096" spans="1:11" x14ac:dyDescent="0.25">
      <c r="A3096" t="s">
        <v>8</v>
      </c>
      <c r="B3096" t="s">
        <v>9</v>
      </c>
      <c r="C3096" t="s">
        <v>16</v>
      </c>
      <c r="D3096" t="s">
        <v>67</v>
      </c>
      <c r="E3096">
        <v>28110970</v>
      </c>
      <c r="F3096">
        <v>28110971</v>
      </c>
      <c r="G3096" t="s">
        <v>12</v>
      </c>
      <c r="H3096">
        <v>9</v>
      </c>
      <c r="I3096" s="1" t="b">
        <f t="shared" si="144"/>
        <v>0</v>
      </c>
      <c r="J3096" s="1" t="b">
        <f t="shared" si="145"/>
        <v>1</v>
      </c>
      <c r="K3096" s="1" t="b">
        <f t="shared" si="146"/>
        <v>0</v>
      </c>
    </row>
    <row r="3097" spans="1:11" x14ac:dyDescent="0.25">
      <c r="A3097" t="s">
        <v>8</v>
      </c>
      <c r="B3097" t="s">
        <v>9</v>
      </c>
      <c r="C3097" t="s">
        <v>16</v>
      </c>
      <c r="D3097" t="s">
        <v>67</v>
      </c>
      <c r="E3097">
        <v>28115000</v>
      </c>
      <c r="F3097">
        <v>28115000</v>
      </c>
      <c r="G3097" t="s">
        <v>12</v>
      </c>
      <c r="H3097">
        <v>5</v>
      </c>
      <c r="I3097" s="1" t="b">
        <f t="shared" si="144"/>
        <v>0</v>
      </c>
      <c r="J3097" s="1" t="b">
        <f t="shared" si="145"/>
        <v>1</v>
      </c>
      <c r="K3097" s="1" t="b">
        <f t="shared" si="146"/>
        <v>0</v>
      </c>
    </row>
    <row r="3098" spans="1:11" x14ac:dyDescent="0.25">
      <c r="A3098" t="s">
        <v>8</v>
      </c>
      <c r="B3098" t="s">
        <v>9</v>
      </c>
      <c r="C3098" t="s">
        <v>16</v>
      </c>
      <c r="D3098" t="s">
        <v>67</v>
      </c>
      <c r="E3098">
        <v>28115970</v>
      </c>
      <c r="F3098">
        <v>28115971</v>
      </c>
      <c r="G3098" t="s">
        <v>12</v>
      </c>
      <c r="H3098">
        <v>9</v>
      </c>
      <c r="I3098" s="1" t="b">
        <f t="shared" si="144"/>
        <v>0</v>
      </c>
      <c r="J3098" s="1" t="b">
        <f t="shared" si="145"/>
        <v>1</v>
      </c>
      <c r="K3098" s="1" t="b">
        <f t="shared" si="146"/>
        <v>0</v>
      </c>
    </row>
    <row r="3099" spans="1:11" x14ac:dyDescent="0.25">
      <c r="A3099" t="s">
        <v>8</v>
      </c>
      <c r="B3099" t="s">
        <v>9</v>
      </c>
      <c r="C3099" t="s">
        <v>16</v>
      </c>
      <c r="D3099" t="s">
        <v>67</v>
      </c>
      <c r="E3099">
        <v>28118000</v>
      </c>
      <c r="F3099">
        <v>28118000</v>
      </c>
      <c r="G3099" t="s">
        <v>12</v>
      </c>
      <c r="H3099">
        <v>5</v>
      </c>
      <c r="I3099" s="1" t="b">
        <f t="shared" si="144"/>
        <v>0</v>
      </c>
      <c r="J3099" s="1" t="b">
        <f t="shared" si="145"/>
        <v>1</v>
      </c>
      <c r="K3099" s="1" t="b">
        <f t="shared" si="146"/>
        <v>0</v>
      </c>
    </row>
    <row r="3100" spans="1:11" x14ac:dyDescent="0.25">
      <c r="A3100" t="s">
        <v>8</v>
      </c>
      <c r="B3100" t="s">
        <v>9</v>
      </c>
      <c r="C3100" t="s">
        <v>16</v>
      </c>
      <c r="D3100" t="s">
        <v>67</v>
      </c>
      <c r="E3100">
        <v>28118970</v>
      </c>
      <c r="F3100">
        <v>28118970</v>
      </c>
      <c r="G3100" t="s">
        <v>12</v>
      </c>
      <c r="H3100">
        <v>9</v>
      </c>
      <c r="I3100" s="1" t="b">
        <f t="shared" si="144"/>
        <v>0</v>
      </c>
      <c r="J3100" s="1" t="b">
        <f t="shared" si="145"/>
        <v>1</v>
      </c>
      <c r="K3100" s="1" t="b">
        <f t="shared" si="146"/>
        <v>0</v>
      </c>
    </row>
    <row r="3101" spans="1:11" x14ac:dyDescent="0.25">
      <c r="A3101" t="s">
        <v>8</v>
      </c>
      <c r="B3101" t="s">
        <v>9</v>
      </c>
      <c r="C3101" t="s">
        <v>16</v>
      </c>
      <c r="D3101" t="s">
        <v>67</v>
      </c>
      <c r="E3101">
        <v>28120000</v>
      </c>
      <c r="F3101">
        <v>28120000</v>
      </c>
      <c r="G3101" t="s">
        <v>12</v>
      </c>
      <c r="H3101">
        <v>5</v>
      </c>
      <c r="I3101" s="1" t="b">
        <f t="shared" si="144"/>
        <v>0</v>
      </c>
      <c r="J3101" s="1" t="b">
        <f t="shared" si="145"/>
        <v>1</v>
      </c>
      <c r="K3101" s="1" t="b">
        <f t="shared" si="146"/>
        <v>0</v>
      </c>
    </row>
    <row r="3102" spans="1:11" x14ac:dyDescent="0.25">
      <c r="A3102" t="s">
        <v>8</v>
      </c>
      <c r="B3102" t="s">
        <v>9</v>
      </c>
      <c r="C3102" t="s">
        <v>16</v>
      </c>
      <c r="D3102" t="s">
        <v>67</v>
      </c>
      <c r="E3102">
        <v>28120970</v>
      </c>
      <c r="F3102">
        <v>28120971</v>
      </c>
      <c r="G3102" t="s">
        <v>12</v>
      </c>
      <c r="H3102">
        <v>9</v>
      </c>
      <c r="I3102" s="1" t="b">
        <f t="shared" si="144"/>
        <v>0</v>
      </c>
      <c r="J3102" s="1" t="b">
        <f t="shared" si="145"/>
        <v>1</v>
      </c>
      <c r="K3102" s="1" t="b">
        <f t="shared" si="146"/>
        <v>0</v>
      </c>
    </row>
    <row r="3103" spans="1:11" x14ac:dyDescent="0.25">
      <c r="A3103" t="s">
        <v>8</v>
      </c>
      <c r="B3103" t="s">
        <v>9</v>
      </c>
      <c r="C3103" t="s">
        <v>16</v>
      </c>
      <c r="D3103" t="s">
        <v>67</v>
      </c>
      <c r="E3103">
        <v>28125000</v>
      </c>
      <c r="F3103">
        <v>28125000</v>
      </c>
      <c r="G3103" t="s">
        <v>12</v>
      </c>
      <c r="H3103">
        <v>5</v>
      </c>
      <c r="I3103" s="1" t="b">
        <f t="shared" si="144"/>
        <v>0</v>
      </c>
      <c r="J3103" s="1" t="b">
        <f t="shared" si="145"/>
        <v>1</v>
      </c>
      <c r="K3103" s="1" t="b">
        <f t="shared" si="146"/>
        <v>0</v>
      </c>
    </row>
    <row r="3104" spans="1:11" x14ac:dyDescent="0.25">
      <c r="A3104" t="s">
        <v>8</v>
      </c>
      <c r="B3104" t="s">
        <v>9</v>
      </c>
      <c r="C3104" t="s">
        <v>16</v>
      </c>
      <c r="D3104" t="s">
        <v>67</v>
      </c>
      <c r="E3104">
        <v>28125970</v>
      </c>
      <c r="F3104">
        <v>28125970</v>
      </c>
      <c r="G3104" t="s">
        <v>12</v>
      </c>
      <c r="H3104">
        <v>9</v>
      </c>
      <c r="I3104" s="1" t="b">
        <f t="shared" si="144"/>
        <v>0</v>
      </c>
      <c r="J3104" s="1" t="b">
        <f t="shared" si="145"/>
        <v>1</v>
      </c>
      <c r="K3104" s="1" t="b">
        <f t="shared" si="146"/>
        <v>0</v>
      </c>
    </row>
    <row r="3105" spans="1:11" x14ac:dyDescent="0.25">
      <c r="A3105" t="s">
        <v>8</v>
      </c>
      <c r="B3105" t="s">
        <v>9</v>
      </c>
      <c r="C3105" t="s">
        <v>16</v>
      </c>
      <c r="D3105" t="s">
        <v>67</v>
      </c>
      <c r="E3105">
        <v>28140000</v>
      </c>
      <c r="F3105">
        <v>28140000</v>
      </c>
      <c r="G3105" t="s">
        <v>12</v>
      </c>
      <c r="H3105">
        <v>5</v>
      </c>
      <c r="I3105" s="1" t="b">
        <f t="shared" si="144"/>
        <v>0</v>
      </c>
      <c r="J3105" s="1" t="b">
        <f t="shared" si="145"/>
        <v>1</v>
      </c>
      <c r="K3105" s="1" t="b">
        <f t="shared" si="146"/>
        <v>0</v>
      </c>
    </row>
    <row r="3106" spans="1:11" x14ac:dyDescent="0.25">
      <c r="A3106" t="s">
        <v>8</v>
      </c>
      <c r="B3106" t="s">
        <v>9</v>
      </c>
      <c r="C3106" t="s">
        <v>16</v>
      </c>
      <c r="D3106" t="s">
        <v>67</v>
      </c>
      <c r="E3106">
        <v>28140970</v>
      </c>
      <c r="F3106">
        <v>28140974</v>
      </c>
      <c r="G3106" t="s">
        <v>12</v>
      </c>
      <c r="H3106">
        <v>9</v>
      </c>
      <c r="I3106" s="1" t="b">
        <f t="shared" si="144"/>
        <v>0</v>
      </c>
      <c r="J3106" s="1" t="b">
        <f t="shared" si="145"/>
        <v>1</v>
      </c>
      <c r="K3106" s="1" t="b">
        <f t="shared" si="146"/>
        <v>0</v>
      </c>
    </row>
    <row r="3107" spans="1:11" x14ac:dyDescent="0.25">
      <c r="A3107" t="s">
        <v>8</v>
      </c>
      <c r="B3107" t="s">
        <v>9</v>
      </c>
      <c r="C3107" t="s">
        <v>16</v>
      </c>
      <c r="D3107" t="s">
        <v>67</v>
      </c>
      <c r="E3107">
        <v>28143000</v>
      </c>
      <c r="F3107">
        <v>28143000</v>
      </c>
      <c r="G3107" t="s">
        <v>12</v>
      </c>
      <c r="H3107">
        <v>5</v>
      </c>
      <c r="I3107" s="1" t="b">
        <f t="shared" si="144"/>
        <v>0</v>
      </c>
      <c r="J3107" s="1" t="b">
        <f t="shared" si="145"/>
        <v>1</v>
      </c>
      <c r="K3107" s="1" t="b">
        <f t="shared" si="146"/>
        <v>0</v>
      </c>
    </row>
    <row r="3108" spans="1:11" x14ac:dyDescent="0.25">
      <c r="A3108" t="s">
        <v>8</v>
      </c>
      <c r="B3108" t="s">
        <v>9</v>
      </c>
      <c r="C3108" t="s">
        <v>16</v>
      </c>
      <c r="D3108" t="s">
        <v>67</v>
      </c>
      <c r="E3108">
        <v>28143970</v>
      </c>
      <c r="F3108">
        <v>28143971</v>
      </c>
      <c r="G3108" t="s">
        <v>12</v>
      </c>
      <c r="H3108">
        <v>9</v>
      </c>
      <c r="I3108" s="1" t="b">
        <f t="shared" si="144"/>
        <v>0</v>
      </c>
      <c r="J3108" s="1" t="b">
        <f t="shared" si="145"/>
        <v>1</v>
      </c>
      <c r="K3108" s="1" t="b">
        <f t="shared" si="146"/>
        <v>0</v>
      </c>
    </row>
    <row r="3109" spans="1:11" x14ac:dyDescent="0.25">
      <c r="A3109" t="s">
        <v>8</v>
      </c>
      <c r="B3109" t="s">
        <v>9</v>
      </c>
      <c r="C3109" t="s">
        <v>16</v>
      </c>
      <c r="D3109" t="s">
        <v>67</v>
      </c>
      <c r="E3109">
        <v>28145000</v>
      </c>
      <c r="F3109">
        <v>28145000</v>
      </c>
      <c r="G3109" t="s">
        <v>12</v>
      </c>
      <c r="H3109">
        <v>5</v>
      </c>
      <c r="I3109" s="1" t="b">
        <f t="shared" si="144"/>
        <v>0</v>
      </c>
      <c r="J3109" s="1" t="b">
        <f t="shared" si="145"/>
        <v>1</v>
      </c>
      <c r="K3109" s="1" t="b">
        <f t="shared" si="146"/>
        <v>0</v>
      </c>
    </row>
    <row r="3110" spans="1:11" x14ac:dyDescent="0.25">
      <c r="A3110" t="s">
        <v>8</v>
      </c>
      <c r="B3110" t="s">
        <v>9</v>
      </c>
      <c r="C3110" t="s">
        <v>16</v>
      </c>
      <c r="D3110" t="s">
        <v>67</v>
      </c>
      <c r="E3110">
        <v>28145970</v>
      </c>
      <c r="F3110">
        <v>28145971</v>
      </c>
      <c r="G3110" t="s">
        <v>12</v>
      </c>
      <c r="H3110">
        <v>9</v>
      </c>
      <c r="I3110" s="1" t="b">
        <f t="shared" si="144"/>
        <v>0</v>
      </c>
      <c r="J3110" s="1" t="b">
        <f t="shared" si="145"/>
        <v>1</v>
      </c>
      <c r="K3110" s="1" t="b">
        <f t="shared" si="146"/>
        <v>0</v>
      </c>
    </row>
    <row r="3111" spans="1:11" x14ac:dyDescent="0.25">
      <c r="A3111" t="s">
        <v>8</v>
      </c>
      <c r="B3111" t="s">
        <v>9</v>
      </c>
      <c r="C3111" t="s">
        <v>16</v>
      </c>
      <c r="D3111" t="s">
        <v>67</v>
      </c>
      <c r="E3111">
        <v>28148000</v>
      </c>
      <c r="F3111">
        <v>28148000</v>
      </c>
      <c r="G3111" t="s">
        <v>12</v>
      </c>
      <c r="H3111">
        <v>5</v>
      </c>
      <c r="I3111" s="1" t="b">
        <f t="shared" si="144"/>
        <v>0</v>
      </c>
      <c r="J3111" s="1" t="b">
        <f t="shared" si="145"/>
        <v>1</v>
      </c>
      <c r="K3111" s="1" t="b">
        <f t="shared" si="146"/>
        <v>0</v>
      </c>
    </row>
    <row r="3112" spans="1:11" x14ac:dyDescent="0.25">
      <c r="A3112" t="s">
        <v>8</v>
      </c>
      <c r="B3112" t="s">
        <v>9</v>
      </c>
      <c r="C3112" t="s">
        <v>16</v>
      </c>
      <c r="D3112" t="s">
        <v>67</v>
      </c>
      <c r="E3112">
        <v>28148970</v>
      </c>
      <c r="F3112">
        <v>28148971</v>
      </c>
      <c r="G3112" t="s">
        <v>12</v>
      </c>
      <c r="H3112">
        <v>9</v>
      </c>
      <c r="I3112" s="1" t="b">
        <f t="shared" si="144"/>
        <v>0</v>
      </c>
      <c r="J3112" s="1" t="b">
        <f t="shared" si="145"/>
        <v>1</v>
      </c>
      <c r="K3112" s="1" t="b">
        <f t="shared" si="146"/>
        <v>0</v>
      </c>
    </row>
    <row r="3113" spans="1:11" x14ac:dyDescent="0.25">
      <c r="A3113" t="s">
        <v>8</v>
      </c>
      <c r="B3113" t="s">
        <v>9</v>
      </c>
      <c r="C3113" t="s">
        <v>16</v>
      </c>
      <c r="D3113" t="s">
        <v>67</v>
      </c>
      <c r="E3113">
        <v>28155000</v>
      </c>
      <c r="F3113">
        <v>28155000</v>
      </c>
      <c r="G3113" t="s">
        <v>12</v>
      </c>
      <c r="H3113">
        <v>5</v>
      </c>
      <c r="I3113" s="1" t="b">
        <f t="shared" si="144"/>
        <v>0</v>
      </c>
      <c r="J3113" s="1" t="b">
        <f t="shared" si="145"/>
        <v>1</v>
      </c>
      <c r="K3113" s="1" t="b">
        <f t="shared" si="146"/>
        <v>0</v>
      </c>
    </row>
    <row r="3114" spans="1:11" x14ac:dyDescent="0.25">
      <c r="A3114" t="s">
        <v>8</v>
      </c>
      <c r="B3114" t="s">
        <v>9</v>
      </c>
      <c r="C3114" t="s">
        <v>16</v>
      </c>
      <c r="D3114" t="s">
        <v>67</v>
      </c>
      <c r="E3114">
        <v>28155970</v>
      </c>
      <c r="F3114">
        <v>28155971</v>
      </c>
      <c r="G3114" t="s">
        <v>12</v>
      </c>
      <c r="H3114">
        <v>9</v>
      </c>
      <c r="I3114" s="1" t="b">
        <f t="shared" si="144"/>
        <v>0</v>
      </c>
      <c r="J3114" s="1" t="b">
        <f t="shared" si="145"/>
        <v>1</v>
      </c>
      <c r="K3114" s="1" t="b">
        <f t="shared" si="146"/>
        <v>0</v>
      </c>
    </row>
    <row r="3115" spans="1:11" x14ac:dyDescent="0.25">
      <c r="A3115" t="s">
        <v>8</v>
      </c>
      <c r="B3115" t="s">
        <v>9</v>
      </c>
      <c r="C3115" t="s">
        <v>16</v>
      </c>
      <c r="D3115" t="s">
        <v>67</v>
      </c>
      <c r="E3115">
        <v>28160000</v>
      </c>
      <c r="F3115">
        <v>28160000</v>
      </c>
      <c r="G3115" t="s">
        <v>12</v>
      </c>
      <c r="H3115">
        <v>5</v>
      </c>
      <c r="I3115" s="1" t="b">
        <f t="shared" si="144"/>
        <v>0</v>
      </c>
      <c r="J3115" s="1" t="b">
        <f t="shared" si="145"/>
        <v>1</v>
      </c>
      <c r="K3115" s="1" t="b">
        <f t="shared" si="146"/>
        <v>0</v>
      </c>
    </row>
    <row r="3116" spans="1:11" x14ac:dyDescent="0.25">
      <c r="A3116" t="s">
        <v>8</v>
      </c>
      <c r="B3116" t="s">
        <v>9</v>
      </c>
      <c r="C3116" t="s">
        <v>16</v>
      </c>
      <c r="D3116" t="s">
        <v>67</v>
      </c>
      <c r="E3116">
        <v>28160970</v>
      </c>
      <c r="F3116">
        <v>28160970</v>
      </c>
      <c r="G3116" t="s">
        <v>12</v>
      </c>
      <c r="H3116">
        <v>9</v>
      </c>
      <c r="I3116" s="1" t="b">
        <f t="shared" si="144"/>
        <v>0</v>
      </c>
      <c r="J3116" s="1" t="b">
        <f t="shared" si="145"/>
        <v>1</v>
      </c>
      <c r="K3116" s="1" t="b">
        <f t="shared" si="146"/>
        <v>0</v>
      </c>
    </row>
    <row r="3117" spans="1:11" x14ac:dyDescent="0.25">
      <c r="A3117" t="s">
        <v>8</v>
      </c>
      <c r="B3117" t="s">
        <v>9</v>
      </c>
      <c r="C3117" t="s">
        <v>16</v>
      </c>
      <c r="D3117" t="s">
        <v>67</v>
      </c>
      <c r="E3117">
        <v>28165000</v>
      </c>
      <c r="F3117">
        <v>28165000</v>
      </c>
      <c r="G3117" t="s">
        <v>12</v>
      </c>
      <c r="H3117">
        <v>5</v>
      </c>
      <c r="I3117" s="1" t="b">
        <f t="shared" si="144"/>
        <v>0</v>
      </c>
      <c r="J3117" s="1" t="b">
        <f t="shared" si="145"/>
        <v>1</v>
      </c>
      <c r="K3117" s="1" t="b">
        <f t="shared" si="146"/>
        <v>0</v>
      </c>
    </row>
    <row r="3118" spans="1:11" x14ac:dyDescent="0.25">
      <c r="A3118" t="s">
        <v>8</v>
      </c>
      <c r="B3118" t="s">
        <v>9</v>
      </c>
      <c r="C3118" t="s">
        <v>16</v>
      </c>
      <c r="D3118" t="s">
        <v>67</v>
      </c>
      <c r="E3118">
        <v>28165970</v>
      </c>
      <c r="F3118">
        <v>28165971</v>
      </c>
      <c r="G3118" t="s">
        <v>12</v>
      </c>
      <c r="H3118">
        <v>9</v>
      </c>
      <c r="I3118" s="1" t="b">
        <f t="shared" si="144"/>
        <v>0</v>
      </c>
      <c r="J3118" s="1" t="b">
        <f t="shared" si="145"/>
        <v>1</v>
      </c>
      <c r="K3118" s="1" t="b">
        <f t="shared" si="146"/>
        <v>0</v>
      </c>
    </row>
    <row r="3119" spans="1:11" x14ac:dyDescent="0.25">
      <c r="A3119" t="s">
        <v>8</v>
      </c>
      <c r="B3119" t="s">
        <v>9</v>
      </c>
      <c r="C3119" t="s">
        <v>16</v>
      </c>
      <c r="D3119" t="s">
        <v>67</v>
      </c>
      <c r="E3119">
        <v>28175000</v>
      </c>
      <c r="F3119">
        <v>28175000</v>
      </c>
      <c r="G3119" t="s">
        <v>12</v>
      </c>
      <c r="H3119">
        <v>5</v>
      </c>
      <c r="I3119" s="1" t="b">
        <f t="shared" si="144"/>
        <v>0</v>
      </c>
      <c r="J3119" s="1" t="b">
        <f t="shared" si="145"/>
        <v>1</v>
      </c>
      <c r="K3119" s="1" t="b">
        <f t="shared" si="146"/>
        <v>0</v>
      </c>
    </row>
    <row r="3120" spans="1:11" x14ac:dyDescent="0.25">
      <c r="A3120" t="s">
        <v>8</v>
      </c>
      <c r="B3120" t="s">
        <v>9</v>
      </c>
      <c r="C3120" t="s">
        <v>16</v>
      </c>
      <c r="D3120" t="s">
        <v>67</v>
      </c>
      <c r="E3120">
        <v>28175970</v>
      </c>
      <c r="F3120">
        <v>28175992</v>
      </c>
      <c r="G3120" t="s">
        <v>12</v>
      </c>
      <c r="H3120">
        <v>9</v>
      </c>
      <c r="I3120" s="1" t="b">
        <f t="shared" si="144"/>
        <v>0</v>
      </c>
      <c r="J3120" s="1" t="b">
        <f t="shared" si="145"/>
        <v>1</v>
      </c>
      <c r="K3120" s="1" t="b">
        <f t="shared" si="146"/>
        <v>0</v>
      </c>
    </row>
    <row r="3121" spans="1:11" x14ac:dyDescent="0.25">
      <c r="A3121" t="s">
        <v>8</v>
      </c>
      <c r="B3121" t="s">
        <v>9</v>
      </c>
      <c r="C3121" t="s">
        <v>16</v>
      </c>
      <c r="D3121" t="s">
        <v>67</v>
      </c>
      <c r="E3121">
        <v>28178000</v>
      </c>
      <c r="F3121">
        <v>28178000</v>
      </c>
      <c r="G3121" t="s">
        <v>12</v>
      </c>
      <c r="H3121">
        <v>5</v>
      </c>
      <c r="I3121" s="1" t="b">
        <f t="shared" si="144"/>
        <v>0</v>
      </c>
      <c r="J3121" s="1" t="b">
        <f t="shared" si="145"/>
        <v>1</v>
      </c>
      <c r="K3121" s="1" t="b">
        <f t="shared" si="146"/>
        <v>0</v>
      </c>
    </row>
    <row r="3122" spans="1:11" x14ac:dyDescent="0.25">
      <c r="A3122" t="s">
        <v>8</v>
      </c>
      <c r="B3122" t="s">
        <v>9</v>
      </c>
      <c r="C3122" t="s">
        <v>16</v>
      </c>
      <c r="D3122" t="s">
        <v>67</v>
      </c>
      <c r="E3122">
        <v>28178970</v>
      </c>
      <c r="F3122">
        <v>28178970</v>
      </c>
      <c r="G3122" t="s">
        <v>12</v>
      </c>
      <c r="H3122">
        <v>9</v>
      </c>
      <c r="I3122" s="1" t="b">
        <f t="shared" si="144"/>
        <v>0</v>
      </c>
      <c r="J3122" s="1" t="b">
        <f t="shared" si="145"/>
        <v>1</v>
      </c>
      <c r="K3122" s="1" t="b">
        <f t="shared" si="146"/>
        <v>0</v>
      </c>
    </row>
    <row r="3123" spans="1:11" x14ac:dyDescent="0.25">
      <c r="A3123" t="s">
        <v>8</v>
      </c>
      <c r="B3123" t="s">
        <v>9</v>
      </c>
      <c r="C3123" t="s">
        <v>16</v>
      </c>
      <c r="D3123" t="s">
        <v>68</v>
      </c>
      <c r="E3123">
        <v>28180000</v>
      </c>
      <c r="F3123">
        <v>28180000</v>
      </c>
      <c r="G3123" t="s">
        <v>12</v>
      </c>
      <c r="H3123">
        <v>8</v>
      </c>
      <c r="I3123" s="1" t="b">
        <f t="shared" si="144"/>
        <v>0</v>
      </c>
      <c r="J3123" s="1" t="b">
        <f t="shared" si="145"/>
        <v>1</v>
      </c>
      <c r="K3123" s="1" t="b">
        <f t="shared" si="146"/>
        <v>0</v>
      </c>
    </row>
    <row r="3124" spans="1:11" x14ac:dyDescent="0.25">
      <c r="A3124" t="s">
        <v>8</v>
      </c>
      <c r="B3124" t="s">
        <v>9</v>
      </c>
      <c r="C3124" t="s">
        <v>16</v>
      </c>
      <c r="D3124" t="s">
        <v>68</v>
      </c>
      <c r="E3124">
        <v>28180970</v>
      </c>
      <c r="F3124">
        <v>28195970</v>
      </c>
      <c r="G3124" t="s">
        <v>12</v>
      </c>
      <c r="H3124">
        <v>9</v>
      </c>
      <c r="I3124" s="1" t="b">
        <f t="shared" si="144"/>
        <v>0</v>
      </c>
      <c r="J3124" s="1" t="b">
        <f t="shared" si="145"/>
        <v>1</v>
      </c>
      <c r="K3124" s="1" t="b">
        <f t="shared" si="146"/>
        <v>0</v>
      </c>
    </row>
    <row r="3125" spans="1:11" x14ac:dyDescent="0.25">
      <c r="A3125" t="s">
        <v>8</v>
      </c>
      <c r="B3125" t="s">
        <v>9</v>
      </c>
      <c r="C3125" t="s">
        <v>16</v>
      </c>
      <c r="D3125" t="s">
        <v>69</v>
      </c>
      <c r="E3125">
        <v>28200000</v>
      </c>
      <c r="F3125">
        <v>28200000</v>
      </c>
      <c r="G3125" t="s">
        <v>12</v>
      </c>
      <c r="H3125">
        <v>8</v>
      </c>
      <c r="I3125" s="1" t="b">
        <f t="shared" si="144"/>
        <v>0</v>
      </c>
      <c r="J3125" s="1" t="b">
        <f t="shared" si="145"/>
        <v>1</v>
      </c>
      <c r="K3125" s="1" t="b">
        <f t="shared" si="146"/>
        <v>0</v>
      </c>
    </row>
    <row r="3126" spans="1:11" x14ac:dyDescent="0.25">
      <c r="A3126" t="s">
        <v>8</v>
      </c>
      <c r="B3126" t="s">
        <v>9</v>
      </c>
      <c r="C3126" t="s">
        <v>16</v>
      </c>
      <c r="D3126" t="s">
        <v>69</v>
      </c>
      <c r="E3126">
        <v>28200970</v>
      </c>
      <c r="F3126">
        <v>28225972</v>
      </c>
      <c r="G3126" t="s">
        <v>12</v>
      </c>
      <c r="H3126">
        <v>9</v>
      </c>
      <c r="I3126" s="1" t="b">
        <f t="shared" si="144"/>
        <v>0</v>
      </c>
      <c r="J3126" s="1" t="b">
        <f t="shared" si="145"/>
        <v>1</v>
      </c>
      <c r="K3126" s="1" t="b">
        <f t="shared" si="146"/>
        <v>0</v>
      </c>
    </row>
    <row r="3127" spans="1:11" x14ac:dyDescent="0.25">
      <c r="A3127" t="s">
        <v>8</v>
      </c>
      <c r="B3127" t="s">
        <v>9</v>
      </c>
      <c r="C3127" t="s">
        <v>16</v>
      </c>
      <c r="D3127" t="s">
        <v>70</v>
      </c>
      <c r="E3127">
        <v>28230000</v>
      </c>
      <c r="F3127">
        <v>28230000</v>
      </c>
      <c r="G3127" t="s">
        <v>12</v>
      </c>
      <c r="H3127">
        <v>8</v>
      </c>
      <c r="I3127" s="1" t="b">
        <f t="shared" si="144"/>
        <v>0</v>
      </c>
      <c r="J3127" s="1" t="b">
        <f t="shared" si="145"/>
        <v>1</v>
      </c>
      <c r="K3127" s="1" t="b">
        <f t="shared" si="146"/>
        <v>0</v>
      </c>
    </row>
    <row r="3128" spans="1:11" x14ac:dyDescent="0.25">
      <c r="A3128" t="s">
        <v>8</v>
      </c>
      <c r="B3128" t="s">
        <v>9</v>
      </c>
      <c r="C3128" t="s">
        <v>16</v>
      </c>
      <c r="D3128" t="s">
        <v>70</v>
      </c>
      <c r="E3128">
        <v>28230970</v>
      </c>
      <c r="F3128">
        <v>28245970</v>
      </c>
      <c r="G3128" t="s">
        <v>12</v>
      </c>
      <c r="H3128">
        <v>9</v>
      </c>
      <c r="I3128" s="1" t="b">
        <f t="shared" si="144"/>
        <v>0</v>
      </c>
      <c r="J3128" s="1" t="b">
        <f t="shared" si="145"/>
        <v>1</v>
      </c>
      <c r="K3128" s="1" t="b">
        <f t="shared" si="146"/>
        <v>0</v>
      </c>
    </row>
    <row r="3129" spans="1:11" x14ac:dyDescent="0.25">
      <c r="A3129" t="s">
        <v>8</v>
      </c>
      <c r="B3129" t="s">
        <v>9</v>
      </c>
      <c r="C3129" t="s">
        <v>16</v>
      </c>
      <c r="D3129" t="s">
        <v>71</v>
      </c>
      <c r="E3129">
        <v>28250000</v>
      </c>
      <c r="F3129">
        <v>28250000</v>
      </c>
      <c r="G3129" t="s">
        <v>12</v>
      </c>
      <c r="H3129">
        <v>8</v>
      </c>
      <c r="I3129" s="1" t="b">
        <f t="shared" si="144"/>
        <v>0</v>
      </c>
      <c r="J3129" s="1" t="b">
        <f t="shared" si="145"/>
        <v>1</v>
      </c>
      <c r="K3129" s="1" t="b">
        <f t="shared" si="146"/>
        <v>0</v>
      </c>
    </row>
    <row r="3130" spans="1:11" x14ac:dyDescent="0.25">
      <c r="A3130" t="s">
        <v>8</v>
      </c>
      <c r="B3130" t="s">
        <v>9</v>
      </c>
      <c r="C3130" t="s">
        <v>16</v>
      </c>
      <c r="D3130" t="s">
        <v>71</v>
      </c>
      <c r="E3130">
        <v>28250970</v>
      </c>
      <c r="F3130">
        <v>28250974</v>
      </c>
      <c r="G3130" t="s">
        <v>12</v>
      </c>
      <c r="H3130">
        <v>9</v>
      </c>
      <c r="I3130" s="1" t="b">
        <f t="shared" si="144"/>
        <v>0</v>
      </c>
      <c r="J3130" s="1" t="b">
        <f t="shared" si="145"/>
        <v>1</v>
      </c>
      <c r="K3130" s="1" t="b">
        <f t="shared" si="146"/>
        <v>0</v>
      </c>
    </row>
    <row r="3131" spans="1:11" x14ac:dyDescent="0.25">
      <c r="A3131" t="s">
        <v>8</v>
      </c>
      <c r="B3131" t="s">
        <v>9</v>
      </c>
      <c r="C3131" t="s">
        <v>16</v>
      </c>
      <c r="D3131" t="s">
        <v>72</v>
      </c>
      <c r="E3131">
        <v>28300000</v>
      </c>
      <c r="F3131">
        <v>28300000</v>
      </c>
      <c r="G3131" t="s">
        <v>12</v>
      </c>
      <c r="H3131">
        <v>8</v>
      </c>
      <c r="I3131" s="1" t="b">
        <f t="shared" si="144"/>
        <v>0</v>
      </c>
      <c r="J3131" s="1" t="b">
        <f t="shared" si="145"/>
        <v>1</v>
      </c>
      <c r="K3131" s="1" t="b">
        <f t="shared" si="146"/>
        <v>0</v>
      </c>
    </row>
    <row r="3132" spans="1:11" x14ac:dyDescent="0.25">
      <c r="A3132" t="s">
        <v>8</v>
      </c>
      <c r="B3132" t="s">
        <v>9</v>
      </c>
      <c r="C3132" t="s">
        <v>16</v>
      </c>
      <c r="D3132" t="s">
        <v>72</v>
      </c>
      <c r="E3132">
        <v>28300970</v>
      </c>
      <c r="F3132">
        <v>28348970</v>
      </c>
      <c r="G3132" t="s">
        <v>12</v>
      </c>
      <c r="H3132">
        <v>9</v>
      </c>
      <c r="I3132" s="1" t="b">
        <f t="shared" si="144"/>
        <v>0</v>
      </c>
      <c r="J3132" s="1" t="b">
        <f t="shared" si="145"/>
        <v>1</v>
      </c>
      <c r="K3132" s="1" t="b">
        <f t="shared" si="146"/>
        <v>0</v>
      </c>
    </row>
    <row r="3133" spans="1:11" x14ac:dyDescent="0.25">
      <c r="A3133" t="s">
        <v>8</v>
      </c>
      <c r="B3133" t="s">
        <v>9</v>
      </c>
      <c r="C3133" t="s">
        <v>16</v>
      </c>
      <c r="D3133" t="s">
        <v>73</v>
      </c>
      <c r="E3133">
        <v>28350000</v>
      </c>
      <c r="F3133">
        <v>28350970</v>
      </c>
      <c r="G3133" t="s">
        <v>12</v>
      </c>
      <c r="H3133">
        <v>9</v>
      </c>
      <c r="I3133" s="1" t="b">
        <f t="shared" si="144"/>
        <v>0</v>
      </c>
      <c r="J3133" s="1" t="b">
        <f t="shared" si="145"/>
        <v>1</v>
      </c>
      <c r="K3133" s="1" t="b">
        <f t="shared" si="146"/>
        <v>0</v>
      </c>
    </row>
    <row r="3134" spans="1:11" x14ac:dyDescent="0.25">
      <c r="A3134" t="s">
        <v>8</v>
      </c>
      <c r="B3134" t="s">
        <v>9</v>
      </c>
      <c r="C3134" t="s">
        <v>16</v>
      </c>
      <c r="D3134" t="s">
        <v>74</v>
      </c>
      <c r="E3134">
        <v>28360000</v>
      </c>
      <c r="F3134">
        <v>28360000</v>
      </c>
      <c r="G3134" t="s">
        <v>12</v>
      </c>
      <c r="H3134">
        <v>8</v>
      </c>
      <c r="I3134" s="1" t="b">
        <f t="shared" si="144"/>
        <v>0</v>
      </c>
      <c r="J3134" s="1" t="b">
        <f t="shared" si="145"/>
        <v>1</v>
      </c>
      <c r="K3134" s="1" t="b">
        <f t="shared" si="146"/>
        <v>0</v>
      </c>
    </row>
    <row r="3135" spans="1:11" x14ac:dyDescent="0.25">
      <c r="A3135" t="s">
        <v>8</v>
      </c>
      <c r="B3135" t="s">
        <v>9</v>
      </c>
      <c r="C3135" t="s">
        <v>16</v>
      </c>
      <c r="D3135" t="s">
        <v>74</v>
      </c>
      <c r="E3135">
        <v>28360970</v>
      </c>
      <c r="F3135">
        <v>28374000</v>
      </c>
      <c r="G3135" t="s">
        <v>12</v>
      </c>
      <c r="H3135">
        <v>9</v>
      </c>
      <c r="I3135" s="1" t="b">
        <f t="shared" si="144"/>
        <v>0</v>
      </c>
      <c r="J3135" s="1" t="b">
        <f t="shared" si="145"/>
        <v>1</v>
      </c>
      <c r="K3135" s="1" t="b">
        <f t="shared" si="146"/>
        <v>0</v>
      </c>
    </row>
    <row r="3136" spans="1:11" x14ac:dyDescent="0.25">
      <c r="A3136" t="s">
        <v>8</v>
      </c>
      <c r="B3136" t="s">
        <v>9</v>
      </c>
      <c r="C3136" t="s">
        <v>16</v>
      </c>
      <c r="D3136" t="s">
        <v>75</v>
      </c>
      <c r="E3136">
        <v>28375000</v>
      </c>
      <c r="F3136">
        <v>28375970</v>
      </c>
      <c r="G3136" t="s">
        <v>12</v>
      </c>
      <c r="H3136">
        <v>9</v>
      </c>
      <c r="I3136" s="1" t="b">
        <f t="shared" si="144"/>
        <v>0</v>
      </c>
      <c r="J3136" s="1" t="b">
        <f t="shared" si="145"/>
        <v>1</v>
      </c>
      <c r="K3136" s="1" t="b">
        <f t="shared" si="146"/>
        <v>0</v>
      </c>
    </row>
    <row r="3137" spans="1:11" x14ac:dyDescent="0.25">
      <c r="A3137" t="s">
        <v>8</v>
      </c>
      <c r="B3137" t="s">
        <v>9</v>
      </c>
      <c r="C3137" t="s">
        <v>16</v>
      </c>
      <c r="D3137" t="s">
        <v>76</v>
      </c>
      <c r="E3137">
        <v>28380000</v>
      </c>
      <c r="F3137">
        <v>28388970</v>
      </c>
      <c r="G3137" t="s">
        <v>12</v>
      </c>
      <c r="H3137">
        <v>9</v>
      </c>
      <c r="I3137" s="1" t="b">
        <f t="shared" si="144"/>
        <v>0</v>
      </c>
      <c r="J3137" s="1" t="b">
        <f t="shared" si="145"/>
        <v>1</v>
      </c>
      <c r="K3137" s="1" t="b">
        <f t="shared" si="146"/>
        <v>0</v>
      </c>
    </row>
    <row r="3138" spans="1:11" x14ac:dyDescent="0.25">
      <c r="A3138" t="s">
        <v>8</v>
      </c>
      <c r="B3138" t="s">
        <v>9</v>
      </c>
      <c r="C3138" t="s">
        <v>16</v>
      </c>
      <c r="D3138" t="s">
        <v>77</v>
      </c>
      <c r="E3138">
        <v>28390000</v>
      </c>
      <c r="F3138">
        <v>28398970</v>
      </c>
      <c r="G3138" t="s">
        <v>12</v>
      </c>
      <c r="H3138">
        <v>9</v>
      </c>
      <c r="I3138" s="1" t="b">
        <f t="shared" si="144"/>
        <v>0</v>
      </c>
      <c r="J3138" s="1" t="b">
        <f t="shared" si="145"/>
        <v>1</v>
      </c>
      <c r="K3138" s="1" t="b">
        <f t="shared" si="146"/>
        <v>0</v>
      </c>
    </row>
    <row r="3139" spans="1:11" x14ac:dyDescent="0.25">
      <c r="A3139" t="s">
        <v>8</v>
      </c>
      <c r="B3139" t="s">
        <v>9</v>
      </c>
      <c r="C3139" t="s">
        <v>16</v>
      </c>
      <c r="D3139" t="s">
        <v>78</v>
      </c>
      <c r="E3139">
        <v>28400000</v>
      </c>
      <c r="F3139">
        <v>28400000</v>
      </c>
      <c r="G3139" t="s">
        <v>12</v>
      </c>
      <c r="H3139">
        <v>8</v>
      </c>
      <c r="I3139" s="1" t="b">
        <f t="shared" ref="I3139:I3202" si="147">E3139*1&lt;=$K$1*1</f>
        <v>0</v>
      </c>
      <c r="J3139" s="1" t="b">
        <f t="shared" ref="J3139:J3202" si="148">F3139&gt;=$K$1</f>
        <v>1</v>
      </c>
      <c r="K3139" s="1" t="b">
        <f t="shared" ref="K3139:K3202" si="149">AND(I3139=TRUE,J3139=TRUE)</f>
        <v>0</v>
      </c>
    </row>
    <row r="3140" spans="1:11" x14ac:dyDescent="0.25">
      <c r="A3140" t="s">
        <v>8</v>
      </c>
      <c r="B3140" t="s">
        <v>9</v>
      </c>
      <c r="C3140" t="s">
        <v>16</v>
      </c>
      <c r="D3140" t="s">
        <v>78</v>
      </c>
      <c r="E3140">
        <v>28400970</v>
      </c>
      <c r="F3140">
        <v>28425970</v>
      </c>
      <c r="G3140" t="s">
        <v>12</v>
      </c>
      <c r="H3140">
        <v>9</v>
      </c>
      <c r="I3140" s="1" t="b">
        <f t="shared" si="147"/>
        <v>0</v>
      </c>
      <c r="J3140" s="1" t="b">
        <f t="shared" si="148"/>
        <v>1</v>
      </c>
      <c r="K3140" s="1" t="b">
        <f t="shared" si="149"/>
        <v>0</v>
      </c>
    </row>
    <row r="3141" spans="1:11" x14ac:dyDescent="0.25">
      <c r="A3141" t="s">
        <v>8</v>
      </c>
      <c r="B3141" t="s">
        <v>9</v>
      </c>
      <c r="C3141" t="s">
        <v>16</v>
      </c>
      <c r="D3141" t="s">
        <v>79</v>
      </c>
      <c r="E3141">
        <v>28430000</v>
      </c>
      <c r="F3141">
        <v>28450970</v>
      </c>
      <c r="G3141" t="s">
        <v>12</v>
      </c>
      <c r="H3141">
        <v>9</v>
      </c>
      <c r="I3141" s="1" t="b">
        <f t="shared" si="147"/>
        <v>0</v>
      </c>
      <c r="J3141" s="1" t="b">
        <f t="shared" si="148"/>
        <v>1</v>
      </c>
      <c r="K3141" s="1" t="b">
        <f t="shared" si="149"/>
        <v>0</v>
      </c>
    </row>
    <row r="3142" spans="1:11" x14ac:dyDescent="0.25">
      <c r="A3142" t="s">
        <v>8</v>
      </c>
      <c r="B3142" t="s">
        <v>9</v>
      </c>
      <c r="C3142" t="s">
        <v>16</v>
      </c>
      <c r="D3142" t="s">
        <v>80</v>
      </c>
      <c r="E3142">
        <v>28455000</v>
      </c>
      <c r="F3142">
        <v>28455990</v>
      </c>
      <c r="G3142" t="s">
        <v>12</v>
      </c>
      <c r="H3142">
        <v>9</v>
      </c>
      <c r="I3142" s="1" t="b">
        <f t="shared" si="147"/>
        <v>0</v>
      </c>
      <c r="J3142" s="1" t="b">
        <f t="shared" si="148"/>
        <v>1</v>
      </c>
      <c r="K3142" s="1" t="b">
        <f t="shared" si="149"/>
        <v>0</v>
      </c>
    </row>
    <row r="3143" spans="1:11" x14ac:dyDescent="0.25">
      <c r="A3143" t="s">
        <v>8</v>
      </c>
      <c r="B3143" t="s">
        <v>9</v>
      </c>
      <c r="C3143" t="s">
        <v>16</v>
      </c>
      <c r="D3143" t="s">
        <v>81</v>
      </c>
      <c r="E3143">
        <v>28460000</v>
      </c>
      <c r="F3143">
        <v>28466970</v>
      </c>
      <c r="G3143" t="s">
        <v>12</v>
      </c>
      <c r="H3143">
        <v>9</v>
      </c>
      <c r="I3143" s="1" t="b">
        <f t="shared" si="147"/>
        <v>0</v>
      </c>
      <c r="J3143" s="1" t="b">
        <f t="shared" si="148"/>
        <v>1</v>
      </c>
      <c r="K3143" s="1" t="b">
        <f t="shared" si="149"/>
        <v>0</v>
      </c>
    </row>
    <row r="3144" spans="1:11" x14ac:dyDescent="0.25">
      <c r="A3144" t="s">
        <v>8</v>
      </c>
      <c r="B3144" t="s">
        <v>9</v>
      </c>
      <c r="C3144" t="s">
        <v>16</v>
      </c>
      <c r="D3144" t="s">
        <v>82</v>
      </c>
      <c r="E3144">
        <v>28470000</v>
      </c>
      <c r="F3144">
        <v>28470000</v>
      </c>
      <c r="G3144" t="s">
        <v>12</v>
      </c>
      <c r="H3144">
        <v>8</v>
      </c>
      <c r="I3144" s="1" t="b">
        <f t="shared" si="147"/>
        <v>0</v>
      </c>
      <c r="J3144" s="1" t="b">
        <f t="shared" si="148"/>
        <v>1</v>
      </c>
      <c r="K3144" s="1" t="b">
        <f t="shared" si="149"/>
        <v>0</v>
      </c>
    </row>
    <row r="3145" spans="1:11" x14ac:dyDescent="0.25">
      <c r="A3145" t="s">
        <v>8</v>
      </c>
      <c r="B3145" t="s">
        <v>9</v>
      </c>
      <c r="C3145" t="s">
        <v>16</v>
      </c>
      <c r="D3145" t="s">
        <v>82</v>
      </c>
      <c r="E3145">
        <v>28470970</v>
      </c>
      <c r="F3145">
        <v>28490970</v>
      </c>
      <c r="G3145" t="s">
        <v>12</v>
      </c>
      <c r="H3145">
        <v>9</v>
      </c>
      <c r="I3145" s="1" t="b">
        <f t="shared" si="147"/>
        <v>0</v>
      </c>
      <c r="J3145" s="1" t="b">
        <f t="shared" si="148"/>
        <v>1</v>
      </c>
      <c r="K3145" s="1" t="b">
        <f t="shared" si="149"/>
        <v>0</v>
      </c>
    </row>
    <row r="3146" spans="1:11" x14ac:dyDescent="0.25">
      <c r="A3146" t="s">
        <v>8</v>
      </c>
      <c r="B3146" t="s">
        <v>9</v>
      </c>
      <c r="C3146" t="s">
        <v>16</v>
      </c>
      <c r="D3146" t="s">
        <v>83</v>
      </c>
      <c r="E3146">
        <v>28495000</v>
      </c>
      <c r="F3146">
        <v>28495972</v>
      </c>
      <c r="G3146" t="s">
        <v>12</v>
      </c>
      <c r="H3146">
        <v>9</v>
      </c>
      <c r="I3146" s="1" t="b">
        <f t="shared" si="147"/>
        <v>0</v>
      </c>
      <c r="J3146" s="1" t="b">
        <f t="shared" si="148"/>
        <v>1</v>
      </c>
      <c r="K3146" s="1" t="b">
        <f t="shared" si="149"/>
        <v>0</v>
      </c>
    </row>
    <row r="3147" spans="1:11" x14ac:dyDescent="0.25">
      <c r="A3147" t="s">
        <v>8</v>
      </c>
      <c r="B3147" t="s">
        <v>9</v>
      </c>
      <c r="C3147" t="s">
        <v>16</v>
      </c>
      <c r="D3147" t="s">
        <v>84</v>
      </c>
      <c r="E3147">
        <v>28500000</v>
      </c>
      <c r="F3147">
        <v>28500000</v>
      </c>
      <c r="G3147" t="s">
        <v>12</v>
      </c>
      <c r="H3147">
        <v>8</v>
      </c>
      <c r="I3147" s="1" t="b">
        <f t="shared" si="147"/>
        <v>0</v>
      </c>
      <c r="J3147" s="1" t="b">
        <f t="shared" si="148"/>
        <v>1</v>
      </c>
      <c r="K3147" s="1" t="b">
        <f t="shared" si="149"/>
        <v>0</v>
      </c>
    </row>
    <row r="3148" spans="1:11" x14ac:dyDescent="0.25">
      <c r="A3148" t="s">
        <v>8</v>
      </c>
      <c r="B3148" t="s">
        <v>9</v>
      </c>
      <c r="C3148" t="s">
        <v>16</v>
      </c>
      <c r="D3148" t="s">
        <v>84</v>
      </c>
      <c r="E3148">
        <v>28500970</v>
      </c>
      <c r="F3148">
        <v>28530972</v>
      </c>
      <c r="G3148" t="s">
        <v>12</v>
      </c>
      <c r="H3148">
        <v>9</v>
      </c>
      <c r="I3148" s="1" t="b">
        <f t="shared" si="147"/>
        <v>0</v>
      </c>
      <c r="J3148" s="1" t="b">
        <f t="shared" si="148"/>
        <v>1</v>
      </c>
      <c r="K3148" s="1" t="b">
        <f t="shared" si="149"/>
        <v>0</v>
      </c>
    </row>
    <row r="3149" spans="1:11" x14ac:dyDescent="0.25">
      <c r="A3149" t="s">
        <v>8</v>
      </c>
      <c r="B3149" t="s">
        <v>9</v>
      </c>
      <c r="C3149" t="s">
        <v>16</v>
      </c>
      <c r="D3149" t="s">
        <v>85</v>
      </c>
      <c r="E3149">
        <v>28540000</v>
      </c>
      <c r="F3149">
        <v>28540000</v>
      </c>
      <c r="G3149" t="s">
        <v>12</v>
      </c>
      <c r="H3149">
        <v>8</v>
      </c>
      <c r="I3149" s="1" t="b">
        <f t="shared" si="147"/>
        <v>0</v>
      </c>
      <c r="J3149" s="1" t="b">
        <f t="shared" si="148"/>
        <v>1</v>
      </c>
      <c r="K3149" s="1" t="b">
        <f t="shared" si="149"/>
        <v>0</v>
      </c>
    </row>
    <row r="3150" spans="1:11" x14ac:dyDescent="0.25">
      <c r="A3150" t="s">
        <v>8</v>
      </c>
      <c r="B3150" t="s">
        <v>9</v>
      </c>
      <c r="C3150" t="s">
        <v>16</v>
      </c>
      <c r="D3150" t="s">
        <v>85</v>
      </c>
      <c r="E3150">
        <v>28540970</v>
      </c>
      <c r="F3150">
        <v>28540972</v>
      </c>
      <c r="G3150" t="s">
        <v>12</v>
      </c>
      <c r="H3150">
        <v>9</v>
      </c>
      <c r="I3150" s="1" t="b">
        <f t="shared" si="147"/>
        <v>0</v>
      </c>
      <c r="J3150" s="1" t="b">
        <f t="shared" si="148"/>
        <v>1</v>
      </c>
      <c r="K3150" s="1" t="b">
        <f t="shared" si="149"/>
        <v>0</v>
      </c>
    </row>
    <row r="3151" spans="1:11" x14ac:dyDescent="0.25">
      <c r="A3151" t="s">
        <v>8</v>
      </c>
      <c r="B3151" t="s">
        <v>9</v>
      </c>
      <c r="C3151" t="s">
        <v>16</v>
      </c>
      <c r="D3151" t="s">
        <v>86</v>
      </c>
      <c r="E3151">
        <v>28545000</v>
      </c>
      <c r="F3151">
        <v>28545970</v>
      </c>
      <c r="G3151" t="s">
        <v>12</v>
      </c>
      <c r="H3151">
        <v>9</v>
      </c>
      <c r="I3151" s="1" t="b">
        <f t="shared" si="147"/>
        <v>0</v>
      </c>
      <c r="J3151" s="1" t="b">
        <f t="shared" si="148"/>
        <v>1</v>
      </c>
      <c r="K3151" s="1" t="b">
        <f t="shared" si="149"/>
        <v>0</v>
      </c>
    </row>
    <row r="3152" spans="1:11" x14ac:dyDescent="0.25">
      <c r="A3152" t="s">
        <v>8</v>
      </c>
      <c r="B3152" t="s">
        <v>9</v>
      </c>
      <c r="C3152" t="s">
        <v>16</v>
      </c>
      <c r="D3152" t="s">
        <v>87</v>
      </c>
      <c r="E3152">
        <v>28550000</v>
      </c>
      <c r="F3152">
        <v>28558000</v>
      </c>
      <c r="G3152" t="s">
        <v>12</v>
      </c>
      <c r="H3152">
        <v>9</v>
      </c>
      <c r="I3152" s="1" t="b">
        <f t="shared" si="147"/>
        <v>0</v>
      </c>
      <c r="J3152" s="1" t="b">
        <f t="shared" si="148"/>
        <v>1</v>
      </c>
      <c r="K3152" s="1" t="b">
        <f t="shared" si="149"/>
        <v>0</v>
      </c>
    </row>
    <row r="3153" spans="1:11" x14ac:dyDescent="0.25">
      <c r="A3153" t="s">
        <v>8</v>
      </c>
      <c r="B3153" t="s">
        <v>9</v>
      </c>
      <c r="C3153" t="s">
        <v>16</v>
      </c>
      <c r="D3153" t="s">
        <v>88</v>
      </c>
      <c r="E3153">
        <v>28570000</v>
      </c>
      <c r="F3153">
        <v>28595970</v>
      </c>
      <c r="G3153" t="s">
        <v>12</v>
      </c>
      <c r="H3153">
        <v>9</v>
      </c>
      <c r="I3153" s="1" t="b">
        <f t="shared" si="147"/>
        <v>0</v>
      </c>
      <c r="J3153" s="1" t="b">
        <f t="shared" si="148"/>
        <v>1</v>
      </c>
      <c r="K3153" s="1" t="b">
        <f t="shared" si="149"/>
        <v>0</v>
      </c>
    </row>
    <row r="3154" spans="1:11" x14ac:dyDescent="0.25">
      <c r="A3154" t="s">
        <v>8</v>
      </c>
      <c r="B3154" t="s">
        <v>9</v>
      </c>
      <c r="C3154" t="s">
        <v>16</v>
      </c>
      <c r="D3154" t="s">
        <v>89</v>
      </c>
      <c r="E3154">
        <v>28600990</v>
      </c>
      <c r="F3154">
        <v>28600992</v>
      </c>
      <c r="G3154" t="s">
        <v>12</v>
      </c>
      <c r="H3154">
        <v>9</v>
      </c>
      <c r="I3154" s="1" t="b">
        <f t="shared" si="147"/>
        <v>0</v>
      </c>
      <c r="J3154" s="1" t="b">
        <f t="shared" si="148"/>
        <v>1</v>
      </c>
      <c r="K3154" s="1" t="b">
        <f t="shared" si="149"/>
        <v>0</v>
      </c>
    </row>
    <row r="3155" spans="1:11" x14ac:dyDescent="0.25">
      <c r="A3155" t="s">
        <v>8</v>
      </c>
      <c r="B3155" t="s">
        <v>9</v>
      </c>
      <c r="C3155" t="s">
        <v>16</v>
      </c>
      <c r="D3155" t="s">
        <v>89</v>
      </c>
      <c r="E3155">
        <v>28605000</v>
      </c>
      <c r="F3155">
        <v>28605260</v>
      </c>
      <c r="G3155" t="s">
        <v>12</v>
      </c>
      <c r="H3155">
        <v>8</v>
      </c>
      <c r="I3155" s="1" t="b">
        <f t="shared" si="147"/>
        <v>0</v>
      </c>
      <c r="J3155" s="1" t="b">
        <f t="shared" si="148"/>
        <v>1</v>
      </c>
      <c r="K3155" s="1" t="b">
        <f t="shared" si="149"/>
        <v>0</v>
      </c>
    </row>
    <row r="3156" spans="1:11" x14ac:dyDescent="0.25">
      <c r="A3156" t="s">
        <v>8</v>
      </c>
      <c r="B3156" t="s">
        <v>9</v>
      </c>
      <c r="C3156" t="s">
        <v>16</v>
      </c>
      <c r="D3156" t="s">
        <v>89</v>
      </c>
      <c r="E3156">
        <v>28605270</v>
      </c>
      <c r="F3156">
        <v>28605290</v>
      </c>
      <c r="G3156" t="s">
        <v>12</v>
      </c>
      <c r="H3156">
        <v>9</v>
      </c>
      <c r="I3156" s="1" t="b">
        <f t="shared" si="147"/>
        <v>0</v>
      </c>
      <c r="J3156" s="1" t="b">
        <f t="shared" si="148"/>
        <v>1</v>
      </c>
      <c r="K3156" s="1" t="b">
        <f t="shared" si="149"/>
        <v>0</v>
      </c>
    </row>
    <row r="3157" spans="1:11" x14ac:dyDescent="0.25">
      <c r="A3157" t="s">
        <v>8</v>
      </c>
      <c r="B3157" t="s">
        <v>9</v>
      </c>
      <c r="C3157" t="s">
        <v>16</v>
      </c>
      <c r="D3157" t="s">
        <v>89</v>
      </c>
      <c r="E3157">
        <v>28605300</v>
      </c>
      <c r="F3157">
        <v>28605510</v>
      </c>
      <c r="G3157" t="s">
        <v>12</v>
      </c>
      <c r="H3157">
        <v>8</v>
      </c>
      <c r="I3157" s="1" t="b">
        <f t="shared" si="147"/>
        <v>0</v>
      </c>
      <c r="J3157" s="1" t="b">
        <f t="shared" si="148"/>
        <v>1</v>
      </c>
      <c r="K3157" s="1" t="b">
        <f t="shared" si="149"/>
        <v>0</v>
      </c>
    </row>
    <row r="3158" spans="1:11" x14ac:dyDescent="0.25">
      <c r="A3158" t="s">
        <v>8</v>
      </c>
      <c r="B3158" t="s">
        <v>9</v>
      </c>
      <c r="C3158" t="s">
        <v>16</v>
      </c>
      <c r="D3158" t="s">
        <v>89</v>
      </c>
      <c r="E3158">
        <v>28605520</v>
      </c>
      <c r="F3158">
        <v>28605525</v>
      </c>
      <c r="G3158" t="s">
        <v>12</v>
      </c>
      <c r="H3158">
        <v>9</v>
      </c>
      <c r="I3158" s="1" t="b">
        <f t="shared" si="147"/>
        <v>0</v>
      </c>
      <c r="J3158" s="1" t="b">
        <f t="shared" si="148"/>
        <v>1</v>
      </c>
      <c r="K3158" s="1" t="b">
        <f t="shared" si="149"/>
        <v>0</v>
      </c>
    </row>
    <row r="3159" spans="1:11" x14ac:dyDescent="0.25">
      <c r="A3159" t="s">
        <v>8</v>
      </c>
      <c r="B3159" t="s">
        <v>9</v>
      </c>
      <c r="C3159" t="s">
        <v>16</v>
      </c>
      <c r="D3159" t="s">
        <v>89</v>
      </c>
      <c r="E3159">
        <v>28605530</v>
      </c>
      <c r="F3159">
        <v>28605750</v>
      </c>
      <c r="G3159" t="s">
        <v>12</v>
      </c>
      <c r="H3159">
        <v>8</v>
      </c>
      <c r="I3159" s="1" t="b">
        <f t="shared" si="147"/>
        <v>0</v>
      </c>
      <c r="J3159" s="1" t="b">
        <f t="shared" si="148"/>
        <v>1</v>
      </c>
      <c r="K3159" s="1" t="b">
        <f t="shared" si="149"/>
        <v>0</v>
      </c>
    </row>
    <row r="3160" spans="1:11" x14ac:dyDescent="0.25">
      <c r="A3160" t="s">
        <v>8</v>
      </c>
      <c r="B3160" t="s">
        <v>9</v>
      </c>
      <c r="C3160" t="s">
        <v>16</v>
      </c>
      <c r="D3160" t="s">
        <v>89</v>
      </c>
      <c r="E3160">
        <v>28605970</v>
      </c>
      <c r="F3160">
        <v>28610000</v>
      </c>
      <c r="G3160" t="s">
        <v>12</v>
      </c>
      <c r="H3160">
        <v>9</v>
      </c>
      <c r="I3160" s="1" t="b">
        <f t="shared" si="147"/>
        <v>0</v>
      </c>
      <c r="J3160" s="1" t="b">
        <f t="shared" si="148"/>
        <v>1</v>
      </c>
      <c r="K3160" s="1" t="b">
        <f t="shared" si="149"/>
        <v>0</v>
      </c>
    </row>
    <row r="3161" spans="1:11" x14ac:dyDescent="0.25">
      <c r="A3161" t="s">
        <v>8</v>
      </c>
      <c r="B3161" t="s">
        <v>9</v>
      </c>
      <c r="C3161" t="s">
        <v>16</v>
      </c>
      <c r="D3161" t="s">
        <v>89</v>
      </c>
      <c r="E3161">
        <v>28610005</v>
      </c>
      <c r="F3161">
        <v>28610300</v>
      </c>
      <c r="G3161" t="s">
        <v>12</v>
      </c>
      <c r="H3161">
        <v>8</v>
      </c>
      <c r="I3161" s="1" t="b">
        <f t="shared" si="147"/>
        <v>0</v>
      </c>
      <c r="J3161" s="1" t="b">
        <f t="shared" si="148"/>
        <v>1</v>
      </c>
      <c r="K3161" s="1" t="b">
        <f t="shared" si="149"/>
        <v>0</v>
      </c>
    </row>
    <row r="3162" spans="1:11" x14ac:dyDescent="0.25">
      <c r="A3162" t="s">
        <v>8</v>
      </c>
      <c r="B3162" t="s">
        <v>9</v>
      </c>
      <c r="C3162" t="s">
        <v>16</v>
      </c>
      <c r="D3162" t="s">
        <v>89</v>
      </c>
      <c r="E3162">
        <v>28610303</v>
      </c>
      <c r="F3162">
        <v>28610303</v>
      </c>
      <c r="G3162" t="s">
        <v>12</v>
      </c>
      <c r="H3162">
        <v>9</v>
      </c>
      <c r="I3162" s="1" t="b">
        <f t="shared" si="147"/>
        <v>0</v>
      </c>
      <c r="J3162" s="1" t="b">
        <f t="shared" si="148"/>
        <v>1</v>
      </c>
      <c r="K3162" s="1" t="b">
        <f t="shared" si="149"/>
        <v>0</v>
      </c>
    </row>
    <row r="3163" spans="1:11" x14ac:dyDescent="0.25">
      <c r="A3163" t="s">
        <v>8</v>
      </c>
      <c r="B3163" t="s">
        <v>9</v>
      </c>
      <c r="C3163" t="s">
        <v>16</v>
      </c>
      <c r="D3163" t="s">
        <v>89</v>
      </c>
      <c r="E3163">
        <v>28610305</v>
      </c>
      <c r="F3163">
        <v>28610307</v>
      </c>
      <c r="G3163" t="s">
        <v>12</v>
      </c>
      <c r="H3163">
        <v>8</v>
      </c>
      <c r="I3163" s="1" t="b">
        <f t="shared" si="147"/>
        <v>0</v>
      </c>
      <c r="J3163" s="1" t="b">
        <f t="shared" si="148"/>
        <v>1</v>
      </c>
      <c r="K3163" s="1" t="b">
        <f t="shared" si="149"/>
        <v>0</v>
      </c>
    </row>
    <row r="3164" spans="1:11" x14ac:dyDescent="0.25">
      <c r="A3164" t="s">
        <v>8</v>
      </c>
      <c r="B3164" t="s">
        <v>9</v>
      </c>
      <c r="C3164" t="s">
        <v>16</v>
      </c>
      <c r="D3164" t="s">
        <v>89</v>
      </c>
      <c r="E3164">
        <v>28610309</v>
      </c>
      <c r="F3164">
        <v>28610309</v>
      </c>
      <c r="G3164" t="s">
        <v>12</v>
      </c>
      <c r="H3164">
        <v>9</v>
      </c>
      <c r="I3164" s="1" t="b">
        <f t="shared" si="147"/>
        <v>0</v>
      </c>
      <c r="J3164" s="1" t="b">
        <f t="shared" si="148"/>
        <v>1</v>
      </c>
      <c r="K3164" s="1" t="b">
        <f t="shared" si="149"/>
        <v>0</v>
      </c>
    </row>
    <row r="3165" spans="1:11" x14ac:dyDescent="0.25">
      <c r="A3165" t="s">
        <v>8</v>
      </c>
      <c r="B3165" t="s">
        <v>9</v>
      </c>
      <c r="C3165" t="s">
        <v>16</v>
      </c>
      <c r="D3165" t="s">
        <v>89</v>
      </c>
      <c r="E3165">
        <v>28610310</v>
      </c>
      <c r="F3165">
        <v>28610470</v>
      </c>
      <c r="G3165" t="s">
        <v>12</v>
      </c>
      <c r="H3165">
        <v>8</v>
      </c>
      <c r="I3165" s="1" t="b">
        <f t="shared" si="147"/>
        <v>0</v>
      </c>
      <c r="J3165" s="1" t="b">
        <f t="shared" si="148"/>
        <v>1</v>
      </c>
      <c r="K3165" s="1" t="b">
        <f t="shared" si="149"/>
        <v>0</v>
      </c>
    </row>
    <row r="3166" spans="1:11" x14ac:dyDescent="0.25">
      <c r="A3166" t="s">
        <v>8</v>
      </c>
      <c r="B3166" t="s">
        <v>9</v>
      </c>
      <c r="C3166" t="s">
        <v>16</v>
      </c>
      <c r="D3166" t="s">
        <v>89</v>
      </c>
      <c r="E3166">
        <v>28610970</v>
      </c>
      <c r="F3166">
        <v>28610974</v>
      </c>
      <c r="G3166" t="s">
        <v>12</v>
      </c>
      <c r="H3166">
        <v>9</v>
      </c>
      <c r="I3166" s="1" t="b">
        <f t="shared" si="147"/>
        <v>0</v>
      </c>
      <c r="J3166" s="1" t="b">
        <f t="shared" si="148"/>
        <v>1</v>
      </c>
      <c r="K3166" s="1" t="b">
        <f t="shared" si="149"/>
        <v>0</v>
      </c>
    </row>
    <row r="3167" spans="1:11" x14ac:dyDescent="0.25">
      <c r="A3167" t="s">
        <v>8</v>
      </c>
      <c r="B3167" t="s">
        <v>9</v>
      </c>
      <c r="C3167" t="s">
        <v>16</v>
      </c>
      <c r="D3167" t="s">
        <v>89</v>
      </c>
      <c r="E3167">
        <v>28611000</v>
      </c>
      <c r="F3167">
        <v>28611400</v>
      </c>
      <c r="G3167" t="s">
        <v>12</v>
      </c>
      <c r="H3167">
        <v>8</v>
      </c>
      <c r="I3167" s="1" t="b">
        <f t="shared" si="147"/>
        <v>0</v>
      </c>
      <c r="J3167" s="1" t="b">
        <f t="shared" si="148"/>
        <v>1</v>
      </c>
      <c r="K3167" s="1" t="b">
        <f t="shared" si="149"/>
        <v>0</v>
      </c>
    </row>
    <row r="3168" spans="1:11" x14ac:dyDescent="0.25">
      <c r="A3168" t="s">
        <v>8</v>
      </c>
      <c r="B3168" t="s">
        <v>9</v>
      </c>
      <c r="C3168" t="s">
        <v>16</v>
      </c>
      <c r="D3168" t="s">
        <v>89</v>
      </c>
      <c r="E3168">
        <v>28611990</v>
      </c>
      <c r="F3168">
        <v>28611990</v>
      </c>
      <c r="G3168" t="s">
        <v>12</v>
      </c>
      <c r="H3168">
        <v>9</v>
      </c>
      <c r="I3168" s="1" t="b">
        <f t="shared" si="147"/>
        <v>0</v>
      </c>
      <c r="J3168" s="1" t="b">
        <f t="shared" si="148"/>
        <v>1</v>
      </c>
      <c r="K3168" s="1" t="b">
        <f t="shared" si="149"/>
        <v>0</v>
      </c>
    </row>
    <row r="3169" spans="1:11" x14ac:dyDescent="0.25">
      <c r="A3169" t="s">
        <v>8</v>
      </c>
      <c r="B3169" t="s">
        <v>9</v>
      </c>
      <c r="C3169" t="s">
        <v>16</v>
      </c>
      <c r="D3169" t="s">
        <v>89</v>
      </c>
      <c r="E3169">
        <v>28613000</v>
      </c>
      <c r="F3169">
        <v>28615700</v>
      </c>
      <c r="G3169" t="s">
        <v>12</v>
      </c>
      <c r="H3169">
        <v>8</v>
      </c>
      <c r="I3169" s="1" t="b">
        <f t="shared" si="147"/>
        <v>0</v>
      </c>
      <c r="J3169" s="1" t="b">
        <f t="shared" si="148"/>
        <v>1</v>
      </c>
      <c r="K3169" s="1" t="b">
        <f t="shared" si="149"/>
        <v>0</v>
      </c>
    </row>
    <row r="3170" spans="1:11" x14ac:dyDescent="0.25">
      <c r="A3170" t="s">
        <v>8</v>
      </c>
      <c r="B3170" t="s">
        <v>9</v>
      </c>
      <c r="C3170" t="s">
        <v>16</v>
      </c>
      <c r="D3170" t="s">
        <v>89</v>
      </c>
      <c r="E3170">
        <v>28615970</v>
      </c>
      <c r="F3170">
        <v>28616000</v>
      </c>
      <c r="G3170" t="s">
        <v>12</v>
      </c>
      <c r="H3170">
        <v>9</v>
      </c>
      <c r="I3170" s="1" t="b">
        <f t="shared" si="147"/>
        <v>0</v>
      </c>
      <c r="J3170" s="1" t="b">
        <f t="shared" si="148"/>
        <v>1</v>
      </c>
      <c r="K3170" s="1" t="b">
        <f t="shared" si="149"/>
        <v>0</v>
      </c>
    </row>
    <row r="3171" spans="1:11" x14ac:dyDescent="0.25">
      <c r="A3171" t="s">
        <v>8</v>
      </c>
      <c r="B3171" t="s">
        <v>9</v>
      </c>
      <c r="C3171" t="s">
        <v>16</v>
      </c>
      <c r="D3171" t="s">
        <v>89</v>
      </c>
      <c r="E3171">
        <v>28616005</v>
      </c>
      <c r="F3171">
        <v>28616130</v>
      </c>
      <c r="G3171" t="s">
        <v>12</v>
      </c>
      <c r="H3171">
        <v>8</v>
      </c>
      <c r="I3171" s="1" t="b">
        <f t="shared" si="147"/>
        <v>0</v>
      </c>
      <c r="J3171" s="1" t="b">
        <f t="shared" si="148"/>
        <v>1</v>
      </c>
      <c r="K3171" s="1" t="b">
        <f t="shared" si="149"/>
        <v>0</v>
      </c>
    </row>
    <row r="3172" spans="1:11" x14ac:dyDescent="0.25">
      <c r="A3172" t="s">
        <v>8</v>
      </c>
      <c r="B3172" t="s">
        <v>9</v>
      </c>
      <c r="C3172" t="s">
        <v>16</v>
      </c>
      <c r="D3172" t="s">
        <v>89</v>
      </c>
      <c r="E3172">
        <v>28616133</v>
      </c>
      <c r="F3172">
        <v>28616133</v>
      </c>
      <c r="G3172" t="s">
        <v>12</v>
      </c>
      <c r="H3172">
        <v>9</v>
      </c>
      <c r="I3172" s="1" t="b">
        <f t="shared" si="147"/>
        <v>0</v>
      </c>
      <c r="J3172" s="1" t="b">
        <f t="shared" si="148"/>
        <v>1</v>
      </c>
      <c r="K3172" s="1" t="b">
        <f t="shared" si="149"/>
        <v>0</v>
      </c>
    </row>
    <row r="3173" spans="1:11" x14ac:dyDescent="0.25">
      <c r="A3173" t="s">
        <v>8</v>
      </c>
      <c r="B3173" t="s">
        <v>9</v>
      </c>
      <c r="C3173" t="s">
        <v>16</v>
      </c>
      <c r="D3173" t="s">
        <v>89</v>
      </c>
      <c r="E3173">
        <v>28616135</v>
      </c>
      <c r="F3173">
        <v>28616155</v>
      </c>
      <c r="G3173" t="s">
        <v>12</v>
      </c>
      <c r="H3173">
        <v>8</v>
      </c>
      <c r="I3173" s="1" t="b">
        <f t="shared" si="147"/>
        <v>0</v>
      </c>
      <c r="J3173" s="1" t="b">
        <f t="shared" si="148"/>
        <v>1</v>
      </c>
      <c r="K3173" s="1" t="b">
        <f t="shared" si="149"/>
        <v>0</v>
      </c>
    </row>
    <row r="3174" spans="1:11" x14ac:dyDescent="0.25">
      <c r="A3174" t="s">
        <v>8</v>
      </c>
      <c r="B3174" t="s">
        <v>9</v>
      </c>
      <c r="C3174" t="s">
        <v>16</v>
      </c>
      <c r="D3174" t="s">
        <v>89</v>
      </c>
      <c r="E3174">
        <v>28616156</v>
      </c>
      <c r="F3174">
        <v>28616156</v>
      </c>
      <c r="G3174" t="s">
        <v>12</v>
      </c>
      <c r="H3174">
        <v>9</v>
      </c>
      <c r="I3174" s="1" t="b">
        <f t="shared" si="147"/>
        <v>0</v>
      </c>
      <c r="J3174" s="1" t="b">
        <f t="shared" si="148"/>
        <v>1</v>
      </c>
      <c r="K3174" s="1" t="b">
        <f t="shared" si="149"/>
        <v>0</v>
      </c>
    </row>
    <row r="3175" spans="1:11" x14ac:dyDescent="0.25">
      <c r="A3175" t="s">
        <v>8</v>
      </c>
      <c r="B3175" t="s">
        <v>9</v>
      </c>
      <c r="C3175" t="s">
        <v>16</v>
      </c>
      <c r="D3175" t="s">
        <v>89</v>
      </c>
      <c r="E3175">
        <v>28616157</v>
      </c>
      <c r="F3175">
        <v>28616157</v>
      </c>
      <c r="G3175" t="s">
        <v>12</v>
      </c>
      <c r="H3175">
        <v>8</v>
      </c>
      <c r="I3175" s="1" t="b">
        <f t="shared" si="147"/>
        <v>0</v>
      </c>
      <c r="J3175" s="1" t="b">
        <f t="shared" si="148"/>
        <v>1</v>
      </c>
      <c r="K3175" s="1" t="b">
        <f t="shared" si="149"/>
        <v>0</v>
      </c>
    </row>
    <row r="3176" spans="1:11" x14ac:dyDescent="0.25">
      <c r="A3176" t="s">
        <v>8</v>
      </c>
      <c r="B3176" t="s">
        <v>9</v>
      </c>
      <c r="C3176" t="s">
        <v>16</v>
      </c>
      <c r="D3176" t="s">
        <v>89</v>
      </c>
      <c r="E3176">
        <v>28616158</v>
      </c>
      <c r="F3176">
        <v>28616160</v>
      </c>
      <c r="G3176" t="s">
        <v>12</v>
      </c>
      <c r="H3176">
        <v>9</v>
      </c>
      <c r="I3176" s="1" t="b">
        <f t="shared" si="147"/>
        <v>0</v>
      </c>
      <c r="J3176" s="1" t="b">
        <f t="shared" si="148"/>
        <v>1</v>
      </c>
      <c r="K3176" s="1" t="b">
        <f t="shared" si="149"/>
        <v>0</v>
      </c>
    </row>
    <row r="3177" spans="1:11" x14ac:dyDescent="0.25">
      <c r="A3177" t="s">
        <v>8</v>
      </c>
      <c r="B3177" t="s">
        <v>9</v>
      </c>
      <c r="C3177" t="s">
        <v>16</v>
      </c>
      <c r="D3177" t="s">
        <v>89</v>
      </c>
      <c r="E3177">
        <v>28616165</v>
      </c>
      <c r="F3177">
        <v>28616390</v>
      </c>
      <c r="G3177" t="s">
        <v>12</v>
      </c>
      <c r="H3177">
        <v>8</v>
      </c>
      <c r="I3177" s="1" t="b">
        <f t="shared" si="147"/>
        <v>0</v>
      </c>
      <c r="J3177" s="1" t="b">
        <f t="shared" si="148"/>
        <v>1</v>
      </c>
      <c r="K3177" s="1" t="b">
        <f t="shared" si="149"/>
        <v>0</v>
      </c>
    </row>
    <row r="3178" spans="1:11" x14ac:dyDescent="0.25">
      <c r="A3178" t="s">
        <v>8</v>
      </c>
      <c r="B3178" t="s">
        <v>9</v>
      </c>
      <c r="C3178" t="s">
        <v>16</v>
      </c>
      <c r="D3178" t="s">
        <v>89</v>
      </c>
      <c r="E3178">
        <v>28616970</v>
      </c>
      <c r="F3178">
        <v>28616971</v>
      </c>
      <c r="G3178" t="s">
        <v>12</v>
      </c>
      <c r="H3178">
        <v>9</v>
      </c>
      <c r="I3178" s="1" t="b">
        <f t="shared" si="147"/>
        <v>0</v>
      </c>
      <c r="J3178" s="1" t="b">
        <f t="shared" si="148"/>
        <v>1</v>
      </c>
      <c r="K3178" s="1" t="b">
        <f t="shared" si="149"/>
        <v>0</v>
      </c>
    </row>
    <row r="3179" spans="1:11" x14ac:dyDescent="0.25">
      <c r="A3179" t="s">
        <v>8</v>
      </c>
      <c r="B3179" t="s">
        <v>9</v>
      </c>
      <c r="C3179" t="s">
        <v>16</v>
      </c>
      <c r="D3179" t="s">
        <v>89</v>
      </c>
      <c r="E3179">
        <v>28617000</v>
      </c>
      <c r="F3179">
        <v>28620030</v>
      </c>
      <c r="G3179" t="s">
        <v>12</v>
      </c>
      <c r="H3179">
        <v>8</v>
      </c>
      <c r="I3179" s="1" t="b">
        <f t="shared" si="147"/>
        <v>0</v>
      </c>
      <c r="J3179" s="1" t="b">
        <f t="shared" si="148"/>
        <v>1</v>
      </c>
      <c r="K3179" s="1" t="b">
        <f t="shared" si="149"/>
        <v>0</v>
      </c>
    </row>
    <row r="3180" spans="1:11" x14ac:dyDescent="0.25">
      <c r="A3180" t="s">
        <v>8</v>
      </c>
      <c r="B3180" t="s">
        <v>9</v>
      </c>
      <c r="C3180" t="s">
        <v>16</v>
      </c>
      <c r="D3180" t="s">
        <v>89</v>
      </c>
      <c r="E3180">
        <v>28620033</v>
      </c>
      <c r="F3180">
        <v>28620033</v>
      </c>
      <c r="G3180" t="s">
        <v>12</v>
      </c>
      <c r="H3180">
        <v>9</v>
      </c>
      <c r="I3180" s="1" t="b">
        <f t="shared" si="147"/>
        <v>0</v>
      </c>
      <c r="J3180" s="1" t="b">
        <f t="shared" si="148"/>
        <v>1</v>
      </c>
      <c r="K3180" s="1" t="b">
        <f t="shared" si="149"/>
        <v>0</v>
      </c>
    </row>
    <row r="3181" spans="1:11" x14ac:dyDescent="0.25">
      <c r="A3181" t="s">
        <v>8</v>
      </c>
      <c r="B3181" t="s">
        <v>9</v>
      </c>
      <c r="C3181" t="s">
        <v>16</v>
      </c>
      <c r="D3181" t="s">
        <v>89</v>
      </c>
      <c r="E3181">
        <v>28620035</v>
      </c>
      <c r="F3181">
        <v>28620350</v>
      </c>
      <c r="G3181" t="s">
        <v>12</v>
      </c>
      <c r="H3181">
        <v>8</v>
      </c>
      <c r="I3181" s="1" t="b">
        <f t="shared" si="147"/>
        <v>0</v>
      </c>
      <c r="J3181" s="1" t="b">
        <f t="shared" si="148"/>
        <v>1</v>
      </c>
      <c r="K3181" s="1" t="b">
        <f t="shared" si="149"/>
        <v>0</v>
      </c>
    </row>
    <row r="3182" spans="1:11" x14ac:dyDescent="0.25">
      <c r="A3182" t="s">
        <v>8</v>
      </c>
      <c r="B3182" t="s">
        <v>9</v>
      </c>
      <c r="C3182" t="s">
        <v>16</v>
      </c>
      <c r="D3182" t="s">
        <v>89</v>
      </c>
      <c r="E3182">
        <v>28620970</v>
      </c>
      <c r="F3182">
        <v>28620970</v>
      </c>
      <c r="G3182" t="s">
        <v>12</v>
      </c>
      <c r="H3182">
        <v>9</v>
      </c>
      <c r="I3182" s="1" t="b">
        <f t="shared" si="147"/>
        <v>0</v>
      </c>
      <c r="J3182" s="1" t="b">
        <f t="shared" si="148"/>
        <v>1</v>
      </c>
      <c r="K3182" s="1" t="b">
        <f t="shared" si="149"/>
        <v>0</v>
      </c>
    </row>
    <row r="3183" spans="1:11" x14ac:dyDescent="0.25">
      <c r="A3183" t="s">
        <v>8</v>
      </c>
      <c r="B3183" t="s">
        <v>9</v>
      </c>
      <c r="C3183" t="s">
        <v>16</v>
      </c>
      <c r="D3183" t="s">
        <v>89</v>
      </c>
      <c r="E3183">
        <v>28621000</v>
      </c>
      <c r="F3183">
        <v>28630570</v>
      </c>
      <c r="G3183" t="s">
        <v>12</v>
      </c>
      <c r="H3183">
        <v>8</v>
      </c>
      <c r="I3183" s="1" t="b">
        <f t="shared" si="147"/>
        <v>0</v>
      </c>
      <c r="J3183" s="1" t="b">
        <f t="shared" si="148"/>
        <v>1</v>
      </c>
      <c r="K3183" s="1" t="b">
        <f t="shared" si="149"/>
        <v>0</v>
      </c>
    </row>
    <row r="3184" spans="1:11" x14ac:dyDescent="0.25">
      <c r="A3184" t="s">
        <v>8</v>
      </c>
      <c r="B3184" t="s">
        <v>9</v>
      </c>
      <c r="C3184" t="s">
        <v>16</v>
      </c>
      <c r="D3184" t="s">
        <v>89</v>
      </c>
      <c r="E3184">
        <v>28630580</v>
      </c>
      <c r="F3184">
        <v>28630585</v>
      </c>
      <c r="G3184" t="s">
        <v>12</v>
      </c>
      <c r="H3184">
        <v>9</v>
      </c>
      <c r="I3184" s="1" t="b">
        <f t="shared" si="147"/>
        <v>0</v>
      </c>
      <c r="J3184" s="1" t="b">
        <f t="shared" si="148"/>
        <v>1</v>
      </c>
      <c r="K3184" s="1" t="b">
        <f t="shared" si="149"/>
        <v>0</v>
      </c>
    </row>
    <row r="3185" spans="1:11" x14ac:dyDescent="0.25">
      <c r="A3185" t="s">
        <v>8</v>
      </c>
      <c r="B3185" t="s">
        <v>9</v>
      </c>
      <c r="C3185" t="s">
        <v>16</v>
      </c>
      <c r="D3185" t="s">
        <v>89</v>
      </c>
      <c r="E3185">
        <v>28630587</v>
      </c>
      <c r="F3185">
        <v>28630587</v>
      </c>
      <c r="G3185" t="s">
        <v>12</v>
      </c>
      <c r="H3185">
        <v>8</v>
      </c>
      <c r="I3185" s="1" t="b">
        <f t="shared" si="147"/>
        <v>0</v>
      </c>
      <c r="J3185" s="1" t="b">
        <f t="shared" si="148"/>
        <v>1</v>
      </c>
      <c r="K3185" s="1" t="b">
        <f t="shared" si="149"/>
        <v>0</v>
      </c>
    </row>
    <row r="3186" spans="1:11" x14ac:dyDescent="0.25">
      <c r="A3186" t="s">
        <v>8</v>
      </c>
      <c r="B3186" t="s">
        <v>9</v>
      </c>
      <c r="C3186" t="s">
        <v>16</v>
      </c>
      <c r="D3186" t="s">
        <v>89</v>
      </c>
      <c r="E3186">
        <v>28630590</v>
      </c>
      <c r="F3186">
        <v>28630590</v>
      </c>
      <c r="G3186" t="s">
        <v>12</v>
      </c>
      <c r="H3186">
        <v>9</v>
      </c>
      <c r="I3186" s="1" t="b">
        <f t="shared" si="147"/>
        <v>0</v>
      </c>
      <c r="J3186" s="1" t="b">
        <f t="shared" si="148"/>
        <v>1</v>
      </c>
      <c r="K3186" s="1" t="b">
        <f t="shared" si="149"/>
        <v>0</v>
      </c>
    </row>
    <row r="3187" spans="1:11" x14ac:dyDescent="0.25">
      <c r="A3187" t="s">
        <v>8</v>
      </c>
      <c r="B3187" t="s">
        <v>9</v>
      </c>
      <c r="C3187" t="s">
        <v>16</v>
      </c>
      <c r="D3187" t="s">
        <v>89</v>
      </c>
      <c r="E3187">
        <v>28630592</v>
      </c>
      <c r="F3187">
        <v>28630594</v>
      </c>
      <c r="G3187" t="s">
        <v>12</v>
      </c>
      <c r="H3187">
        <v>8</v>
      </c>
      <c r="I3187" s="1" t="b">
        <f t="shared" si="147"/>
        <v>0</v>
      </c>
      <c r="J3187" s="1" t="b">
        <f t="shared" si="148"/>
        <v>1</v>
      </c>
      <c r="K3187" s="1" t="b">
        <f t="shared" si="149"/>
        <v>0</v>
      </c>
    </row>
    <row r="3188" spans="1:11" x14ac:dyDescent="0.25">
      <c r="A3188" t="s">
        <v>8</v>
      </c>
      <c r="B3188" t="s">
        <v>9</v>
      </c>
      <c r="C3188" t="s">
        <v>16</v>
      </c>
      <c r="D3188" t="s">
        <v>89</v>
      </c>
      <c r="E3188">
        <v>28630595</v>
      </c>
      <c r="F3188">
        <v>28630595</v>
      </c>
      <c r="G3188" t="s">
        <v>12</v>
      </c>
      <c r="H3188">
        <v>9</v>
      </c>
      <c r="I3188" s="1" t="b">
        <f t="shared" si="147"/>
        <v>0</v>
      </c>
      <c r="J3188" s="1" t="b">
        <f t="shared" si="148"/>
        <v>1</v>
      </c>
      <c r="K3188" s="1" t="b">
        <f t="shared" si="149"/>
        <v>0</v>
      </c>
    </row>
    <row r="3189" spans="1:11" x14ac:dyDescent="0.25">
      <c r="A3189" t="s">
        <v>8</v>
      </c>
      <c r="B3189" t="s">
        <v>9</v>
      </c>
      <c r="C3189" t="s">
        <v>16</v>
      </c>
      <c r="D3189" t="s">
        <v>89</v>
      </c>
      <c r="E3189">
        <v>28630596</v>
      </c>
      <c r="F3189">
        <v>28630599</v>
      </c>
      <c r="G3189" t="s">
        <v>12</v>
      </c>
      <c r="H3189">
        <v>8</v>
      </c>
      <c r="I3189" s="1" t="b">
        <f t="shared" si="147"/>
        <v>0</v>
      </c>
      <c r="J3189" s="1" t="b">
        <f t="shared" si="148"/>
        <v>1</v>
      </c>
      <c r="K3189" s="1" t="b">
        <f t="shared" si="149"/>
        <v>0</v>
      </c>
    </row>
    <row r="3190" spans="1:11" x14ac:dyDescent="0.25">
      <c r="A3190" t="s">
        <v>8</v>
      </c>
      <c r="B3190" t="s">
        <v>9</v>
      </c>
      <c r="C3190" t="s">
        <v>16</v>
      </c>
      <c r="D3190" t="s">
        <v>89</v>
      </c>
      <c r="E3190">
        <v>28630600</v>
      </c>
      <c r="F3190">
        <v>28630600</v>
      </c>
      <c r="G3190" t="s">
        <v>12</v>
      </c>
      <c r="H3190">
        <v>9</v>
      </c>
      <c r="I3190" s="1" t="b">
        <f t="shared" si="147"/>
        <v>0</v>
      </c>
      <c r="J3190" s="1" t="b">
        <f t="shared" si="148"/>
        <v>1</v>
      </c>
      <c r="K3190" s="1" t="b">
        <f t="shared" si="149"/>
        <v>0</v>
      </c>
    </row>
    <row r="3191" spans="1:11" x14ac:dyDescent="0.25">
      <c r="A3191" t="s">
        <v>8</v>
      </c>
      <c r="B3191" t="s">
        <v>9</v>
      </c>
      <c r="C3191" t="s">
        <v>16</v>
      </c>
      <c r="D3191" t="s">
        <v>89</v>
      </c>
      <c r="E3191">
        <v>28630602</v>
      </c>
      <c r="F3191">
        <v>28630602</v>
      </c>
      <c r="G3191" t="s">
        <v>12</v>
      </c>
      <c r="H3191">
        <v>8</v>
      </c>
      <c r="I3191" s="1" t="b">
        <f t="shared" si="147"/>
        <v>0</v>
      </c>
      <c r="J3191" s="1" t="b">
        <f t="shared" si="148"/>
        <v>1</v>
      </c>
      <c r="K3191" s="1" t="b">
        <f t="shared" si="149"/>
        <v>0</v>
      </c>
    </row>
    <row r="3192" spans="1:11" x14ac:dyDescent="0.25">
      <c r="A3192" t="s">
        <v>8</v>
      </c>
      <c r="B3192" t="s">
        <v>9</v>
      </c>
      <c r="C3192" t="s">
        <v>16</v>
      </c>
      <c r="D3192" t="s">
        <v>89</v>
      </c>
      <c r="E3192">
        <v>28630605</v>
      </c>
      <c r="F3192">
        <v>28630620</v>
      </c>
      <c r="G3192" t="s">
        <v>12</v>
      </c>
      <c r="H3192">
        <v>9</v>
      </c>
      <c r="I3192" s="1" t="b">
        <f t="shared" si="147"/>
        <v>0</v>
      </c>
      <c r="J3192" s="1" t="b">
        <f t="shared" si="148"/>
        <v>1</v>
      </c>
      <c r="K3192" s="1" t="b">
        <f t="shared" si="149"/>
        <v>0</v>
      </c>
    </row>
    <row r="3193" spans="1:11" x14ac:dyDescent="0.25">
      <c r="A3193" t="s">
        <v>8</v>
      </c>
      <c r="B3193" t="s">
        <v>9</v>
      </c>
      <c r="C3193" t="s">
        <v>16</v>
      </c>
      <c r="D3193" t="s">
        <v>89</v>
      </c>
      <c r="E3193">
        <v>28630623</v>
      </c>
      <c r="F3193">
        <v>28630623</v>
      </c>
      <c r="G3193" t="s">
        <v>12</v>
      </c>
      <c r="H3193">
        <v>8</v>
      </c>
      <c r="I3193" s="1" t="b">
        <f t="shared" si="147"/>
        <v>0</v>
      </c>
      <c r="J3193" s="1" t="b">
        <f t="shared" si="148"/>
        <v>1</v>
      </c>
      <c r="K3193" s="1" t="b">
        <f t="shared" si="149"/>
        <v>0</v>
      </c>
    </row>
    <row r="3194" spans="1:11" x14ac:dyDescent="0.25">
      <c r="A3194" t="s">
        <v>8</v>
      </c>
      <c r="B3194" t="s">
        <v>9</v>
      </c>
      <c r="C3194" t="s">
        <v>16</v>
      </c>
      <c r="D3194" t="s">
        <v>89</v>
      </c>
      <c r="E3194">
        <v>28630625</v>
      </c>
      <c r="F3194">
        <v>28630625</v>
      </c>
      <c r="G3194" t="s">
        <v>12</v>
      </c>
      <c r="H3194">
        <v>9</v>
      </c>
      <c r="I3194" s="1" t="b">
        <f t="shared" si="147"/>
        <v>0</v>
      </c>
      <c r="J3194" s="1" t="b">
        <f t="shared" si="148"/>
        <v>1</v>
      </c>
      <c r="K3194" s="1" t="b">
        <f t="shared" si="149"/>
        <v>0</v>
      </c>
    </row>
    <row r="3195" spans="1:11" x14ac:dyDescent="0.25">
      <c r="A3195" t="s">
        <v>8</v>
      </c>
      <c r="B3195" t="s">
        <v>9</v>
      </c>
      <c r="C3195" t="s">
        <v>16</v>
      </c>
      <c r="D3195" t="s">
        <v>89</v>
      </c>
      <c r="E3195">
        <v>28630627</v>
      </c>
      <c r="F3195">
        <v>28630627</v>
      </c>
      <c r="G3195" t="s">
        <v>12</v>
      </c>
      <c r="H3195">
        <v>8</v>
      </c>
      <c r="I3195" s="1" t="b">
        <f t="shared" si="147"/>
        <v>0</v>
      </c>
      <c r="J3195" s="1" t="b">
        <f t="shared" si="148"/>
        <v>1</v>
      </c>
      <c r="K3195" s="1" t="b">
        <f t="shared" si="149"/>
        <v>0</v>
      </c>
    </row>
    <row r="3196" spans="1:11" x14ac:dyDescent="0.25">
      <c r="A3196" t="s">
        <v>8</v>
      </c>
      <c r="B3196" t="s">
        <v>9</v>
      </c>
      <c r="C3196" t="s">
        <v>16</v>
      </c>
      <c r="D3196" t="s">
        <v>89</v>
      </c>
      <c r="E3196">
        <v>28630630</v>
      </c>
      <c r="F3196">
        <v>28630994</v>
      </c>
      <c r="G3196" t="s">
        <v>12</v>
      </c>
      <c r="H3196">
        <v>9</v>
      </c>
      <c r="I3196" s="1" t="b">
        <f t="shared" si="147"/>
        <v>0</v>
      </c>
      <c r="J3196" s="1" t="b">
        <f t="shared" si="148"/>
        <v>1</v>
      </c>
      <c r="K3196" s="1" t="b">
        <f t="shared" si="149"/>
        <v>0</v>
      </c>
    </row>
    <row r="3197" spans="1:11" x14ac:dyDescent="0.25">
      <c r="A3197" t="s">
        <v>8</v>
      </c>
      <c r="B3197" t="s">
        <v>9</v>
      </c>
      <c r="C3197" t="s">
        <v>16</v>
      </c>
      <c r="D3197" t="s">
        <v>89</v>
      </c>
      <c r="E3197">
        <v>28633000</v>
      </c>
      <c r="F3197">
        <v>28633800</v>
      </c>
      <c r="G3197" t="s">
        <v>12</v>
      </c>
      <c r="H3197">
        <v>8</v>
      </c>
      <c r="I3197" s="1" t="b">
        <f t="shared" si="147"/>
        <v>0</v>
      </c>
      <c r="J3197" s="1" t="b">
        <f t="shared" si="148"/>
        <v>1</v>
      </c>
      <c r="K3197" s="1" t="b">
        <f t="shared" si="149"/>
        <v>0</v>
      </c>
    </row>
    <row r="3198" spans="1:11" x14ac:dyDescent="0.25">
      <c r="A3198" t="s">
        <v>8</v>
      </c>
      <c r="B3198" t="s">
        <v>9</v>
      </c>
      <c r="C3198" t="s">
        <v>16</v>
      </c>
      <c r="D3198" t="s">
        <v>89</v>
      </c>
      <c r="E3198">
        <v>28633970</v>
      </c>
      <c r="F3198">
        <v>28633970</v>
      </c>
      <c r="G3198" t="s">
        <v>12</v>
      </c>
      <c r="H3198">
        <v>9</v>
      </c>
      <c r="I3198" s="1" t="b">
        <f t="shared" si="147"/>
        <v>0</v>
      </c>
      <c r="J3198" s="1" t="b">
        <f t="shared" si="148"/>
        <v>1</v>
      </c>
      <c r="K3198" s="1" t="b">
        <f t="shared" si="149"/>
        <v>0</v>
      </c>
    </row>
    <row r="3199" spans="1:11" x14ac:dyDescent="0.25">
      <c r="A3199" t="s">
        <v>8</v>
      </c>
      <c r="B3199" t="s">
        <v>9</v>
      </c>
      <c r="C3199" t="s">
        <v>16</v>
      </c>
      <c r="D3199" t="s">
        <v>89</v>
      </c>
      <c r="E3199">
        <v>28634000</v>
      </c>
      <c r="F3199">
        <v>28634220</v>
      </c>
      <c r="G3199" t="s">
        <v>12</v>
      </c>
      <c r="H3199">
        <v>8</v>
      </c>
      <c r="I3199" s="1" t="b">
        <f t="shared" si="147"/>
        <v>0</v>
      </c>
      <c r="J3199" s="1" t="b">
        <f t="shared" si="148"/>
        <v>1</v>
      </c>
      <c r="K3199" s="1" t="b">
        <f t="shared" si="149"/>
        <v>0</v>
      </c>
    </row>
    <row r="3200" spans="1:11" x14ac:dyDescent="0.25">
      <c r="A3200" t="s">
        <v>8</v>
      </c>
      <c r="B3200" t="s">
        <v>9</v>
      </c>
      <c r="C3200" t="s">
        <v>16</v>
      </c>
      <c r="D3200" t="s">
        <v>89</v>
      </c>
      <c r="E3200">
        <v>28634230</v>
      </c>
      <c r="F3200">
        <v>28634230</v>
      </c>
      <c r="G3200" t="s">
        <v>12</v>
      </c>
      <c r="H3200">
        <v>9</v>
      </c>
      <c r="I3200" s="1" t="b">
        <f t="shared" si="147"/>
        <v>0</v>
      </c>
      <c r="J3200" s="1" t="b">
        <f t="shared" si="148"/>
        <v>1</v>
      </c>
      <c r="K3200" s="1" t="b">
        <f t="shared" si="149"/>
        <v>0</v>
      </c>
    </row>
    <row r="3201" spans="1:11" x14ac:dyDescent="0.25">
      <c r="A3201" t="s">
        <v>8</v>
      </c>
      <c r="B3201" t="s">
        <v>9</v>
      </c>
      <c r="C3201" t="s">
        <v>16</v>
      </c>
      <c r="D3201" t="s">
        <v>89</v>
      </c>
      <c r="E3201">
        <v>28634232</v>
      </c>
      <c r="F3201">
        <v>28634530</v>
      </c>
      <c r="G3201" t="s">
        <v>12</v>
      </c>
      <c r="H3201">
        <v>8</v>
      </c>
      <c r="I3201" s="1" t="b">
        <f t="shared" si="147"/>
        <v>0</v>
      </c>
      <c r="J3201" s="1" t="b">
        <f t="shared" si="148"/>
        <v>1</v>
      </c>
      <c r="K3201" s="1" t="b">
        <f t="shared" si="149"/>
        <v>0</v>
      </c>
    </row>
    <row r="3202" spans="1:11" x14ac:dyDescent="0.25">
      <c r="A3202" t="s">
        <v>8</v>
      </c>
      <c r="B3202" t="s">
        <v>9</v>
      </c>
      <c r="C3202" t="s">
        <v>16</v>
      </c>
      <c r="D3202" t="s">
        <v>89</v>
      </c>
      <c r="E3202">
        <v>28634971</v>
      </c>
      <c r="F3202">
        <v>28634971</v>
      </c>
      <c r="G3202" t="s">
        <v>12</v>
      </c>
      <c r="H3202">
        <v>9</v>
      </c>
      <c r="I3202" s="1" t="b">
        <f t="shared" si="147"/>
        <v>0</v>
      </c>
      <c r="J3202" s="1" t="b">
        <f t="shared" si="148"/>
        <v>1</v>
      </c>
      <c r="K3202" s="1" t="b">
        <f t="shared" si="149"/>
        <v>0</v>
      </c>
    </row>
    <row r="3203" spans="1:11" x14ac:dyDescent="0.25">
      <c r="A3203" t="s">
        <v>8</v>
      </c>
      <c r="B3203" t="s">
        <v>9</v>
      </c>
      <c r="C3203" t="s">
        <v>16</v>
      </c>
      <c r="D3203" t="s">
        <v>89</v>
      </c>
      <c r="E3203">
        <v>28635000</v>
      </c>
      <c r="F3203">
        <v>28635720</v>
      </c>
      <c r="G3203" t="s">
        <v>12</v>
      </c>
      <c r="H3203">
        <v>8</v>
      </c>
      <c r="I3203" s="1" t="b">
        <f t="shared" ref="I3203:I3266" si="150">E3203*1&lt;=$K$1*1</f>
        <v>0</v>
      </c>
      <c r="J3203" s="1" t="b">
        <f t="shared" ref="J3203:J3266" si="151">F3203&gt;=$K$1</f>
        <v>1</v>
      </c>
      <c r="K3203" s="1" t="b">
        <f t="shared" ref="K3203:K3266" si="152">AND(I3203=TRUE,J3203=TRUE)</f>
        <v>0</v>
      </c>
    </row>
    <row r="3204" spans="1:11" x14ac:dyDescent="0.25">
      <c r="A3204" t="s">
        <v>8</v>
      </c>
      <c r="B3204" t="s">
        <v>9</v>
      </c>
      <c r="C3204" t="s">
        <v>16</v>
      </c>
      <c r="D3204" t="s">
        <v>89</v>
      </c>
      <c r="E3204">
        <v>28635990</v>
      </c>
      <c r="F3204">
        <v>28636899</v>
      </c>
      <c r="G3204" t="s">
        <v>12</v>
      </c>
      <c r="H3204">
        <v>9</v>
      </c>
      <c r="I3204" s="1" t="b">
        <f t="shared" si="150"/>
        <v>0</v>
      </c>
      <c r="J3204" s="1" t="b">
        <f t="shared" si="151"/>
        <v>1</v>
      </c>
      <c r="K3204" s="1" t="b">
        <f t="shared" si="152"/>
        <v>0</v>
      </c>
    </row>
    <row r="3205" spans="1:11" x14ac:dyDescent="0.25">
      <c r="A3205" t="s">
        <v>8</v>
      </c>
      <c r="B3205" t="s">
        <v>9</v>
      </c>
      <c r="C3205" t="s">
        <v>16</v>
      </c>
      <c r="D3205" t="s">
        <v>90</v>
      </c>
      <c r="E3205">
        <v>28637000</v>
      </c>
      <c r="F3205">
        <v>28637973</v>
      </c>
      <c r="G3205" t="s">
        <v>12</v>
      </c>
      <c r="H3205">
        <v>9</v>
      </c>
      <c r="I3205" s="1" t="b">
        <f t="shared" si="150"/>
        <v>0</v>
      </c>
      <c r="J3205" s="1" t="b">
        <f t="shared" si="151"/>
        <v>1</v>
      </c>
      <c r="K3205" s="1" t="b">
        <f t="shared" si="152"/>
        <v>0</v>
      </c>
    </row>
    <row r="3206" spans="1:11" x14ac:dyDescent="0.25">
      <c r="A3206" t="s">
        <v>8</v>
      </c>
      <c r="B3206" t="s">
        <v>9</v>
      </c>
      <c r="C3206" t="s">
        <v>16</v>
      </c>
      <c r="D3206" t="s">
        <v>91</v>
      </c>
      <c r="E3206">
        <v>28640000</v>
      </c>
      <c r="F3206">
        <v>28644970</v>
      </c>
      <c r="G3206" t="s">
        <v>12</v>
      </c>
      <c r="H3206">
        <v>9</v>
      </c>
      <c r="I3206" s="1" t="b">
        <f t="shared" si="150"/>
        <v>0</v>
      </c>
      <c r="J3206" s="1" t="b">
        <f t="shared" si="151"/>
        <v>1</v>
      </c>
      <c r="K3206" s="1" t="b">
        <f t="shared" si="152"/>
        <v>0</v>
      </c>
    </row>
    <row r="3207" spans="1:11" x14ac:dyDescent="0.25">
      <c r="A3207" t="s">
        <v>8</v>
      </c>
      <c r="B3207" t="s">
        <v>9</v>
      </c>
      <c r="C3207" t="s">
        <v>16</v>
      </c>
      <c r="D3207" t="s">
        <v>92</v>
      </c>
      <c r="E3207">
        <v>28650000</v>
      </c>
      <c r="F3207">
        <v>28655970</v>
      </c>
      <c r="G3207" t="s">
        <v>12</v>
      </c>
      <c r="H3207">
        <v>9</v>
      </c>
      <c r="I3207" s="1" t="b">
        <f t="shared" si="150"/>
        <v>0</v>
      </c>
      <c r="J3207" s="1" t="b">
        <f t="shared" si="151"/>
        <v>1</v>
      </c>
      <c r="K3207" s="1" t="b">
        <f t="shared" si="152"/>
        <v>0</v>
      </c>
    </row>
    <row r="3208" spans="1:11" x14ac:dyDescent="0.25">
      <c r="A3208" t="s">
        <v>8</v>
      </c>
      <c r="B3208" t="s">
        <v>9</v>
      </c>
      <c r="C3208" t="s">
        <v>16</v>
      </c>
      <c r="D3208" t="s">
        <v>93</v>
      </c>
      <c r="E3208">
        <v>28660000</v>
      </c>
      <c r="F3208">
        <v>28666990</v>
      </c>
      <c r="G3208" t="s">
        <v>12</v>
      </c>
      <c r="H3208">
        <v>9</v>
      </c>
      <c r="I3208" s="1" t="b">
        <f t="shared" si="150"/>
        <v>0</v>
      </c>
      <c r="J3208" s="1" t="b">
        <f t="shared" si="151"/>
        <v>1</v>
      </c>
      <c r="K3208" s="1" t="b">
        <f t="shared" si="152"/>
        <v>0</v>
      </c>
    </row>
    <row r="3209" spans="1:11" x14ac:dyDescent="0.25">
      <c r="A3209" t="s">
        <v>8</v>
      </c>
      <c r="B3209" t="s">
        <v>9</v>
      </c>
      <c r="C3209" t="s">
        <v>16</v>
      </c>
      <c r="D3209" t="s">
        <v>94</v>
      </c>
      <c r="E3209">
        <v>28680000</v>
      </c>
      <c r="F3209">
        <v>28680000</v>
      </c>
      <c r="G3209" t="s">
        <v>12</v>
      </c>
      <c r="H3209">
        <v>8</v>
      </c>
      <c r="I3209" s="1" t="b">
        <f t="shared" si="150"/>
        <v>0</v>
      </c>
      <c r="J3209" s="1" t="b">
        <f t="shared" si="151"/>
        <v>1</v>
      </c>
      <c r="K3209" s="1" t="b">
        <f t="shared" si="152"/>
        <v>0</v>
      </c>
    </row>
    <row r="3210" spans="1:11" x14ac:dyDescent="0.25">
      <c r="A3210" t="s">
        <v>8</v>
      </c>
      <c r="B3210" t="s">
        <v>9</v>
      </c>
      <c r="C3210" t="s">
        <v>16</v>
      </c>
      <c r="D3210" t="s">
        <v>94</v>
      </c>
      <c r="E3210">
        <v>28680970</v>
      </c>
      <c r="F3210">
        <v>28695970</v>
      </c>
      <c r="G3210" t="s">
        <v>12</v>
      </c>
      <c r="H3210">
        <v>9</v>
      </c>
      <c r="I3210" s="1" t="b">
        <f t="shared" si="150"/>
        <v>0</v>
      </c>
      <c r="J3210" s="1" t="b">
        <f t="shared" si="151"/>
        <v>1</v>
      </c>
      <c r="K3210" s="1" t="b">
        <f t="shared" si="152"/>
        <v>0</v>
      </c>
    </row>
    <row r="3211" spans="1:11" x14ac:dyDescent="0.25">
      <c r="A3211" t="s">
        <v>8</v>
      </c>
      <c r="B3211" t="s">
        <v>9</v>
      </c>
      <c r="C3211" t="s">
        <v>16</v>
      </c>
      <c r="D3211" t="s">
        <v>95</v>
      </c>
      <c r="E3211">
        <v>28735000</v>
      </c>
      <c r="F3211">
        <v>28735000</v>
      </c>
      <c r="G3211" t="s">
        <v>12</v>
      </c>
      <c r="H3211">
        <v>8</v>
      </c>
      <c r="I3211" s="1" t="b">
        <f t="shared" si="150"/>
        <v>0</v>
      </c>
      <c r="J3211" s="1" t="b">
        <f t="shared" si="151"/>
        <v>1</v>
      </c>
      <c r="K3211" s="1" t="b">
        <f t="shared" si="152"/>
        <v>0</v>
      </c>
    </row>
    <row r="3212" spans="1:11" x14ac:dyDescent="0.25">
      <c r="A3212" t="s">
        <v>8</v>
      </c>
      <c r="B3212" t="s">
        <v>9</v>
      </c>
      <c r="C3212" t="s">
        <v>16</v>
      </c>
      <c r="D3212" t="s">
        <v>95</v>
      </c>
      <c r="E3212">
        <v>28735970</v>
      </c>
      <c r="F3212">
        <v>28735972</v>
      </c>
      <c r="G3212" t="s">
        <v>12</v>
      </c>
      <c r="H3212">
        <v>9</v>
      </c>
      <c r="I3212" s="1" t="b">
        <f t="shared" si="150"/>
        <v>0</v>
      </c>
      <c r="J3212" s="1" t="b">
        <f t="shared" si="151"/>
        <v>1</v>
      </c>
      <c r="K3212" s="1" t="b">
        <f t="shared" si="152"/>
        <v>0</v>
      </c>
    </row>
    <row r="3213" spans="1:11" x14ac:dyDescent="0.25">
      <c r="A3213" t="s">
        <v>8</v>
      </c>
      <c r="B3213" t="s">
        <v>9</v>
      </c>
      <c r="C3213" t="s">
        <v>16</v>
      </c>
      <c r="D3213" t="s">
        <v>96</v>
      </c>
      <c r="E3213">
        <v>28740000</v>
      </c>
      <c r="F3213">
        <v>28740000</v>
      </c>
      <c r="G3213" t="s">
        <v>12</v>
      </c>
      <c r="H3213">
        <v>8</v>
      </c>
      <c r="I3213" s="1" t="b">
        <f t="shared" si="150"/>
        <v>0</v>
      </c>
      <c r="J3213" s="1" t="b">
        <f t="shared" si="151"/>
        <v>1</v>
      </c>
      <c r="K3213" s="1" t="b">
        <f t="shared" si="152"/>
        <v>0</v>
      </c>
    </row>
    <row r="3214" spans="1:11" x14ac:dyDescent="0.25">
      <c r="A3214" t="s">
        <v>8</v>
      </c>
      <c r="B3214" t="s">
        <v>9</v>
      </c>
      <c r="C3214" t="s">
        <v>16</v>
      </c>
      <c r="D3214" t="s">
        <v>96</v>
      </c>
      <c r="E3214">
        <v>28740970</v>
      </c>
      <c r="F3214">
        <v>28745970</v>
      </c>
      <c r="G3214" t="s">
        <v>12</v>
      </c>
      <c r="H3214">
        <v>9</v>
      </c>
      <c r="I3214" s="1" t="b">
        <f t="shared" si="150"/>
        <v>0</v>
      </c>
      <c r="J3214" s="1" t="b">
        <f t="shared" si="151"/>
        <v>1</v>
      </c>
      <c r="K3214" s="1" t="b">
        <f t="shared" si="152"/>
        <v>0</v>
      </c>
    </row>
    <row r="3215" spans="1:11" x14ac:dyDescent="0.25">
      <c r="A3215" t="s">
        <v>8</v>
      </c>
      <c r="B3215" t="s">
        <v>9</v>
      </c>
      <c r="C3215" t="s">
        <v>16</v>
      </c>
      <c r="D3215" t="s">
        <v>97</v>
      </c>
      <c r="E3215">
        <v>28750000</v>
      </c>
      <c r="F3215">
        <v>28767970</v>
      </c>
      <c r="G3215" t="s">
        <v>12</v>
      </c>
      <c r="H3215">
        <v>9</v>
      </c>
      <c r="I3215" s="1" t="b">
        <f t="shared" si="150"/>
        <v>0</v>
      </c>
      <c r="J3215" s="1" t="b">
        <f t="shared" si="151"/>
        <v>1</v>
      </c>
      <c r="K3215" s="1" t="b">
        <f t="shared" si="152"/>
        <v>0</v>
      </c>
    </row>
    <row r="3216" spans="1:11" x14ac:dyDescent="0.25">
      <c r="A3216" t="s">
        <v>8</v>
      </c>
      <c r="B3216" t="s">
        <v>9</v>
      </c>
      <c r="C3216" t="s">
        <v>16</v>
      </c>
      <c r="D3216" t="s">
        <v>98</v>
      </c>
      <c r="E3216">
        <v>28770000</v>
      </c>
      <c r="F3216">
        <v>28779970</v>
      </c>
      <c r="G3216" t="s">
        <v>12</v>
      </c>
      <c r="H3216">
        <v>9</v>
      </c>
      <c r="I3216" s="1" t="b">
        <f t="shared" si="150"/>
        <v>0</v>
      </c>
      <c r="J3216" s="1" t="b">
        <f t="shared" si="151"/>
        <v>1</v>
      </c>
      <c r="K3216" s="1" t="b">
        <f t="shared" si="152"/>
        <v>0</v>
      </c>
    </row>
    <row r="3217" spans="1:11" x14ac:dyDescent="0.25">
      <c r="A3217" t="s">
        <v>8</v>
      </c>
      <c r="B3217" t="s">
        <v>9</v>
      </c>
      <c r="C3217" t="s">
        <v>16</v>
      </c>
      <c r="D3217" t="s">
        <v>99</v>
      </c>
      <c r="E3217">
        <v>28800000</v>
      </c>
      <c r="F3217">
        <v>28810970</v>
      </c>
      <c r="G3217" t="s">
        <v>12</v>
      </c>
      <c r="H3217">
        <v>9</v>
      </c>
      <c r="I3217" s="1" t="b">
        <f t="shared" si="150"/>
        <v>0</v>
      </c>
      <c r="J3217" s="1" t="b">
        <f t="shared" si="151"/>
        <v>1</v>
      </c>
      <c r="K3217" s="1" t="b">
        <f t="shared" si="152"/>
        <v>0</v>
      </c>
    </row>
    <row r="3218" spans="1:11" x14ac:dyDescent="0.25">
      <c r="A3218" t="s">
        <v>8</v>
      </c>
      <c r="B3218" t="s">
        <v>9</v>
      </c>
      <c r="C3218" t="s">
        <v>16</v>
      </c>
      <c r="D3218" t="s">
        <v>100</v>
      </c>
      <c r="E3218">
        <v>28820000</v>
      </c>
      <c r="F3218">
        <v>28835000</v>
      </c>
      <c r="G3218" t="s">
        <v>12</v>
      </c>
      <c r="H3218">
        <v>9</v>
      </c>
      <c r="I3218" s="1" t="b">
        <f t="shared" si="150"/>
        <v>0</v>
      </c>
      <c r="J3218" s="1" t="b">
        <f t="shared" si="151"/>
        <v>1</v>
      </c>
      <c r="K3218" s="1" t="b">
        <f t="shared" si="152"/>
        <v>0</v>
      </c>
    </row>
    <row r="3219" spans="1:11" x14ac:dyDescent="0.25">
      <c r="A3219" t="s">
        <v>8</v>
      </c>
      <c r="B3219" t="s">
        <v>9</v>
      </c>
      <c r="C3219" t="s">
        <v>16</v>
      </c>
      <c r="D3219" t="s">
        <v>101</v>
      </c>
      <c r="E3219">
        <v>28860000</v>
      </c>
      <c r="F3219">
        <v>28860000</v>
      </c>
      <c r="G3219" t="s">
        <v>12</v>
      </c>
      <c r="H3219">
        <v>8</v>
      </c>
      <c r="I3219" s="1" t="b">
        <f t="shared" si="150"/>
        <v>0</v>
      </c>
      <c r="J3219" s="1" t="b">
        <f t="shared" si="151"/>
        <v>1</v>
      </c>
      <c r="K3219" s="1" t="b">
        <f t="shared" si="152"/>
        <v>0</v>
      </c>
    </row>
    <row r="3220" spans="1:11" x14ac:dyDescent="0.25">
      <c r="A3220" t="s">
        <v>8</v>
      </c>
      <c r="B3220" t="s">
        <v>9</v>
      </c>
      <c r="C3220" t="s">
        <v>16</v>
      </c>
      <c r="D3220" t="s">
        <v>101</v>
      </c>
      <c r="E3220">
        <v>28860970</v>
      </c>
      <c r="F3220">
        <v>28880971</v>
      </c>
      <c r="G3220" t="s">
        <v>12</v>
      </c>
      <c r="H3220">
        <v>7</v>
      </c>
      <c r="I3220" s="1" t="b">
        <f t="shared" si="150"/>
        <v>0</v>
      </c>
      <c r="J3220" s="1" t="b">
        <f t="shared" si="151"/>
        <v>1</v>
      </c>
      <c r="K3220" s="1" t="b">
        <f t="shared" si="152"/>
        <v>0</v>
      </c>
    </row>
    <row r="3221" spans="1:11" x14ac:dyDescent="0.25">
      <c r="A3221" t="s">
        <v>8</v>
      </c>
      <c r="B3221" t="s">
        <v>9</v>
      </c>
      <c r="C3221" t="s">
        <v>16</v>
      </c>
      <c r="D3221" t="s">
        <v>102</v>
      </c>
      <c r="E3221">
        <v>28890000</v>
      </c>
      <c r="F3221">
        <v>28890898</v>
      </c>
      <c r="G3221" t="s">
        <v>12</v>
      </c>
      <c r="H3221">
        <v>5</v>
      </c>
      <c r="I3221" s="1" t="b">
        <f t="shared" si="150"/>
        <v>0</v>
      </c>
      <c r="J3221" s="1" t="b">
        <f t="shared" si="151"/>
        <v>1</v>
      </c>
      <c r="K3221" s="1" t="b">
        <f t="shared" si="152"/>
        <v>0</v>
      </c>
    </row>
    <row r="3222" spans="1:11" x14ac:dyDescent="0.25">
      <c r="A3222" t="s">
        <v>8</v>
      </c>
      <c r="B3222" t="s">
        <v>9</v>
      </c>
      <c r="C3222" t="s">
        <v>16</v>
      </c>
      <c r="D3222" t="s">
        <v>102</v>
      </c>
      <c r="E3222">
        <v>28890970</v>
      </c>
      <c r="F3222">
        <v>28890995</v>
      </c>
      <c r="G3222" t="s">
        <v>12</v>
      </c>
      <c r="H3222">
        <v>5</v>
      </c>
      <c r="I3222" s="1" t="b">
        <f t="shared" si="150"/>
        <v>0</v>
      </c>
      <c r="J3222" s="1" t="b">
        <f t="shared" si="151"/>
        <v>1</v>
      </c>
      <c r="K3222" s="1" t="b">
        <f t="shared" si="152"/>
        <v>0</v>
      </c>
    </row>
    <row r="3223" spans="1:11" x14ac:dyDescent="0.25">
      <c r="A3223" t="s">
        <v>8</v>
      </c>
      <c r="B3223" t="s">
        <v>9</v>
      </c>
      <c r="C3223" t="s">
        <v>16</v>
      </c>
      <c r="D3223" t="s">
        <v>102</v>
      </c>
      <c r="E3223">
        <v>28891000</v>
      </c>
      <c r="F3223">
        <v>28892320</v>
      </c>
      <c r="G3223" t="s">
        <v>12</v>
      </c>
      <c r="H3223">
        <v>5</v>
      </c>
      <c r="I3223" s="1" t="b">
        <f t="shared" si="150"/>
        <v>0</v>
      </c>
      <c r="J3223" s="1" t="b">
        <f t="shared" si="151"/>
        <v>1</v>
      </c>
      <c r="K3223" s="1" t="b">
        <f t="shared" si="152"/>
        <v>0</v>
      </c>
    </row>
    <row r="3224" spans="1:11" x14ac:dyDescent="0.25">
      <c r="A3224" t="s">
        <v>8</v>
      </c>
      <c r="B3224" t="s">
        <v>9</v>
      </c>
      <c r="C3224" t="s">
        <v>16</v>
      </c>
      <c r="D3224" t="s">
        <v>102</v>
      </c>
      <c r="E3224">
        <v>28892970</v>
      </c>
      <c r="F3224">
        <v>28892970</v>
      </c>
      <c r="G3224" t="s">
        <v>12</v>
      </c>
      <c r="H3224">
        <v>5</v>
      </c>
      <c r="I3224" s="1" t="b">
        <f t="shared" si="150"/>
        <v>0</v>
      </c>
      <c r="J3224" s="1" t="b">
        <f t="shared" si="151"/>
        <v>1</v>
      </c>
      <c r="K3224" s="1" t="b">
        <f t="shared" si="152"/>
        <v>0</v>
      </c>
    </row>
    <row r="3225" spans="1:11" x14ac:dyDescent="0.25">
      <c r="A3225" t="s">
        <v>8</v>
      </c>
      <c r="B3225" t="s">
        <v>9</v>
      </c>
      <c r="C3225" t="s">
        <v>16</v>
      </c>
      <c r="D3225" t="s">
        <v>102</v>
      </c>
      <c r="E3225">
        <v>28893000</v>
      </c>
      <c r="F3225">
        <v>28893020</v>
      </c>
      <c r="G3225" t="s">
        <v>12</v>
      </c>
      <c r="H3225">
        <v>5</v>
      </c>
      <c r="I3225" s="1" t="b">
        <f t="shared" si="150"/>
        <v>0</v>
      </c>
      <c r="J3225" s="1" t="b">
        <f t="shared" si="151"/>
        <v>1</v>
      </c>
      <c r="K3225" s="1" t="b">
        <f t="shared" si="152"/>
        <v>0</v>
      </c>
    </row>
    <row r="3226" spans="1:11" x14ac:dyDescent="0.25">
      <c r="A3226" t="s">
        <v>8</v>
      </c>
      <c r="B3226" t="s">
        <v>9</v>
      </c>
      <c r="C3226" t="s">
        <v>16</v>
      </c>
      <c r="D3226" t="s">
        <v>102</v>
      </c>
      <c r="E3226">
        <v>28893030</v>
      </c>
      <c r="F3226">
        <v>28893080</v>
      </c>
      <c r="G3226" t="s">
        <v>12</v>
      </c>
      <c r="H3226">
        <v>5</v>
      </c>
      <c r="I3226" s="1" t="b">
        <f t="shared" si="150"/>
        <v>0</v>
      </c>
      <c r="J3226" s="1" t="b">
        <f t="shared" si="151"/>
        <v>1</v>
      </c>
      <c r="K3226" s="1" t="b">
        <f t="shared" si="152"/>
        <v>0</v>
      </c>
    </row>
    <row r="3227" spans="1:11" x14ac:dyDescent="0.25">
      <c r="A3227" t="s">
        <v>8</v>
      </c>
      <c r="B3227" t="s">
        <v>9</v>
      </c>
      <c r="C3227" t="s">
        <v>16</v>
      </c>
      <c r="D3227" t="s">
        <v>102</v>
      </c>
      <c r="E3227">
        <v>28893090</v>
      </c>
      <c r="F3227">
        <v>28893899</v>
      </c>
      <c r="G3227" t="s">
        <v>12</v>
      </c>
      <c r="H3227">
        <v>5</v>
      </c>
      <c r="I3227" s="1" t="b">
        <f t="shared" si="150"/>
        <v>0</v>
      </c>
      <c r="J3227" s="1" t="b">
        <f t="shared" si="151"/>
        <v>1</v>
      </c>
      <c r="K3227" s="1" t="b">
        <f t="shared" si="152"/>
        <v>0</v>
      </c>
    </row>
    <row r="3228" spans="1:11" x14ac:dyDescent="0.25">
      <c r="A3228" t="s">
        <v>8</v>
      </c>
      <c r="B3228" t="s">
        <v>9</v>
      </c>
      <c r="C3228" t="s">
        <v>16</v>
      </c>
      <c r="D3228" t="s">
        <v>102</v>
      </c>
      <c r="E3228">
        <v>28893970</v>
      </c>
      <c r="F3228">
        <v>28893970</v>
      </c>
      <c r="G3228" t="s">
        <v>12</v>
      </c>
      <c r="H3228">
        <v>5</v>
      </c>
      <c r="I3228" s="1" t="b">
        <f t="shared" si="150"/>
        <v>0</v>
      </c>
      <c r="J3228" s="1" t="b">
        <f t="shared" si="151"/>
        <v>1</v>
      </c>
      <c r="K3228" s="1" t="b">
        <f t="shared" si="152"/>
        <v>0</v>
      </c>
    </row>
    <row r="3229" spans="1:11" x14ac:dyDescent="0.25">
      <c r="A3229" t="s">
        <v>8</v>
      </c>
      <c r="B3229" t="s">
        <v>9</v>
      </c>
      <c r="C3229" t="s">
        <v>16</v>
      </c>
      <c r="D3229" t="s">
        <v>102</v>
      </c>
      <c r="E3229">
        <v>28894002</v>
      </c>
      <c r="F3229">
        <v>28894382</v>
      </c>
      <c r="G3229" t="s">
        <v>12</v>
      </c>
      <c r="H3229">
        <v>5</v>
      </c>
      <c r="I3229" s="1" t="b">
        <f t="shared" si="150"/>
        <v>0</v>
      </c>
      <c r="J3229" s="1" t="b">
        <f t="shared" si="151"/>
        <v>1</v>
      </c>
      <c r="K3229" s="1" t="b">
        <f t="shared" si="152"/>
        <v>0</v>
      </c>
    </row>
    <row r="3230" spans="1:11" x14ac:dyDescent="0.25">
      <c r="A3230" t="s">
        <v>8</v>
      </c>
      <c r="B3230" t="s">
        <v>9</v>
      </c>
      <c r="C3230" t="s">
        <v>16</v>
      </c>
      <c r="D3230" t="s">
        <v>102</v>
      </c>
      <c r="E3230">
        <v>28894384</v>
      </c>
      <c r="F3230">
        <v>28894384</v>
      </c>
      <c r="G3230" t="s">
        <v>12</v>
      </c>
      <c r="H3230">
        <v>5</v>
      </c>
      <c r="I3230" s="1" t="b">
        <f t="shared" si="150"/>
        <v>0</v>
      </c>
      <c r="J3230" s="1" t="b">
        <f t="shared" si="151"/>
        <v>1</v>
      </c>
      <c r="K3230" s="1" t="b">
        <f t="shared" si="152"/>
        <v>0</v>
      </c>
    </row>
    <row r="3231" spans="1:11" x14ac:dyDescent="0.25">
      <c r="A3231" t="s">
        <v>8</v>
      </c>
      <c r="B3231" t="s">
        <v>9</v>
      </c>
      <c r="C3231" t="s">
        <v>16</v>
      </c>
      <c r="D3231" t="s">
        <v>102</v>
      </c>
      <c r="E3231">
        <v>28894386</v>
      </c>
      <c r="F3231">
        <v>28894386</v>
      </c>
      <c r="G3231" t="s">
        <v>12</v>
      </c>
      <c r="H3231">
        <v>5</v>
      </c>
      <c r="I3231" s="1" t="b">
        <f t="shared" si="150"/>
        <v>0</v>
      </c>
      <c r="J3231" s="1" t="b">
        <f t="shared" si="151"/>
        <v>1</v>
      </c>
      <c r="K3231" s="1" t="b">
        <f t="shared" si="152"/>
        <v>0</v>
      </c>
    </row>
    <row r="3232" spans="1:11" x14ac:dyDescent="0.25">
      <c r="A3232" t="s">
        <v>8</v>
      </c>
      <c r="B3232" t="s">
        <v>9</v>
      </c>
      <c r="C3232" t="s">
        <v>16</v>
      </c>
      <c r="D3232" t="s">
        <v>102</v>
      </c>
      <c r="E3232">
        <v>28894388</v>
      </c>
      <c r="F3232">
        <v>28894388</v>
      </c>
      <c r="G3232" t="s">
        <v>12</v>
      </c>
      <c r="H3232">
        <v>5</v>
      </c>
      <c r="I3232" s="1" t="b">
        <f t="shared" si="150"/>
        <v>0</v>
      </c>
      <c r="J3232" s="1" t="b">
        <f t="shared" si="151"/>
        <v>1</v>
      </c>
      <c r="K3232" s="1" t="b">
        <f t="shared" si="152"/>
        <v>0</v>
      </c>
    </row>
    <row r="3233" spans="1:11" x14ac:dyDescent="0.25">
      <c r="A3233" t="s">
        <v>8</v>
      </c>
      <c r="B3233" t="s">
        <v>9</v>
      </c>
      <c r="C3233" t="s">
        <v>16</v>
      </c>
      <c r="D3233" t="s">
        <v>102</v>
      </c>
      <c r="E3233">
        <v>28894390</v>
      </c>
      <c r="F3233">
        <v>28894744</v>
      </c>
      <c r="G3233" t="s">
        <v>12</v>
      </c>
      <c r="H3233">
        <v>5</v>
      </c>
      <c r="I3233" s="1" t="b">
        <f t="shared" si="150"/>
        <v>0</v>
      </c>
      <c r="J3233" s="1" t="b">
        <f t="shared" si="151"/>
        <v>1</v>
      </c>
      <c r="K3233" s="1" t="b">
        <f t="shared" si="152"/>
        <v>0</v>
      </c>
    </row>
    <row r="3234" spans="1:11" x14ac:dyDescent="0.25">
      <c r="A3234" t="s">
        <v>8</v>
      </c>
      <c r="B3234" t="s">
        <v>9</v>
      </c>
      <c r="C3234" t="s">
        <v>16</v>
      </c>
      <c r="D3234" t="s">
        <v>102</v>
      </c>
      <c r="E3234">
        <v>28894990</v>
      </c>
      <c r="F3234">
        <v>28894990</v>
      </c>
      <c r="G3234" t="s">
        <v>12</v>
      </c>
      <c r="H3234">
        <v>5</v>
      </c>
      <c r="I3234" s="1" t="b">
        <f t="shared" si="150"/>
        <v>0</v>
      </c>
      <c r="J3234" s="1" t="b">
        <f t="shared" si="151"/>
        <v>1</v>
      </c>
      <c r="K3234" s="1" t="b">
        <f t="shared" si="152"/>
        <v>0</v>
      </c>
    </row>
    <row r="3235" spans="1:11" x14ac:dyDescent="0.25">
      <c r="A3235" t="s">
        <v>8</v>
      </c>
      <c r="B3235" t="s">
        <v>9</v>
      </c>
      <c r="C3235" t="s">
        <v>16</v>
      </c>
      <c r="D3235" t="s">
        <v>102</v>
      </c>
      <c r="E3235">
        <v>28895000</v>
      </c>
      <c r="F3235">
        <v>28896899</v>
      </c>
      <c r="G3235" t="s">
        <v>12</v>
      </c>
      <c r="H3235">
        <v>5</v>
      </c>
      <c r="I3235" s="1" t="b">
        <f t="shared" si="150"/>
        <v>0</v>
      </c>
      <c r="J3235" s="1" t="b">
        <f t="shared" si="151"/>
        <v>1</v>
      </c>
      <c r="K3235" s="1" t="b">
        <f t="shared" si="152"/>
        <v>0</v>
      </c>
    </row>
    <row r="3236" spans="1:11" x14ac:dyDescent="0.25">
      <c r="A3236" t="s">
        <v>8</v>
      </c>
      <c r="B3236" t="s">
        <v>9</v>
      </c>
      <c r="C3236" t="s">
        <v>16</v>
      </c>
      <c r="D3236" t="s">
        <v>102</v>
      </c>
      <c r="E3236">
        <v>28896970</v>
      </c>
      <c r="F3236">
        <v>28896970</v>
      </c>
      <c r="G3236" t="s">
        <v>12</v>
      </c>
      <c r="H3236">
        <v>5</v>
      </c>
      <c r="I3236" s="1" t="b">
        <f t="shared" si="150"/>
        <v>0</v>
      </c>
      <c r="J3236" s="1" t="b">
        <f t="shared" si="151"/>
        <v>1</v>
      </c>
      <c r="K3236" s="1" t="b">
        <f t="shared" si="152"/>
        <v>0</v>
      </c>
    </row>
    <row r="3237" spans="1:11" x14ac:dyDescent="0.25">
      <c r="A3237" t="s">
        <v>8</v>
      </c>
      <c r="B3237" t="s">
        <v>9</v>
      </c>
      <c r="C3237" t="s">
        <v>16</v>
      </c>
      <c r="D3237" t="s">
        <v>102</v>
      </c>
      <c r="E3237">
        <v>28897000</v>
      </c>
      <c r="F3237">
        <v>28898480</v>
      </c>
      <c r="G3237" t="s">
        <v>12</v>
      </c>
      <c r="H3237">
        <v>5</v>
      </c>
      <c r="I3237" s="1" t="b">
        <f t="shared" si="150"/>
        <v>0</v>
      </c>
      <c r="J3237" s="1" t="b">
        <f t="shared" si="151"/>
        <v>1</v>
      </c>
      <c r="K3237" s="1" t="b">
        <f t="shared" si="152"/>
        <v>0</v>
      </c>
    </row>
    <row r="3238" spans="1:11" x14ac:dyDescent="0.25">
      <c r="A3238" t="s">
        <v>8</v>
      </c>
      <c r="B3238" t="s">
        <v>9</v>
      </c>
      <c r="C3238" t="s">
        <v>16</v>
      </c>
      <c r="D3238" t="s">
        <v>102</v>
      </c>
      <c r="E3238">
        <v>28898970</v>
      </c>
      <c r="F3238">
        <v>28898970</v>
      </c>
      <c r="G3238" t="s">
        <v>12</v>
      </c>
      <c r="H3238">
        <v>5</v>
      </c>
      <c r="I3238" s="1" t="b">
        <f t="shared" si="150"/>
        <v>0</v>
      </c>
      <c r="J3238" s="1" t="b">
        <f t="shared" si="151"/>
        <v>1</v>
      </c>
      <c r="K3238" s="1" t="b">
        <f t="shared" si="152"/>
        <v>0</v>
      </c>
    </row>
    <row r="3239" spans="1:11" x14ac:dyDescent="0.25">
      <c r="A3239" t="s">
        <v>8</v>
      </c>
      <c r="B3239" t="s">
        <v>9</v>
      </c>
      <c r="C3239" t="s">
        <v>16</v>
      </c>
      <c r="D3239" t="s">
        <v>102</v>
      </c>
      <c r="E3239">
        <v>28899000</v>
      </c>
      <c r="F3239">
        <v>28899899</v>
      </c>
      <c r="G3239" t="s">
        <v>12</v>
      </c>
      <c r="H3239">
        <v>5</v>
      </c>
      <c r="I3239" s="1" t="b">
        <f t="shared" si="150"/>
        <v>0</v>
      </c>
      <c r="J3239" s="1" t="b">
        <f t="shared" si="151"/>
        <v>1</v>
      </c>
      <c r="K3239" s="1" t="b">
        <f t="shared" si="152"/>
        <v>0</v>
      </c>
    </row>
    <row r="3240" spans="1:11" x14ac:dyDescent="0.25">
      <c r="A3240" t="s">
        <v>8</v>
      </c>
      <c r="B3240" t="s">
        <v>9</v>
      </c>
      <c r="C3240" t="s">
        <v>16</v>
      </c>
      <c r="D3240" t="s">
        <v>102</v>
      </c>
      <c r="E3240">
        <v>28899970</v>
      </c>
      <c r="F3240">
        <v>28899990</v>
      </c>
      <c r="G3240" t="s">
        <v>12</v>
      </c>
      <c r="H3240">
        <v>5</v>
      </c>
      <c r="I3240" s="1" t="b">
        <f t="shared" si="150"/>
        <v>0</v>
      </c>
      <c r="J3240" s="1" t="b">
        <f t="shared" si="151"/>
        <v>1</v>
      </c>
      <c r="K3240" s="1" t="b">
        <f t="shared" si="152"/>
        <v>0</v>
      </c>
    </row>
    <row r="3241" spans="1:11" x14ac:dyDescent="0.25">
      <c r="A3241" t="s">
        <v>8</v>
      </c>
      <c r="B3241" t="s">
        <v>9</v>
      </c>
      <c r="C3241" t="s">
        <v>16</v>
      </c>
      <c r="D3241" t="s">
        <v>103</v>
      </c>
      <c r="E3241">
        <v>28900000</v>
      </c>
      <c r="F3241">
        <v>28900000</v>
      </c>
      <c r="G3241" t="s">
        <v>12</v>
      </c>
      <c r="H3241">
        <v>5</v>
      </c>
      <c r="I3241" s="1" t="b">
        <f t="shared" si="150"/>
        <v>0</v>
      </c>
      <c r="J3241" s="1" t="b">
        <f t="shared" si="151"/>
        <v>1</v>
      </c>
      <c r="K3241" s="1" t="b">
        <f t="shared" si="152"/>
        <v>0</v>
      </c>
    </row>
    <row r="3242" spans="1:11" x14ac:dyDescent="0.25">
      <c r="A3242" t="s">
        <v>8</v>
      </c>
      <c r="B3242" t="s">
        <v>9</v>
      </c>
      <c r="C3242" t="s">
        <v>16</v>
      </c>
      <c r="D3242" t="s">
        <v>103</v>
      </c>
      <c r="E3242">
        <v>28905000</v>
      </c>
      <c r="F3242">
        <v>28905370</v>
      </c>
      <c r="G3242" t="s">
        <v>12</v>
      </c>
      <c r="H3242">
        <v>5</v>
      </c>
      <c r="I3242" s="1" t="b">
        <f t="shared" si="150"/>
        <v>0</v>
      </c>
      <c r="J3242" s="1" t="b">
        <f t="shared" si="151"/>
        <v>1</v>
      </c>
      <c r="K3242" s="1" t="b">
        <f t="shared" si="152"/>
        <v>0</v>
      </c>
    </row>
    <row r="3243" spans="1:11" x14ac:dyDescent="0.25">
      <c r="A3243" t="s">
        <v>8</v>
      </c>
      <c r="B3243" t="s">
        <v>9</v>
      </c>
      <c r="C3243" t="s">
        <v>16</v>
      </c>
      <c r="D3243" t="s">
        <v>103</v>
      </c>
      <c r="E3243">
        <v>28905970</v>
      </c>
      <c r="F3243">
        <v>28905971</v>
      </c>
      <c r="G3243" t="s">
        <v>12</v>
      </c>
      <c r="H3243">
        <v>5</v>
      </c>
      <c r="I3243" s="1" t="b">
        <f t="shared" si="150"/>
        <v>0</v>
      </c>
      <c r="J3243" s="1" t="b">
        <f t="shared" si="151"/>
        <v>1</v>
      </c>
      <c r="K3243" s="1" t="b">
        <f t="shared" si="152"/>
        <v>0</v>
      </c>
    </row>
    <row r="3244" spans="1:11" x14ac:dyDescent="0.25">
      <c r="A3244" t="s">
        <v>8</v>
      </c>
      <c r="B3244" t="s">
        <v>9</v>
      </c>
      <c r="C3244" t="s">
        <v>16</v>
      </c>
      <c r="D3244" t="s">
        <v>103</v>
      </c>
      <c r="E3244">
        <v>28906000</v>
      </c>
      <c r="F3244">
        <v>28908522</v>
      </c>
      <c r="G3244" t="s">
        <v>12</v>
      </c>
      <c r="H3244">
        <v>5</v>
      </c>
      <c r="I3244" s="1" t="b">
        <f t="shared" si="150"/>
        <v>0</v>
      </c>
      <c r="J3244" s="1" t="b">
        <f t="shared" si="151"/>
        <v>1</v>
      </c>
      <c r="K3244" s="1" t="b">
        <f t="shared" si="152"/>
        <v>0</v>
      </c>
    </row>
    <row r="3245" spans="1:11" x14ac:dyDescent="0.25">
      <c r="A3245" t="s">
        <v>8</v>
      </c>
      <c r="B3245" t="s">
        <v>9</v>
      </c>
      <c r="C3245" t="s">
        <v>16</v>
      </c>
      <c r="D3245" t="s">
        <v>103</v>
      </c>
      <c r="E3245">
        <v>28908525</v>
      </c>
      <c r="F3245">
        <v>28908525</v>
      </c>
      <c r="G3245" t="s">
        <v>12</v>
      </c>
      <c r="H3245">
        <v>5</v>
      </c>
      <c r="I3245" s="1" t="b">
        <f t="shared" si="150"/>
        <v>0</v>
      </c>
      <c r="J3245" s="1" t="b">
        <f t="shared" si="151"/>
        <v>1</v>
      </c>
      <c r="K3245" s="1" t="b">
        <f t="shared" si="152"/>
        <v>0</v>
      </c>
    </row>
    <row r="3246" spans="1:11" x14ac:dyDescent="0.25">
      <c r="A3246" t="s">
        <v>8</v>
      </c>
      <c r="B3246" t="s">
        <v>9</v>
      </c>
      <c r="C3246" t="s">
        <v>16</v>
      </c>
      <c r="D3246" t="s">
        <v>103</v>
      </c>
      <c r="E3246">
        <v>28908530</v>
      </c>
      <c r="F3246">
        <v>28909810</v>
      </c>
      <c r="G3246" t="s">
        <v>12</v>
      </c>
      <c r="H3246">
        <v>5</v>
      </c>
      <c r="I3246" s="1" t="b">
        <f t="shared" si="150"/>
        <v>0</v>
      </c>
      <c r="J3246" s="1" t="b">
        <f t="shared" si="151"/>
        <v>1</v>
      </c>
      <c r="K3246" s="1" t="b">
        <f t="shared" si="152"/>
        <v>0</v>
      </c>
    </row>
    <row r="3247" spans="1:11" x14ac:dyDescent="0.25">
      <c r="A3247" t="s">
        <v>8</v>
      </c>
      <c r="B3247" t="s">
        <v>9</v>
      </c>
      <c r="C3247" t="s">
        <v>16</v>
      </c>
      <c r="D3247" t="s">
        <v>103</v>
      </c>
      <c r="E3247">
        <v>28909900</v>
      </c>
      <c r="F3247">
        <v>28909972</v>
      </c>
      <c r="G3247" t="s">
        <v>12</v>
      </c>
      <c r="H3247">
        <v>5</v>
      </c>
      <c r="I3247" s="1" t="b">
        <f t="shared" si="150"/>
        <v>0</v>
      </c>
      <c r="J3247" s="1" t="b">
        <f t="shared" si="151"/>
        <v>1</v>
      </c>
      <c r="K3247" s="1" t="b">
        <f t="shared" si="152"/>
        <v>0</v>
      </c>
    </row>
    <row r="3248" spans="1:11" x14ac:dyDescent="0.25">
      <c r="A3248" t="s">
        <v>8</v>
      </c>
      <c r="B3248" t="s">
        <v>9</v>
      </c>
      <c r="C3248" t="s">
        <v>16</v>
      </c>
      <c r="D3248" t="s">
        <v>103</v>
      </c>
      <c r="E3248">
        <v>28910000</v>
      </c>
      <c r="F3248">
        <v>28910690</v>
      </c>
      <c r="G3248" t="s">
        <v>12</v>
      </c>
      <c r="H3248">
        <v>5</v>
      </c>
      <c r="I3248" s="1" t="b">
        <f t="shared" si="150"/>
        <v>0</v>
      </c>
      <c r="J3248" s="1" t="b">
        <f t="shared" si="151"/>
        <v>1</v>
      </c>
      <c r="K3248" s="1" t="b">
        <f t="shared" si="152"/>
        <v>0</v>
      </c>
    </row>
    <row r="3249" spans="1:11" x14ac:dyDescent="0.25">
      <c r="A3249" t="s">
        <v>8</v>
      </c>
      <c r="B3249" t="s">
        <v>9</v>
      </c>
      <c r="C3249" t="s">
        <v>16</v>
      </c>
      <c r="D3249" t="s">
        <v>103</v>
      </c>
      <c r="E3249">
        <v>28910970</v>
      </c>
      <c r="F3249">
        <v>28910970</v>
      </c>
      <c r="G3249" t="s">
        <v>12</v>
      </c>
      <c r="H3249">
        <v>5</v>
      </c>
      <c r="I3249" s="1" t="b">
        <f t="shared" si="150"/>
        <v>0</v>
      </c>
      <c r="J3249" s="1" t="b">
        <f t="shared" si="151"/>
        <v>1</v>
      </c>
      <c r="K3249" s="1" t="b">
        <f t="shared" si="152"/>
        <v>0</v>
      </c>
    </row>
    <row r="3250" spans="1:11" x14ac:dyDescent="0.25">
      <c r="A3250" t="s">
        <v>8</v>
      </c>
      <c r="B3250" t="s">
        <v>9</v>
      </c>
      <c r="C3250" t="s">
        <v>16</v>
      </c>
      <c r="D3250" t="s">
        <v>103</v>
      </c>
      <c r="E3250">
        <v>28911000</v>
      </c>
      <c r="F3250">
        <v>28921715</v>
      </c>
      <c r="G3250" t="s">
        <v>12</v>
      </c>
      <c r="H3250">
        <v>5</v>
      </c>
      <c r="I3250" s="1" t="b">
        <f t="shared" si="150"/>
        <v>0</v>
      </c>
      <c r="J3250" s="1" t="b">
        <f t="shared" si="151"/>
        <v>1</v>
      </c>
      <c r="K3250" s="1" t="b">
        <f t="shared" si="152"/>
        <v>0</v>
      </c>
    </row>
    <row r="3251" spans="1:11" x14ac:dyDescent="0.25">
      <c r="A3251" t="s">
        <v>8</v>
      </c>
      <c r="B3251" t="s">
        <v>9</v>
      </c>
      <c r="C3251" t="s">
        <v>16</v>
      </c>
      <c r="D3251" t="s">
        <v>103</v>
      </c>
      <c r="E3251">
        <v>28921990</v>
      </c>
      <c r="F3251">
        <v>28921991</v>
      </c>
      <c r="G3251" t="s">
        <v>12</v>
      </c>
      <c r="H3251">
        <v>5</v>
      </c>
      <c r="I3251" s="1" t="b">
        <f t="shared" si="150"/>
        <v>0</v>
      </c>
      <c r="J3251" s="1" t="b">
        <f t="shared" si="151"/>
        <v>1</v>
      </c>
      <c r="K3251" s="1" t="b">
        <f t="shared" si="152"/>
        <v>0</v>
      </c>
    </row>
    <row r="3252" spans="1:11" x14ac:dyDescent="0.25">
      <c r="A3252" t="s">
        <v>8</v>
      </c>
      <c r="B3252" t="s">
        <v>9</v>
      </c>
      <c r="C3252" t="s">
        <v>16</v>
      </c>
      <c r="D3252" t="s">
        <v>103</v>
      </c>
      <c r="E3252">
        <v>28922000</v>
      </c>
      <c r="F3252">
        <v>28923676</v>
      </c>
      <c r="G3252" t="s">
        <v>12</v>
      </c>
      <c r="H3252">
        <v>5</v>
      </c>
      <c r="I3252" s="1" t="b">
        <f t="shared" si="150"/>
        <v>0</v>
      </c>
      <c r="J3252" s="1" t="b">
        <f t="shared" si="151"/>
        <v>1</v>
      </c>
      <c r="K3252" s="1" t="b">
        <f t="shared" si="152"/>
        <v>0</v>
      </c>
    </row>
    <row r="3253" spans="1:11" x14ac:dyDescent="0.25">
      <c r="A3253" t="s">
        <v>8</v>
      </c>
      <c r="B3253" t="s">
        <v>9</v>
      </c>
      <c r="C3253" t="s">
        <v>16</v>
      </c>
      <c r="D3253" t="s">
        <v>103</v>
      </c>
      <c r="E3253">
        <v>28923990</v>
      </c>
      <c r="F3253">
        <v>28923990</v>
      </c>
      <c r="G3253" t="s">
        <v>12</v>
      </c>
      <c r="H3253">
        <v>5</v>
      </c>
      <c r="I3253" s="1" t="b">
        <f t="shared" si="150"/>
        <v>0</v>
      </c>
      <c r="J3253" s="1" t="b">
        <f t="shared" si="151"/>
        <v>1</v>
      </c>
      <c r="K3253" s="1" t="b">
        <f t="shared" si="152"/>
        <v>0</v>
      </c>
    </row>
    <row r="3254" spans="1:11" x14ac:dyDescent="0.25">
      <c r="A3254" t="s">
        <v>8</v>
      </c>
      <c r="B3254" t="s">
        <v>9</v>
      </c>
      <c r="C3254" t="s">
        <v>16</v>
      </c>
      <c r="D3254" t="s">
        <v>103</v>
      </c>
      <c r="E3254">
        <v>28924000</v>
      </c>
      <c r="F3254">
        <v>28924899</v>
      </c>
      <c r="G3254" t="s">
        <v>12</v>
      </c>
      <c r="H3254">
        <v>5</v>
      </c>
      <c r="I3254" s="1" t="b">
        <f t="shared" si="150"/>
        <v>0</v>
      </c>
      <c r="J3254" s="1" t="b">
        <f t="shared" si="151"/>
        <v>1</v>
      </c>
      <c r="K3254" s="1" t="b">
        <f t="shared" si="152"/>
        <v>0</v>
      </c>
    </row>
    <row r="3255" spans="1:11" x14ac:dyDescent="0.25">
      <c r="A3255" t="s">
        <v>8</v>
      </c>
      <c r="B3255" t="s">
        <v>9</v>
      </c>
      <c r="C3255" t="s">
        <v>16</v>
      </c>
      <c r="D3255" t="s">
        <v>103</v>
      </c>
      <c r="E3255">
        <v>28925180</v>
      </c>
      <c r="F3255">
        <v>28929770</v>
      </c>
      <c r="G3255" t="s">
        <v>12</v>
      </c>
      <c r="H3255">
        <v>5</v>
      </c>
      <c r="I3255" s="1" t="b">
        <f t="shared" si="150"/>
        <v>0</v>
      </c>
      <c r="J3255" s="1" t="b">
        <f t="shared" si="151"/>
        <v>1</v>
      </c>
      <c r="K3255" s="1" t="b">
        <f t="shared" si="152"/>
        <v>0</v>
      </c>
    </row>
    <row r="3256" spans="1:11" x14ac:dyDescent="0.25">
      <c r="A3256" t="s">
        <v>8</v>
      </c>
      <c r="B3256" t="s">
        <v>9</v>
      </c>
      <c r="C3256" t="s">
        <v>16</v>
      </c>
      <c r="D3256" t="s">
        <v>104</v>
      </c>
      <c r="E3256">
        <v>28930000</v>
      </c>
      <c r="F3256">
        <v>28930000</v>
      </c>
      <c r="G3256" t="s">
        <v>12</v>
      </c>
      <c r="H3256">
        <v>5</v>
      </c>
      <c r="I3256" s="1" t="b">
        <f t="shared" si="150"/>
        <v>0</v>
      </c>
      <c r="J3256" s="1" t="b">
        <f t="shared" si="151"/>
        <v>1</v>
      </c>
      <c r="K3256" s="1" t="b">
        <f t="shared" si="152"/>
        <v>0</v>
      </c>
    </row>
    <row r="3257" spans="1:11" x14ac:dyDescent="0.25">
      <c r="A3257" t="s">
        <v>8</v>
      </c>
      <c r="B3257" t="s">
        <v>9</v>
      </c>
      <c r="C3257" t="s">
        <v>16</v>
      </c>
      <c r="D3257" t="s">
        <v>104</v>
      </c>
      <c r="E3257">
        <v>28930970</v>
      </c>
      <c r="F3257">
        <v>28930970</v>
      </c>
      <c r="G3257" t="s">
        <v>12</v>
      </c>
      <c r="H3257">
        <v>5</v>
      </c>
      <c r="I3257" s="1" t="b">
        <f t="shared" si="150"/>
        <v>0</v>
      </c>
      <c r="J3257" s="1" t="b">
        <f t="shared" si="151"/>
        <v>1</v>
      </c>
      <c r="K3257" s="1" t="b">
        <f t="shared" si="152"/>
        <v>0</v>
      </c>
    </row>
    <row r="3258" spans="1:11" x14ac:dyDescent="0.25">
      <c r="A3258" t="s">
        <v>8</v>
      </c>
      <c r="B3258" t="s">
        <v>9</v>
      </c>
      <c r="C3258" t="s">
        <v>16</v>
      </c>
      <c r="D3258" t="s">
        <v>105</v>
      </c>
      <c r="E3258">
        <v>28940000</v>
      </c>
      <c r="F3258">
        <v>28940895</v>
      </c>
      <c r="G3258" t="s">
        <v>12</v>
      </c>
      <c r="H3258">
        <v>5</v>
      </c>
      <c r="I3258" s="1" t="b">
        <f t="shared" si="150"/>
        <v>0</v>
      </c>
      <c r="J3258" s="1" t="b">
        <f t="shared" si="151"/>
        <v>1</v>
      </c>
      <c r="K3258" s="1" t="b">
        <f t="shared" si="152"/>
        <v>0</v>
      </c>
    </row>
    <row r="3259" spans="1:11" x14ac:dyDescent="0.25">
      <c r="A3259" t="s">
        <v>8</v>
      </c>
      <c r="B3259" t="s">
        <v>9</v>
      </c>
      <c r="C3259" t="s">
        <v>16</v>
      </c>
      <c r="D3259" t="s">
        <v>105</v>
      </c>
      <c r="E3259">
        <v>28940970</v>
      </c>
      <c r="F3259">
        <v>28949899</v>
      </c>
      <c r="G3259" t="s">
        <v>12</v>
      </c>
      <c r="H3259">
        <v>5</v>
      </c>
      <c r="I3259" s="1" t="b">
        <f t="shared" si="150"/>
        <v>0</v>
      </c>
      <c r="J3259" s="1" t="b">
        <f t="shared" si="151"/>
        <v>1</v>
      </c>
      <c r="K3259" s="1" t="b">
        <f t="shared" si="152"/>
        <v>0</v>
      </c>
    </row>
    <row r="3260" spans="1:11" x14ac:dyDescent="0.25">
      <c r="A3260" t="s">
        <v>8</v>
      </c>
      <c r="B3260" t="s">
        <v>9</v>
      </c>
      <c r="C3260" t="s">
        <v>16</v>
      </c>
      <c r="D3260" t="s">
        <v>106</v>
      </c>
      <c r="E3260">
        <v>28950000</v>
      </c>
      <c r="F3260">
        <v>28950000</v>
      </c>
      <c r="G3260" t="s">
        <v>12</v>
      </c>
      <c r="H3260">
        <v>5</v>
      </c>
      <c r="I3260" s="1" t="b">
        <f t="shared" si="150"/>
        <v>0</v>
      </c>
      <c r="J3260" s="1" t="b">
        <f t="shared" si="151"/>
        <v>1</v>
      </c>
      <c r="K3260" s="1" t="b">
        <f t="shared" si="152"/>
        <v>0</v>
      </c>
    </row>
    <row r="3261" spans="1:11" x14ac:dyDescent="0.25">
      <c r="A3261" t="s">
        <v>8</v>
      </c>
      <c r="B3261" t="s">
        <v>9</v>
      </c>
      <c r="C3261" t="s">
        <v>16</v>
      </c>
      <c r="D3261" t="s">
        <v>106</v>
      </c>
      <c r="E3261">
        <v>28950970</v>
      </c>
      <c r="F3261">
        <v>28950991</v>
      </c>
      <c r="G3261" t="s">
        <v>12</v>
      </c>
      <c r="H3261">
        <v>5</v>
      </c>
      <c r="I3261" s="1" t="b">
        <f t="shared" si="150"/>
        <v>0</v>
      </c>
      <c r="J3261" s="1" t="b">
        <f t="shared" si="151"/>
        <v>1</v>
      </c>
      <c r="K3261" s="1" t="b">
        <f t="shared" si="152"/>
        <v>0</v>
      </c>
    </row>
    <row r="3262" spans="1:11" x14ac:dyDescent="0.25">
      <c r="A3262" t="s">
        <v>8</v>
      </c>
      <c r="B3262" t="s">
        <v>9</v>
      </c>
      <c r="C3262" t="s">
        <v>16</v>
      </c>
      <c r="D3262" t="s">
        <v>107</v>
      </c>
      <c r="E3262">
        <v>28960000</v>
      </c>
      <c r="F3262">
        <v>28960000</v>
      </c>
      <c r="G3262" t="s">
        <v>12</v>
      </c>
      <c r="H3262">
        <v>5</v>
      </c>
      <c r="I3262" s="1" t="b">
        <f t="shared" si="150"/>
        <v>0</v>
      </c>
      <c r="J3262" s="1" t="b">
        <f t="shared" si="151"/>
        <v>1</v>
      </c>
      <c r="K3262" s="1" t="b">
        <f t="shared" si="152"/>
        <v>0</v>
      </c>
    </row>
    <row r="3263" spans="1:11" x14ac:dyDescent="0.25">
      <c r="A3263" t="s">
        <v>8</v>
      </c>
      <c r="B3263" t="s">
        <v>9</v>
      </c>
      <c r="C3263" t="s">
        <v>16</v>
      </c>
      <c r="D3263" t="s">
        <v>107</v>
      </c>
      <c r="E3263">
        <v>28960970</v>
      </c>
      <c r="F3263">
        <v>28960991</v>
      </c>
      <c r="G3263" t="s">
        <v>12</v>
      </c>
      <c r="H3263">
        <v>5</v>
      </c>
      <c r="I3263" s="1" t="b">
        <f t="shared" si="150"/>
        <v>0</v>
      </c>
      <c r="J3263" s="1" t="b">
        <f t="shared" si="151"/>
        <v>1</v>
      </c>
      <c r="K3263" s="1" t="b">
        <f t="shared" si="152"/>
        <v>0</v>
      </c>
    </row>
    <row r="3264" spans="1:11" x14ac:dyDescent="0.25">
      <c r="A3264" t="s">
        <v>8</v>
      </c>
      <c r="B3264" t="s">
        <v>9</v>
      </c>
      <c r="C3264" t="s">
        <v>16</v>
      </c>
      <c r="D3264" t="s">
        <v>108</v>
      </c>
      <c r="E3264">
        <v>28970000</v>
      </c>
      <c r="F3264">
        <v>28970000</v>
      </c>
      <c r="G3264" t="s">
        <v>12</v>
      </c>
      <c r="H3264">
        <v>5</v>
      </c>
      <c r="I3264" s="1" t="b">
        <f t="shared" si="150"/>
        <v>0</v>
      </c>
      <c r="J3264" s="1" t="b">
        <f t="shared" si="151"/>
        <v>1</v>
      </c>
      <c r="K3264" s="1" t="b">
        <f t="shared" si="152"/>
        <v>0</v>
      </c>
    </row>
    <row r="3265" spans="1:11" x14ac:dyDescent="0.25">
      <c r="A3265" t="s">
        <v>8</v>
      </c>
      <c r="B3265" t="s">
        <v>9</v>
      </c>
      <c r="C3265" t="s">
        <v>16</v>
      </c>
      <c r="D3265" t="s">
        <v>108</v>
      </c>
      <c r="E3265">
        <v>28970970</v>
      </c>
      <c r="F3265">
        <v>28980970</v>
      </c>
      <c r="G3265" t="s">
        <v>12</v>
      </c>
      <c r="H3265">
        <v>5</v>
      </c>
      <c r="I3265" s="1" t="b">
        <f t="shared" si="150"/>
        <v>0</v>
      </c>
      <c r="J3265" s="1" t="b">
        <f t="shared" si="151"/>
        <v>1</v>
      </c>
      <c r="K3265" s="1" t="b">
        <f t="shared" si="152"/>
        <v>0</v>
      </c>
    </row>
    <row r="3266" spans="1:11" x14ac:dyDescent="0.25">
      <c r="A3266" t="s">
        <v>8</v>
      </c>
      <c r="B3266" t="s">
        <v>9</v>
      </c>
      <c r="C3266" t="s">
        <v>16</v>
      </c>
      <c r="D3266" t="s">
        <v>109</v>
      </c>
      <c r="E3266">
        <v>28990000</v>
      </c>
      <c r="F3266">
        <v>28990000</v>
      </c>
      <c r="G3266" t="s">
        <v>12</v>
      </c>
      <c r="H3266">
        <v>5</v>
      </c>
      <c r="I3266" s="1" t="b">
        <f t="shared" si="150"/>
        <v>0</v>
      </c>
      <c r="J3266" s="1" t="b">
        <f t="shared" si="151"/>
        <v>1</v>
      </c>
      <c r="K3266" s="1" t="b">
        <f t="shared" si="152"/>
        <v>0</v>
      </c>
    </row>
    <row r="3267" spans="1:11" x14ac:dyDescent="0.25">
      <c r="A3267" t="s">
        <v>8</v>
      </c>
      <c r="B3267" t="s">
        <v>9</v>
      </c>
      <c r="C3267" t="s">
        <v>16</v>
      </c>
      <c r="D3267" t="s">
        <v>109</v>
      </c>
      <c r="E3267">
        <v>28990970</v>
      </c>
      <c r="F3267">
        <v>28997970</v>
      </c>
      <c r="G3267" t="s">
        <v>12</v>
      </c>
      <c r="H3267">
        <v>5</v>
      </c>
      <c r="I3267" s="1" t="b">
        <f t="shared" ref="I3267:I3330" si="153">E3267*1&lt;=$K$1*1</f>
        <v>0</v>
      </c>
      <c r="J3267" s="1" t="b">
        <f t="shared" ref="J3267:J3330" si="154">F3267&gt;=$K$1</f>
        <v>1</v>
      </c>
      <c r="K3267" s="1" t="b">
        <f t="shared" ref="K3267:K3330" si="155">AND(I3267=TRUE,J3267=TRUE)</f>
        <v>0</v>
      </c>
    </row>
    <row r="3268" spans="1:11" x14ac:dyDescent="0.25">
      <c r="A3268" t="s">
        <v>8</v>
      </c>
      <c r="B3268" t="s">
        <v>9</v>
      </c>
      <c r="C3268" t="s">
        <v>110</v>
      </c>
      <c r="D3268" t="s">
        <v>111</v>
      </c>
      <c r="E3268">
        <v>1001000</v>
      </c>
      <c r="F3268">
        <v>1009999</v>
      </c>
      <c r="G3268" t="s">
        <v>18</v>
      </c>
      <c r="H3268">
        <v>3</v>
      </c>
      <c r="I3268" s="1" t="b">
        <f t="shared" si="153"/>
        <v>1</v>
      </c>
      <c r="J3268" s="1" t="b">
        <f t="shared" si="154"/>
        <v>0</v>
      </c>
      <c r="K3268" s="1" t="b">
        <f t="shared" si="155"/>
        <v>0</v>
      </c>
    </row>
    <row r="3269" spans="1:11" x14ac:dyDescent="0.25">
      <c r="A3269" t="s">
        <v>8</v>
      </c>
      <c r="B3269" t="s">
        <v>9</v>
      </c>
      <c r="C3269" t="s">
        <v>110</v>
      </c>
      <c r="D3269" t="s">
        <v>111</v>
      </c>
      <c r="E3269">
        <v>1010000</v>
      </c>
      <c r="F3269">
        <v>1014970</v>
      </c>
      <c r="G3269" t="s">
        <v>18</v>
      </c>
      <c r="H3269">
        <v>3</v>
      </c>
      <c r="I3269" s="1" t="b">
        <f t="shared" si="153"/>
        <v>1</v>
      </c>
      <c r="J3269" s="1" t="b">
        <f t="shared" si="154"/>
        <v>0</v>
      </c>
      <c r="K3269" s="1" t="b">
        <f t="shared" si="155"/>
        <v>0</v>
      </c>
    </row>
    <row r="3270" spans="1:11" x14ac:dyDescent="0.25">
      <c r="A3270" t="s">
        <v>8</v>
      </c>
      <c r="B3270" t="s">
        <v>9</v>
      </c>
      <c r="C3270" t="s">
        <v>110</v>
      </c>
      <c r="D3270" t="s">
        <v>111</v>
      </c>
      <c r="E3270">
        <v>1015000</v>
      </c>
      <c r="F3270">
        <v>1017970</v>
      </c>
      <c r="G3270" t="s">
        <v>18</v>
      </c>
      <c r="H3270">
        <v>3</v>
      </c>
      <c r="I3270" s="1" t="b">
        <f t="shared" si="153"/>
        <v>1</v>
      </c>
      <c r="J3270" s="1" t="b">
        <f t="shared" si="154"/>
        <v>0</v>
      </c>
      <c r="K3270" s="1" t="b">
        <f t="shared" si="155"/>
        <v>0</v>
      </c>
    </row>
    <row r="3271" spans="1:11" x14ac:dyDescent="0.25">
      <c r="A3271" t="s">
        <v>8</v>
      </c>
      <c r="B3271" t="s">
        <v>9</v>
      </c>
      <c r="C3271" t="s">
        <v>110</v>
      </c>
      <c r="D3271" t="s">
        <v>111</v>
      </c>
      <c r="E3271">
        <v>1018000</v>
      </c>
      <c r="F3271">
        <v>1019970</v>
      </c>
      <c r="G3271" t="s">
        <v>18</v>
      </c>
      <c r="H3271">
        <v>3</v>
      </c>
      <c r="I3271" s="1" t="b">
        <f t="shared" si="153"/>
        <v>1</v>
      </c>
      <c r="J3271" s="1" t="b">
        <f t="shared" si="154"/>
        <v>0</v>
      </c>
      <c r="K3271" s="1" t="b">
        <f t="shared" si="155"/>
        <v>0</v>
      </c>
    </row>
    <row r="3272" spans="1:11" x14ac:dyDescent="0.25">
      <c r="A3272" t="s">
        <v>8</v>
      </c>
      <c r="B3272" t="s">
        <v>9</v>
      </c>
      <c r="C3272" t="s">
        <v>110</v>
      </c>
      <c r="D3272" t="s">
        <v>111</v>
      </c>
      <c r="E3272">
        <v>1020000</v>
      </c>
      <c r="F3272">
        <v>1022970</v>
      </c>
      <c r="G3272" t="s">
        <v>18</v>
      </c>
      <c r="H3272">
        <v>3</v>
      </c>
      <c r="I3272" s="1" t="b">
        <f t="shared" si="153"/>
        <v>1</v>
      </c>
      <c r="J3272" s="1" t="b">
        <f t="shared" si="154"/>
        <v>0</v>
      </c>
      <c r="K3272" s="1" t="b">
        <f t="shared" si="155"/>
        <v>0</v>
      </c>
    </row>
    <row r="3273" spans="1:11" x14ac:dyDescent="0.25">
      <c r="A3273" t="s">
        <v>8</v>
      </c>
      <c r="B3273" t="s">
        <v>9</v>
      </c>
      <c r="C3273" t="s">
        <v>110</v>
      </c>
      <c r="D3273" t="s">
        <v>111</v>
      </c>
      <c r="E3273">
        <v>1023000</v>
      </c>
      <c r="F3273">
        <v>1029970</v>
      </c>
      <c r="G3273" t="s">
        <v>18</v>
      </c>
      <c r="H3273">
        <v>3</v>
      </c>
      <c r="I3273" s="1" t="b">
        <f t="shared" si="153"/>
        <v>1</v>
      </c>
      <c r="J3273" s="1" t="b">
        <f t="shared" si="154"/>
        <v>0</v>
      </c>
      <c r="K3273" s="1" t="b">
        <f t="shared" si="155"/>
        <v>0</v>
      </c>
    </row>
    <row r="3274" spans="1:11" x14ac:dyDescent="0.25">
      <c r="A3274" t="s">
        <v>8</v>
      </c>
      <c r="B3274" t="s">
        <v>9</v>
      </c>
      <c r="C3274" t="s">
        <v>110</v>
      </c>
      <c r="D3274" t="s">
        <v>111</v>
      </c>
      <c r="E3274">
        <v>1030000</v>
      </c>
      <c r="F3274">
        <v>1031970</v>
      </c>
      <c r="G3274" t="s">
        <v>18</v>
      </c>
      <c r="H3274">
        <v>3</v>
      </c>
      <c r="I3274" s="1" t="b">
        <f t="shared" si="153"/>
        <v>1</v>
      </c>
      <c r="J3274" s="1" t="b">
        <f t="shared" si="154"/>
        <v>0</v>
      </c>
      <c r="K3274" s="1" t="b">
        <f t="shared" si="155"/>
        <v>0</v>
      </c>
    </row>
    <row r="3275" spans="1:11" x14ac:dyDescent="0.25">
      <c r="A3275" t="s">
        <v>8</v>
      </c>
      <c r="B3275" t="s">
        <v>9</v>
      </c>
      <c r="C3275" t="s">
        <v>110</v>
      </c>
      <c r="D3275" t="s">
        <v>111</v>
      </c>
      <c r="E3275">
        <v>1032000</v>
      </c>
      <c r="F3275">
        <v>1032970</v>
      </c>
      <c r="G3275" t="s">
        <v>18</v>
      </c>
      <c r="H3275">
        <v>3</v>
      </c>
      <c r="I3275" s="1" t="b">
        <f t="shared" si="153"/>
        <v>1</v>
      </c>
      <c r="J3275" s="1" t="b">
        <f t="shared" si="154"/>
        <v>0</v>
      </c>
      <c r="K3275" s="1" t="b">
        <f t="shared" si="155"/>
        <v>0</v>
      </c>
    </row>
    <row r="3276" spans="1:11" x14ac:dyDescent="0.25">
      <c r="A3276" t="s">
        <v>8</v>
      </c>
      <c r="B3276" t="s">
        <v>9</v>
      </c>
      <c r="C3276" t="s">
        <v>110</v>
      </c>
      <c r="D3276" t="s">
        <v>111</v>
      </c>
      <c r="E3276">
        <v>1033000</v>
      </c>
      <c r="F3276">
        <v>1035971</v>
      </c>
      <c r="G3276" t="s">
        <v>18</v>
      </c>
      <c r="H3276">
        <v>3</v>
      </c>
      <c r="I3276" s="1" t="b">
        <f t="shared" si="153"/>
        <v>1</v>
      </c>
      <c r="J3276" s="1" t="b">
        <f t="shared" si="154"/>
        <v>0</v>
      </c>
      <c r="K3276" s="1" t="b">
        <f t="shared" si="155"/>
        <v>0</v>
      </c>
    </row>
    <row r="3277" spans="1:11" x14ac:dyDescent="0.25">
      <c r="A3277" t="s">
        <v>8</v>
      </c>
      <c r="B3277" t="s">
        <v>9</v>
      </c>
      <c r="C3277" t="s">
        <v>110</v>
      </c>
      <c r="D3277" t="s">
        <v>111</v>
      </c>
      <c r="E3277">
        <v>1036000</v>
      </c>
      <c r="F3277">
        <v>1036971</v>
      </c>
      <c r="G3277" t="s">
        <v>18</v>
      </c>
      <c r="H3277">
        <v>3</v>
      </c>
      <c r="I3277" s="1" t="b">
        <f t="shared" si="153"/>
        <v>1</v>
      </c>
      <c r="J3277" s="1" t="b">
        <f t="shared" si="154"/>
        <v>0</v>
      </c>
      <c r="K3277" s="1" t="b">
        <f t="shared" si="155"/>
        <v>0</v>
      </c>
    </row>
    <row r="3278" spans="1:11" x14ac:dyDescent="0.25">
      <c r="A3278" t="s">
        <v>8</v>
      </c>
      <c r="B3278" t="s">
        <v>9</v>
      </c>
      <c r="C3278" t="s">
        <v>110</v>
      </c>
      <c r="D3278" t="s">
        <v>111</v>
      </c>
      <c r="E3278">
        <v>1037000</v>
      </c>
      <c r="F3278">
        <v>1041970</v>
      </c>
      <c r="G3278" t="s">
        <v>18</v>
      </c>
      <c r="H3278">
        <v>3</v>
      </c>
      <c r="I3278" s="1" t="b">
        <f t="shared" si="153"/>
        <v>1</v>
      </c>
      <c r="J3278" s="1" t="b">
        <f t="shared" si="154"/>
        <v>0</v>
      </c>
      <c r="K3278" s="1" t="b">
        <f t="shared" si="155"/>
        <v>0</v>
      </c>
    </row>
    <row r="3279" spans="1:11" x14ac:dyDescent="0.25">
      <c r="A3279" t="s">
        <v>8</v>
      </c>
      <c r="B3279" t="s">
        <v>9</v>
      </c>
      <c r="C3279" t="s">
        <v>110</v>
      </c>
      <c r="D3279" t="s">
        <v>111</v>
      </c>
      <c r="E3279">
        <v>1042000</v>
      </c>
      <c r="F3279">
        <v>1048970</v>
      </c>
      <c r="G3279" t="s">
        <v>18</v>
      </c>
      <c r="H3279">
        <v>3</v>
      </c>
      <c r="I3279" s="1" t="b">
        <f t="shared" si="153"/>
        <v>1</v>
      </c>
      <c r="J3279" s="1" t="b">
        <f t="shared" si="154"/>
        <v>0</v>
      </c>
      <c r="K3279" s="1" t="b">
        <f t="shared" si="155"/>
        <v>0</v>
      </c>
    </row>
    <row r="3280" spans="1:11" x14ac:dyDescent="0.25">
      <c r="A3280" t="s">
        <v>8</v>
      </c>
      <c r="B3280" t="s">
        <v>9</v>
      </c>
      <c r="C3280" t="s">
        <v>110</v>
      </c>
      <c r="D3280" t="s">
        <v>111</v>
      </c>
      <c r="E3280">
        <v>1049000</v>
      </c>
      <c r="F3280">
        <v>1109970</v>
      </c>
      <c r="G3280" t="s">
        <v>18</v>
      </c>
      <c r="H3280">
        <v>3</v>
      </c>
      <c r="I3280" s="1" t="b">
        <f t="shared" si="153"/>
        <v>1</v>
      </c>
      <c r="J3280" s="1" t="b">
        <f t="shared" si="154"/>
        <v>0</v>
      </c>
      <c r="K3280" s="1" t="b">
        <f t="shared" si="155"/>
        <v>0</v>
      </c>
    </row>
    <row r="3281" spans="1:11" x14ac:dyDescent="0.25">
      <c r="A3281" t="s">
        <v>8</v>
      </c>
      <c r="B3281" t="s">
        <v>9</v>
      </c>
      <c r="C3281" t="s">
        <v>110</v>
      </c>
      <c r="D3281" t="s">
        <v>111</v>
      </c>
      <c r="E3281">
        <v>1120000</v>
      </c>
      <c r="F3281">
        <v>1125970</v>
      </c>
      <c r="G3281" t="s">
        <v>18</v>
      </c>
      <c r="H3281">
        <v>3</v>
      </c>
      <c r="I3281" s="1" t="b">
        <f t="shared" si="153"/>
        <v>1</v>
      </c>
      <c r="J3281" s="1" t="b">
        <f t="shared" si="154"/>
        <v>0</v>
      </c>
      <c r="K3281" s="1" t="b">
        <f t="shared" si="155"/>
        <v>0</v>
      </c>
    </row>
    <row r="3282" spans="1:11" x14ac:dyDescent="0.25">
      <c r="A3282" t="s">
        <v>8</v>
      </c>
      <c r="B3282" t="s">
        <v>9</v>
      </c>
      <c r="C3282" t="s">
        <v>110</v>
      </c>
      <c r="D3282" t="s">
        <v>111</v>
      </c>
      <c r="E3282">
        <v>1126000</v>
      </c>
      <c r="F3282">
        <v>1130970</v>
      </c>
      <c r="G3282" t="s">
        <v>18</v>
      </c>
      <c r="H3282">
        <v>3</v>
      </c>
      <c r="I3282" s="1" t="b">
        <f t="shared" si="153"/>
        <v>1</v>
      </c>
      <c r="J3282" s="1" t="b">
        <f t="shared" si="154"/>
        <v>0</v>
      </c>
      <c r="K3282" s="1" t="b">
        <f t="shared" si="155"/>
        <v>0</v>
      </c>
    </row>
    <row r="3283" spans="1:11" x14ac:dyDescent="0.25">
      <c r="A3283" t="s">
        <v>8</v>
      </c>
      <c r="B3283" t="s">
        <v>9</v>
      </c>
      <c r="C3283" t="s">
        <v>110</v>
      </c>
      <c r="D3283" t="s">
        <v>111</v>
      </c>
      <c r="E3283">
        <v>1131000</v>
      </c>
      <c r="F3283">
        <v>1139970</v>
      </c>
      <c r="G3283" t="s">
        <v>18</v>
      </c>
      <c r="H3283">
        <v>3</v>
      </c>
      <c r="I3283" s="1" t="b">
        <f t="shared" si="153"/>
        <v>1</v>
      </c>
      <c r="J3283" s="1" t="b">
        <f t="shared" si="154"/>
        <v>0</v>
      </c>
      <c r="K3283" s="1" t="b">
        <f t="shared" si="155"/>
        <v>0</v>
      </c>
    </row>
    <row r="3284" spans="1:11" x14ac:dyDescent="0.25">
      <c r="A3284" t="s">
        <v>8</v>
      </c>
      <c r="B3284" t="s">
        <v>9</v>
      </c>
      <c r="C3284" t="s">
        <v>110</v>
      </c>
      <c r="D3284" t="s">
        <v>111</v>
      </c>
      <c r="E3284">
        <v>1140000</v>
      </c>
      <c r="F3284">
        <v>1140901</v>
      </c>
      <c r="G3284" t="s">
        <v>18</v>
      </c>
      <c r="H3284">
        <v>3</v>
      </c>
      <c r="I3284" s="1" t="b">
        <f t="shared" si="153"/>
        <v>1</v>
      </c>
      <c r="J3284" s="1" t="b">
        <f t="shared" si="154"/>
        <v>0</v>
      </c>
      <c r="K3284" s="1" t="b">
        <f t="shared" si="155"/>
        <v>0</v>
      </c>
    </row>
    <row r="3285" spans="1:11" x14ac:dyDescent="0.25">
      <c r="A3285" t="s">
        <v>8</v>
      </c>
      <c r="B3285" t="s">
        <v>9</v>
      </c>
      <c r="C3285" t="s">
        <v>110</v>
      </c>
      <c r="D3285" t="s">
        <v>111</v>
      </c>
      <c r="E3285">
        <v>1140970</v>
      </c>
      <c r="F3285">
        <v>1140970</v>
      </c>
      <c r="G3285" t="s">
        <v>18</v>
      </c>
      <c r="H3285">
        <v>3</v>
      </c>
      <c r="I3285" s="1" t="b">
        <f t="shared" si="153"/>
        <v>1</v>
      </c>
      <c r="J3285" s="1" t="b">
        <f t="shared" si="154"/>
        <v>0</v>
      </c>
      <c r="K3285" s="1" t="b">
        <f t="shared" si="155"/>
        <v>0</v>
      </c>
    </row>
    <row r="3286" spans="1:11" x14ac:dyDescent="0.25">
      <c r="A3286" t="s">
        <v>8</v>
      </c>
      <c r="B3286" t="s">
        <v>9</v>
      </c>
      <c r="C3286" t="s">
        <v>110</v>
      </c>
      <c r="D3286" t="s">
        <v>111</v>
      </c>
      <c r="E3286">
        <v>1141000</v>
      </c>
      <c r="F3286">
        <v>1156900</v>
      </c>
      <c r="G3286" t="s">
        <v>18</v>
      </c>
      <c r="H3286">
        <v>3</v>
      </c>
      <c r="I3286" s="1" t="b">
        <f t="shared" si="153"/>
        <v>1</v>
      </c>
      <c r="J3286" s="1" t="b">
        <f t="shared" si="154"/>
        <v>0</v>
      </c>
      <c r="K3286" s="1" t="b">
        <f t="shared" si="155"/>
        <v>0</v>
      </c>
    </row>
    <row r="3287" spans="1:11" x14ac:dyDescent="0.25">
      <c r="A3287" t="s">
        <v>8</v>
      </c>
      <c r="B3287" t="s">
        <v>9</v>
      </c>
      <c r="C3287" t="s">
        <v>110</v>
      </c>
      <c r="D3287" t="s">
        <v>111</v>
      </c>
      <c r="E3287">
        <v>1156970</v>
      </c>
      <c r="F3287">
        <v>1156970</v>
      </c>
      <c r="G3287" t="s">
        <v>18</v>
      </c>
      <c r="H3287">
        <v>3</v>
      </c>
      <c r="I3287" s="1" t="b">
        <f t="shared" si="153"/>
        <v>1</v>
      </c>
      <c r="J3287" s="1" t="b">
        <f t="shared" si="154"/>
        <v>0</v>
      </c>
      <c r="K3287" s="1" t="b">
        <f t="shared" si="155"/>
        <v>0</v>
      </c>
    </row>
    <row r="3288" spans="1:11" x14ac:dyDescent="0.25">
      <c r="A3288" t="s">
        <v>8</v>
      </c>
      <c r="B3288" t="s">
        <v>9</v>
      </c>
      <c r="C3288" t="s">
        <v>110</v>
      </c>
      <c r="D3288" t="s">
        <v>111</v>
      </c>
      <c r="E3288">
        <v>1189900</v>
      </c>
      <c r="F3288">
        <v>1202903</v>
      </c>
      <c r="G3288" t="s">
        <v>18</v>
      </c>
      <c r="H3288">
        <v>3</v>
      </c>
      <c r="I3288" s="1" t="b">
        <f t="shared" si="153"/>
        <v>1</v>
      </c>
      <c r="J3288" s="1" t="b">
        <f t="shared" si="154"/>
        <v>0</v>
      </c>
      <c r="K3288" s="1" t="b">
        <f t="shared" si="155"/>
        <v>0</v>
      </c>
    </row>
    <row r="3289" spans="1:11" x14ac:dyDescent="0.25">
      <c r="A3289" t="s">
        <v>8</v>
      </c>
      <c r="B3289" t="s">
        <v>9</v>
      </c>
      <c r="C3289" t="s">
        <v>110</v>
      </c>
      <c r="D3289" t="s">
        <v>111</v>
      </c>
      <c r="E3289">
        <v>1202970</v>
      </c>
      <c r="F3289">
        <v>1202970</v>
      </c>
      <c r="G3289" t="s">
        <v>18</v>
      </c>
      <c r="H3289">
        <v>3</v>
      </c>
      <c r="I3289" s="1" t="b">
        <f t="shared" si="153"/>
        <v>1</v>
      </c>
      <c r="J3289" s="1" t="b">
        <f t="shared" si="154"/>
        <v>0</v>
      </c>
      <c r="K3289" s="1" t="b">
        <f t="shared" si="155"/>
        <v>0</v>
      </c>
    </row>
    <row r="3290" spans="1:11" x14ac:dyDescent="0.25">
      <c r="A3290" t="s">
        <v>8</v>
      </c>
      <c r="B3290" t="s">
        <v>9</v>
      </c>
      <c r="C3290" t="s">
        <v>110</v>
      </c>
      <c r="D3290" t="s">
        <v>111</v>
      </c>
      <c r="E3290">
        <v>1203000</v>
      </c>
      <c r="F3290">
        <v>1204901</v>
      </c>
      <c r="G3290" t="s">
        <v>18</v>
      </c>
      <c r="H3290">
        <v>3</v>
      </c>
      <c r="I3290" s="1" t="b">
        <f t="shared" si="153"/>
        <v>1</v>
      </c>
      <c r="J3290" s="1" t="b">
        <f t="shared" si="154"/>
        <v>0</v>
      </c>
      <c r="K3290" s="1" t="b">
        <f t="shared" si="155"/>
        <v>0</v>
      </c>
    </row>
    <row r="3291" spans="1:11" x14ac:dyDescent="0.25">
      <c r="A3291" t="s">
        <v>8</v>
      </c>
      <c r="B3291" t="s">
        <v>9</v>
      </c>
      <c r="C3291" t="s">
        <v>110</v>
      </c>
      <c r="D3291" t="s">
        <v>111</v>
      </c>
      <c r="E3291">
        <v>1204970</v>
      </c>
      <c r="F3291">
        <v>1204971</v>
      </c>
      <c r="G3291" t="s">
        <v>18</v>
      </c>
      <c r="H3291">
        <v>3</v>
      </c>
      <c r="I3291" s="1" t="b">
        <f t="shared" si="153"/>
        <v>1</v>
      </c>
      <c r="J3291" s="1" t="b">
        <f t="shared" si="154"/>
        <v>0</v>
      </c>
      <c r="K3291" s="1" t="b">
        <f t="shared" si="155"/>
        <v>0</v>
      </c>
    </row>
    <row r="3292" spans="1:11" x14ac:dyDescent="0.25">
      <c r="A3292" t="s">
        <v>8</v>
      </c>
      <c r="B3292" t="s">
        <v>9</v>
      </c>
      <c r="C3292" t="s">
        <v>110</v>
      </c>
      <c r="D3292" t="s">
        <v>111</v>
      </c>
      <c r="E3292">
        <v>1205000</v>
      </c>
      <c r="F3292">
        <v>1206905</v>
      </c>
      <c r="G3292" t="s">
        <v>18</v>
      </c>
      <c r="H3292">
        <v>3</v>
      </c>
      <c r="I3292" s="1" t="b">
        <f t="shared" si="153"/>
        <v>1</v>
      </c>
      <c r="J3292" s="1" t="b">
        <f t="shared" si="154"/>
        <v>0</v>
      </c>
      <c r="K3292" s="1" t="b">
        <f t="shared" si="155"/>
        <v>0</v>
      </c>
    </row>
    <row r="3293" spans="1:11" x14ac:dyDescent="0.25">
      <c r="A3293" t="s">
        <v>8</v>
      </c>
      <c r="B3293" t="s">
        <v>9</v>
      </c>
      <c r="C3293" t="s">
        <v>110</v>
      </c>
      <c r="D3293" t="s">
        <v>111</v>
      </c>
      <c r="E3293">
        <v>1206972</v>
      </c>
      <c r="F3293">
        <v>1206972</v>
      </c>
      <c r="G3293" t="s">
        <v>18</v>
      </c>
      <c r="H3293">
        <v>3</v>
      </c>
      <c r="I3293" s="1" t="b">
        <f t="shared" si="153"/>
        <v>1</v>
      </c>
      <c r="J3293" s="1" t="b">
        <f t="shared" si="154"/>
        <v>0</v>
      </c>
      <c r="K3293" s="1" t="b">
        <f t="shared" si="155"/>
        <v>0</v>
      </c>
    </row>
    <row r="3294" spans="1:11" x14ac:dyDescent="0.25">
      <c r="A3294" t="s">
        <v>8</v>
      </c>
      <c r="B3294" t="s">
        <v>9</v>
      </c>
      <c r="C3294" t="s">
        <v>110</v>
      </c>
      <c r="D3294" t="s">
        <v>111</v>
      </c>
      <c r="E3294">
        <v>1207000</v>
      </c>
      <c r="F3294">
        <v>1214100</v>
      </c>
      <c r="G3294" t="s">
        <v>18</v>
      </c>
      <c r="H3294">
        <v>3</v>
      </c>
      <c r="I3294" s="1" t="b">
        <f t="shared" si="153"/>
        <v>1</v>
      </c>
      <c r="J3294" s="1" t="b">
        <f t="shared" si="154"/>
        <v>0</v>
      </c>
      <c r="K3294" s="1" t="b">
        <f t="shared" si="155"/>
        <v>0</v>
      </c>
    </row>
    <row r="3295" spans="1:11" x14ac:dyDescent="0.25">
      <c r="A3295" t="s">
        <v>8</v>
      </c>
      <c r="B3295" t="s">
        <v>9</v>
      </c>
      <c r="C3295" t="s">
        <v>110</v>
      </c>
      <c r="D3295" t="s">
        <v>111</v>
      </c>
      <c r="E3295">
        <v>1214970</v>
      </c>
      <c r="F3295">
        <v>1214999</v>
      </c>
      <c r="G3295" t="s">
        <v>18</v>
      </c>
      <c r="H3295">
        <v>3</v>
      </c>
      <c r="I3295" s="1" t="b">
        <f t="shared" si="153"/>
        <v>1</v>
      </c>
      <c r="J3295" s="1" t="b">
        <f t="shared" si="154"/>
        <v>0</v>
      </c>
      <c r="K3295" s="1" t="b">
        <f t="shared" si="155"/>
        <v>0</v>
      </c>
    </row>
    <row r="3296" spans="1:11" x14ac:dyDescent="0.25">
      <c r="A3296" t="s">
        <v>8</v>
      </c>
      <c r="B3296" t="s">
        <v>9</v>
      </c>
      <c r="C3296" t="s">
        <v>110</v>
      </c>
      <c r="D3296" t="s">
        <v>111</v>
      </c>
      <c r="E3296">
        <v>1215000</v>
      </c>
      <c r="F3296">
        <v>1215900</v>
      </c>
      <c r="G3296" t="s">
        <v>18</v>
      </c>
      <c r="H3296">
        <v>3</v>
      </c>
      <c r="I3296" s="1" t="b">
        <f t="shared" si="153"/>
        <v>1</v>
      </c>
      <c r="J3296" s="1" t="b">
        <f t="shared" si="154"/>
        <v>0</v>
      </c>
      <c r="K3296" s="1" t="b">
        <f t="shared" si="155"/>
        <v>0</v>
      </c>
    </row>
    <row r="3297" spans="1:11" x14ac:dyDescent="0.25">
      <c r="A3297" t="s">
        <v>8</v>
      </c>
      <c r="B3297" t="s">
        <v>9</v>
      </c>
      <c r="C3297" t="s">
        <v>110</v>
      </c>
      <c r="D3297" t="s">
        <v>111</v>
      </c>
      <c r="E3297">
        <v>1215970</v>
      </c>
      <c r="F3297">
        <v>1215970</v>
      </c>
      <c r="G3297" t="s">
        <v>18</v>
      </c>
      <c r="H3297">
        <v>3</v>
      </c>
      <c r="I3297" s="1" t="b">
        <f t="shared" si="153"/>
        <v>1</v>
      </c>
      <c r="J3297" s="1" t="b">
        <f t="shared" si="154"/>
        <v>0</v>
      </c>
      <c r="K3297" s="1" t="b">
        <f t="shared" si="155"/>
        <v>0</v>
      </c>
    </row>
    <row r="3298" spans="1:11" x14ac:dyDescent="0.25">
      <c r="A3298" t="s">
        <v>8</v>
      </c>
      <c r="B3298" t="s">
        <v>9</v>
      </c>
      <c r="C3298" t="s">
        <v>110</v>
      </c>
      <c r="D3298" t="s">
        <v>111</v>
      </c>
      <c r="E3298">
        <v>1216000</v>
      </c>
      <c r="F3298">
        <v>1216901</v>
      </c>
      <c r="G3298" t="s">
        <v>18</v>
      </c>
      <c r="H3298">
        <v>3</v>
      </c>
      <c r="I3298" s="1" t="b">
        <f t="shared" si="153"/>
        <v>1</v>
      </c>
      <c r="J3298" s="1" t="b">
        <f t="shared" si="154"/>
        <v>0</v>
      </c>
      <c r="K3298" s="1" t="b">
        <f t="shared" si="155"/>
        <v>0</v>
      </c>
    </row>
    <row r="3299" spans="1:11" x14ac:dyDescent="0.25">
      <c r="A3299" t="s">
        <v>8</v>
      </c>
      <c r="B3299" t="s">
        <v>9</v>
      </c>
      <c r="C3299" t="s">
        <v>110</v>
      </c>
      <c r="D3299" t="s">
        <v>111</v>
      </c>
      <c r="E3299">
        <v>1216970</v>
      </c>
      <c r="F3299">
        <v>1216999</v>
      </c>
      <c r="G3299" t="s">
        <v>18</v>
      </c>
      <c r="H3299">
        <v>3</v>
      </c>
      <c r="I3299" s="1" t="b">
        <f t="shared" si="153"/>
        <v>1</v>
      </c>
      <c r="J3299" s="1" t="b">
        <f t="shared" si="154"/>
        <v>0</v>
      </c>
      <c r="K3299" s="1" t="b">
        <f t="shared" si="155"/>
        <v>0</v>
      </c>
    </row>
    <row r="3300" spans="1:11" x14ac:dyDescent="0.25">
      <c r="A3300" t="s">
        <v>8</v>
      </c>
      <c r="B3300" t="s">
        <v>9</v>
      </c>
      <c r="C3300" t="s">
        <v>110</v>
      </c>
      <c r="D3300" t="s">
        <v>111</v>
      </c>
      <c r="E3300">
        <v>1217000</v>
      </c>
      <c r="F3300">
        <v>1220908</v>
      </c>
      <c r="G3300" t="s">
        <v>18</v>
      </c>
      <c r="H3300">
        <v>3</v>
      </c>
      <c r="I3300" s="1" t="b">
        <f t="shared" si="153"/>
        <v>1</v>
      </c>
      <c r="J3300" s="1" t="b">
        <f t="shared" si="154"/>
        <v>0</v>
      </c>
      <c r="K3300" s="1" t="b">
        <f t="shared" si="155"/>
        <v>0</v>
      </c>
    </row>
    <row r="3301" spans="1:11" x14ac:dyDescent="0.25">
      <c r="A3301" t="s">
        <v>8</v>
      </c>
      <c r="B3301" t="s">
        <v>9</v>
      </c>
      <c r="C3301" t="s">
        <v>110</v>
      </c>
      <c r="D3301" t="s">
        <v>111</v>
      </c>
      <c r="E3301">
        <v>1220970</v>
      </c>
      <c r="F3301">
        <v>1220970</v>
      </c>
      <c r="G3301" t="s">
        <v>18</v>
      </c>
      <c r="H3301">
        <v>3</v>
      </c>
      <c r="I3301" s="1" t="b">
        <f t="shared" si="153"/>
        <v>1</v>
      </c>
      <c r="J3301" s="1" t="b">
        <f t="shared" si="154"/>
        <v>0</v>
      </c>
      <c r="K3301" s="1" t="b">
        <f t="shared" si="155"/>
        <v>0</v>
      </c>
    </row>
    <row r="3302" spans="1:11" x14ac:dyDescent="0.25">
      <c r="A3302" t="s">
        <v>8</v>
      </c>
      <c r="B3302" t="s">
        <v>9</v>
      </c>
      <c r="C3302" t="s">
        <v>110</v>
      </c>
      <c r="D3302" t="s">
        <v>111</v>
      </c>
      <c r="E3302">
        <v>1221000</v>
      </c>
      <c r="F3302">
        <v>1223907</v>
      </c>
      <c r="G3302" t="s">
        <v>18</v>
      </c>
      <c r="H3302">
        <v>3</v>
      </c>
      <c r="I3302" s="1" t="b">
        <f t="shared" si="153"/>
        <v>1</v>
      </c>
      <c r="J3302" s="1" t="b">
        <f t="shared" si="154"/>
        <v>0</v>
      </c>
      <c r="K3302" s="1" t="b">
        <f t="shared" si="155"/>
        <v>0</v>
      </c>
    </row>
    <row r="3303" spans="1:11" x14ac:dyDescent="0.25">
      <c r="A3303" t="s">
        <v>8</v>
      </c>
      <c r="B3303" t="s">
        <v>9</v>
      </c>
      <c r="C3303" t="s">
        <v>110</v>
      </c>
      <c r="D3303" t="s">
        <v>111</v>
      </c>
      <c r="E3303">
        <v>1223970</v>
      </c>
      <c r="F3303">
        <v>1223970</v>
      </c>
      <c r="G3303" t="s">
        <v>18</v>
      </c>
      <c r="H3303">
        <v>3</v>
      </c>
      <c r="I3303" s="1" t="b">
        <f t="shared" si="153"/>
        <v>1</v>
      </c>
      <c r="J3303" s="1" t="b">
        <f t="shared" si="154"/>
        <v>0</v>
      </c>
      <c r="K3303" s="1" t="b">
        <f t="shared" si="155"/>
        <v>0</v>
      </c>
    </row>
    <row r="3304" spans="1:11" x14ac:dyDescent="0.25">
      <c r="A3304" t="s">
        <v>8</v>
      </c>
      <c r="B3304" t="s">
        <v>9</v>
      </c>
      <c r="C3304" t="s">
        <v>110</v>
      </c>
      <c r="D3304" t="s">
        <v>111</v>
      </c>
      <c r="E3304">
        <v>1224000</v>
      </c>
      <c r="F3304">
        <v>1227909</v>
      </c>
      <c r="G3304" t="s">
        <v>18</v>
      </c>
      <c r="H3304">
        <v>3</v>
      </c>
      <c r="I3304" s="1" t="b">
        <f t="shared" si="153"/>
        <v>1</v>
      </c>
      <c r="J3304" s="1" t="b">
        <f t="shared" si="154"/>
        <v>0</v>
      </c>
      <c r="K3304" s="1" t="b">
        <f t="shared" si="155"/>
        <v>0</v>
      </c>
    </row>
    <row r="3305" spans="1:11" x14ac:dyDescent="0.25">
      <c r="A3305" t="s">
        <v>8</v>
      </c>
      <c r="B3305" t="s">
        <v>9</v>
      </c>
      <c r="C3305" t="s">
        <v>110</v>
      </c>
      <c r="D3305" t="s">
        <v>111</v>
      </c>
      <c r="E3305">
        <v>1227970</v>
      </c>
      <c r="F3305">
        <v>1227999</v>
      </c>
      <c r="G3305" t="s">
        <v>18</v>
      </c>
      <c r="H3305">
        <v>3</v>
      </c>
      <c r="I3305" s="1" t="b">
        <f t="shared" si="153"/>
        <v>1</v>
      </c>
      <c r="J3305" s="1" t="b">
        <f t="shared" si="154"/>
        <v>0</v>
      </c>
      <c r="K3305" s="1" t="b">
        <f t="shared" si="155"/>
        <v>0</v>
      </c>
    </row>
    <row r="3306" spans="1:11" x14ac:dyDescent="0.25">
      <c r="A3306" t="s">
        <v>8</v>
      </c>
      <c r="B3306" t="s">
        <v>9</v>
      </c>
      <c r="C3306" t="s">
        <v>110</v>
      </c>
      <c r="D3306" t="s">
        <v>111</v>
      </c>
      <c r="E3306">
        <v>1228000</v>
      </c>
      <c r="F3306">
        <v>1234916</v>
      </c>
      <c r="G3306" t="s">
        <v>18</v>
      </c>
      <c r="H3306">
        <v>3</v>
      </c>
      <c r="I3306" s="1" t="b">
        <f t="shared" si="153"/>
        <v>1</v>
      </c>
      <c r="J3306" s="1" t="b">
        <f t="shared" si="154"/>
        <v>0</v>
      </c>
      <c r="K3306" s="1" t="b">
        <f t="shared" si="155"/>
        <v>0</v>
      </c>
    </row>
    <row r="3307" spans="1:11" x14ac:dyDescent="0.25">
      <c r="A3307" t="s">
        <v>8</v>
      </c>
      <c r="B3307" t="s">
        <v>9</v>
      </c>
      <c r="C3307" t="s">
        <v>110</v>
      </c>
      <c r="D3307" t="s">
        <v>111</v>
      </c>
      <c r="E3307">
        <v>1234970</v>
      </c>
      <c r="F3307">
        <v>1234970</v>
      </c>
      <c r="G3307" t="s">
        <v>18</v>
      </c>
      <c r="H3307">
        <v>3</v>
      </c>
      <c r="I3307" s="1" t="b">
        <f t="shared" si="153"/>
        <v>1</v>
      </c>
      <c r="J3307" s="1" t="b">
        <f t="shared" si="154"/>
        <v>0</v>
      </c>
      <c r="K3307" s="1" t="b">
        <f t="shared" si="155"/>
        <v>0</v>
      </c>
    </row>
    <row r="3308" spans="1:11" x14ac:dyDescent="0.25">
      <c r="A3308" t="s">
        <v>8</v>
      </c>
      <c r="B3308" t="s">
        <v>9</v>
      </c>
      <c r="C3308" t="s">
        <v>110</v>
      </c>
      <c r="D3308" t="s">
        <v>111</v>
      </c>
      <c r="E3308">
        <v>1235000</v>
      </c>
      <c r="F3308">
        <v>1239908</v>
      </c>
      <c r="G3308" t="s">
        <v>18</v>
      </c>
      <c r="H3308">
        <v>3</v>
      </c>
      <c r="I3308" s="1" t="b">
        <f t="shared" si="153"/>
        <v>1</v>
      </c>
      <c r="J3308" s="1" t="b">
        <f t="shared" si="154"/>
        <v>0</v>
      </c>
      <c r="K3308" s="1" t="b">
        <f t="shared" si="155"/>
        <v>0</v>
      </c>
    </row>
    <row r="3309" spans="1:11" x14ac:dyDescent="0.25">
      <c r="A3309" t="s">
        <v>8</v>
      </c>
      <c r="B3309" t="s">
        <v>9</v>
      </c>
      <c r="C3309" t="s">
        <v>110</v>
      </c>
      <c r="D3309" t="s">
        <v>111</v>
      </c>
      <c r="E3309">
        <v>1239970</v>
      </c>
      <c r="F3309">
        <v>1239970</v>
      </c>
      <c r="G3309" t="s">
        <v>18</v>
      </c>
      <c r="H3309">
        <v>3</v>
      </c>
      <c r="I3309" s="1" t="b">
        <f t="shared" si="153"/>
        <v>1</v>
      </c>
      <c r="J3309" s="1" t="b">
        <f t="shared" si="154"/>
        <v>0</v>
      </c>
      <c r="K3309" s="1" t="b">
        <f t="shared" si="155"/>
        <v>0</v>
      </c>
    </row>
    <row r="3310" spans="1:11" x14ac:dyDescent="0.25">
      <c r="A3310" t="s">
        <v>8</v>
      </c>
      <c r="B3310" t="s">
        <v>9</v>
      </c>
      <c r="C3310" t="s">
        <v>110</v>
      </c>
      <c r="D3310" t="s">
        <v>111</v>
      </c>
      <c r="E3310">
        <v>1240000</v>
      </c>
      <c r="F3310">
        <v>1301911</v>
      </c>
      <c r="G3310" t="s">
        <v>18</v>
      </c>
      <c r="H3310">
        <v>3</v>
      </c>
      <c r="I3310" s="1" t="b">
        <f t="shared" si="153"/>
        <v>1</v>
      </c>
      <c r="J3310" s="1" t="b">
        <f t="shared" si="154"/>
        <v>0</v>
      </c>
      <c r="K3310" s="1" t="b">
        <f t="shared" si="155"/>
        <v>0</v>
      </c>
    </row>
    <row r="3311" spans="1:11" x14ac:dyDescent="0.25">
      <c r="A3311" t="s">
        <v>8</v>
      </c>
      <c r="B3311" t="s">
        <v>9</v>
      </c>
      <c r="C3311" t="s">
        <v>110</v>
      </c>
      <c r="D3311" t="s">
        <v>111</v>
      </c>
      <c r="E3311">
        <v>1301970</v>
      </c>
      <c r="F3311">
        <v>1301999</v>
      </c>
      <c r="G3311" t="s">
        <v>18</v>
      </c>
      <c r="H3311">
        <v>3</v>
      </c>
      <c r="I3311" s="1" t="b">
        <f t="shared" si="153"/>
        <v>1</v>
      </c>
      <c r="J3311" s="1" t="b">
        <f t="shared" si="154"/>
        <v>0</v>
      </c>
      <c r="K3311" s="1" t="b">
        <f t="shared" si="155"/>
        <v>0</v>
      </c>
    </row>
    <row r="3312" spans="1:11" x14ac:dyDescent="0.25">
      <c r="A3312" t="s">
        <v>8</v>
      </c>
      <c r="B3312" t="s">
        <v>9</v>
      </c>
      <c r="C3312" t="s">
        <v>110</v>
      </c>
      <c r="D3312" t="s">
        <v>111</v>
      </c>
      <c r="E3312">
        <v>1302000</v>
      </c>
      <c r="F3312">
        <v>1304903</v>
      </c>
      <c r="G3312" t="s">
        <v>18</v>
      </c>
      <c r="H3312">
        <v>3</v>
      </c>
      <c r="I3312" s="1" t="b">
        <f t="shared" si="153"/>
        <v>1</v>
      </c>
      <c r="J3312" s="1" t="b">
        <f t="shared" si="154"/>
        <v>0</v>
      </c>
      <c r="K3312" s="1" t="b">
        <f t="shared" si="155"/>
        <v>0</v>
      </c>
    </row>
    <row r="3313" spans="1:11" x14ac:dyDescent="0.25">
      <c r="A3313" t="s">
        <v>8</v>
      </c>
      <c r="B3313" t="s">
        <v>9</v>
      </c>
      <c r="C3313" t="s">
        <v>110</v>
      </c>
      <c r="D3313" t="s">
        <v>111</v>
      </c>
      <c r="E3313">
        <v>1304971</v>
      </c>
      <c r="F3313">
        <v>1304971</v>
      </c>
      <c r="G3313" t="s">
        <v>18</v>
      </c>
      <c r="H3313">
        <v>3</v>
      </c>
      <c r="I3313" s="1" t="b">
        <f t="shared" si="153"/>
        <v>1</v>
      </c>
      <c r="J3313" s="1" t="b">
        <f t="shared" si="154"/>
        <v>0</v>
      </c>
      <c r="K3313" s="1" t="b">
        <f t="shared" si="155"/>
        <v>0</v>
      </c>
    </row>
    <row r="3314" spans="1:11" x14ac:dyDescent="0.25">
      <c r="A3314" t="s">
        <v>8</v>
      </c>
      <c r="B3314" t="s">
        <v>9</v>
      </c>
      <c r="C3314" t="s">
        <v>110</v>
      </c>
      <c r="D3314" t="s">
        <v>111</v>
      </c>
      <c r="E3314">
        <v>1305000</v>
      </c>
      <c r="F3314">
        <v>1305904</v>
      </c>
      <c r="G3314" t="s">
        <v>18</v>
      </c>
      <c r="H3314">
        <v>3</v>
      </c>
      <c r="I3314" s="1" t="b">
        <f t="shared" si="153"/>
        <v>1</v>
      </c>
      <c r="J3314" s="1" t="b">
        <f t="shared" si="154"/>
        <v>0</v>
      </c>
      <c r="K3314" s="1" t="b">
        <f t="shared" si="155"/>
        <v>0</v>
      </c>
    </row>
    <row r="3315" spans="1:11" x14ac:dyDescent="0.25">
      <c r="A3315" t="s">
        <v>8</v>
      </c>
      <c r="B3315" t="s">
        <v>9</v>
      </c>
      <c r="C3315" t="s">
        <v>110</v>
      </c>
      <c r="D3315" t="s">
        <v>111</v>
      </c>
      <c r="E3315">
        <v>1305970</v>
      </c>
      <c r="F3315">
        <v>1305970</v>
      </c>
      <c r="G3315" t="s">
        <v>18</v>
      </c>
      <c r="H3315">
        <v>3</v>
      </c>
      <c r="I3315" s="1" t="b">
        <f t="shared" si="153"/>
        <v>1</v>
      </c>
      <c r="J3315" s="1" t="b">
        <f t="shared" si="154"/>
        <v>0</v>
      </c>
      <c r="K3315" s="1" t="b">
        <f t="shared" si="155"/>
        <v>0</v>
      </c>
    </row>
    <row r="3316" spans="1:11" x14ac:dyDescent="0.25">
      <c r="A3316" t="s">
        <v>8</v>
      </c>
      <c r="B3316" t="s">
        <v>9</v>
      </c>
      <c r="C3316" t="s">
        <v>110</v>
      </c>
      <c r="D3316" t="s">
        <v>111</v>
      </c>
      <c r="E3316">
        <v>1306000</v>
      </c>
      <c r="F3316">
        <v>1307910</v>
      </c>
      <c r="G3316" t="s">
        <v>18</v>
      </c>
      <c r="H3316">
        <v>3</v>
      </c>
      <c r="I3316" s="1" t="b">
        <f t="shared" si="153"/>
        <v>1</v>
      </c>
      <c r="J3316" s="1" t="b">
        <f t="shared" si="154"/>
        <v>0</v>
      </c>
      <c r="K3316" s="1" t="b">
        <f t="shared" si="155"/>
        <v>0</v>
      </c>
    </row>
    <row r="3317" spans="1:11" x14ac:dyDescent="0.25">
      <c r="A3317" t="s">
        <v>8</v>
      </c>
      <c r="B3317" t="s">
        <v>9</v>
      </c>
      <c r="C3317" t="s">
        <v>110</v>
      </c>
      <c r="D3317" t="s">
        <v>111</v>
      </c>
      <c r="E3317">
        <v>1307970</v>
      </c>
      <c r="F3317">
        <v>1307970</v>
      </c>
      <c r="G3317" t="s">
        <v>18</v>
      </c>
      <c r="H3317">
        <v>3</v>
      </c>
      <c r="I3317" s="1" t="b">
        <f t="shared" si="153"/>
        <v>1</v>
      </c>
      <c r="J3317" s="1" t="b">
        <f t="shared" si="154"/>
        <v>0</v>
      </c>
      <c r="K3317" s="1" t="b">
        <f t="shared" si="155"/>
        <v>0</v>
      </c>
    </row>
    <row r="3318" spans="1:11" x14ac:dyDescent="0.25">
      <c r="A3318" t="s">
        <v>8</v>
      </c>
      <c r="B3318" t="s">
        <v>9</v>
      </c>
      <c r="C3318" t="s">
        <v>110</v>
      </c>
      <c r="D3318" t="s">
        <v>111</v>
      </c>
      <c r="E3318">
        <v>1308000</v>
      </c>
      <c r="F3318">
        <v>1309906</v>
      </c>
      <c r="G3318" t="s">
        <v>18</v>
      </c>
      <c r="H3318">
        <v>3</v>
      </c>
      <c r="I3318" s="1" t="b">
        <f t="shared" si="153"/>
        <v>1</v>
      </c>
      <c r="J3318" s="1" t="b">
        <f t="shared" si="154"/>
        <v>0</v>
      </c>
      <c r="K3318" s="1" t="b">
        <f t="shared" si="155"/>
        <v>0</v>
      </c>
    </row>
    <row r="3319" spans="1:11" x14ac:dyDescent="0.25">
      <c r="A3319" t="s">
        <v>8</v>
      </c>
      <c r="B3319" t="s">
        <v>9</v>
      </c>
      <c r="C3319" t="s">
        <v>110</v>
      </c>
      <c r="D3319" t="s">
        <v>111</v>
      </c>
      <c r="E3319">
        <v>1309970</v>
      </c>
      <c r="F3319">
        <v>1309999</v>
      </c>
      <c r="G3319" t="s">
        <v>18</v>
      </c>
      <c r="H3319">
        <v>3</v>
      </c>
      <c r="I3319" s="1" t="b">
        <f t="shared" si="153"/>
        <v>1</v>
      </c>
      <c r="J3319" s="1" t="b">
        <f t="shared" si="154"/>
        <v>0</v>
      </c>
      <c r="K3319" s="1" t="b">
        <f t="shared" si="155"/>
        <v>0</v>
      </c>
    </row>
    <row r="3320" spans="1:11" x14ac:dyDescent="0.25">
      <c r="A3320" t="s">
        <v>8</v>
      </c>
      <c r="B3320" t="s">
        <v>9</v>
      </c>
      <c r="C3320" t="s">
        <v>110</v>
      </c>
      <c r="D3320" t="s">
        <v>111</v>
      </c>
      <c r="E3320">
        <v>1310000</v>
      </c>
      <c r="F3320">
        <v>1314900</v>
      </c>
      <c r="G3320" t="s">
        <v>18</v>
      </c>
      <c r="H3320">
        <v>3</v>
      </c>
      <c r="I3320" s="1" t="b">
        <f t="shared" si="153"/>
        <v>1</v>
      </c>
      <c r="J3320" s="1" t="b">
        <f t="shared" si="154"/>
        <v>0</v>
      </c>
      <c r="K3320" s="1" t="b">
        <f t="shared" si="155"/>
        <v>0</v>
      </c>
    </row>
    <row r="3321" spans="1:11" x14ac:dyDescent="0.25">
      <c r="A3321" t="s">
        <v>8</v>
      </c>
      <c r="B3321" t="s">
        <v>9</v>
      </c>
      <c r="C3321" t="s">
        <v>110</v>
      </c>
      <c r="D3321" t="s">
        <v>111</v>
      </c>
      <c r="E3321">
        <v>1314970</v>
      </c>
      <c r="F3321">
        <v>1314971</v>
      </c>
      <c r="G3321" t="s">
        <v>18</v>
      </c>
      <c r="H3321">
        <v>3</v>
      </c>
      <c r="I3321" s="1" t="b">
        <f t="shared" si="153"/>
        <v>1</v>
      </c>
      <c r="J3321" s="1" t="b">
        <f t="shared" si="154"/>
        <v>0</v>
      </c>
      <c r="K3321" s="1" t="b">
        <f t="shared" si="155"/>
        <v>0</v>
      </c>
    </row>
    <row r="3322" spans="1:11" x14ac:dyDescent="0.25">
      <c r="A3322" t="s">
        <v>8</v>
      </c>
      <c r="B3322" t="s">
        <v>9</v>
      </c>
      <c r="C3322" t="s">
        <v>110</v>
      </c>
      <c r="D3322" t="s">
        <v>111</v>
      </c>
      <c r="E3322">
        <v>1315000</v>
      </c>
      <c r="F3322">
        <v>1318912</v>
      </c>
      <c r="G3322" t="s">
        <v>18</v>
      </c>
      <c r="H3322">
        <v>3</v>
      </c>
      <c r="I3322" s="1" t="b">
        <f t="shared" si="153"/>
        <v>1</v>
      </c>
      <c r="J3322" s="1" t="b">
        <f t="shared" si="154"/>
        <v>0</v>
      </c>
      <c r="K3322" s="1" t="b">
        <f t="shared" si="155"/>
        <v>0</v>
      </c>
    </row>
    <row r="3323" spans="1:11" x14ac:dyDescent="0.25">
      <c r="A3323" t="s">
        <v>8</v>
      </c>
      <c r="B3323" t="s">
        <v>9</v>
      </c>
      <c r="C3323" t="s">
        <v>110</v>
      </c>
      <c r="D3323" t="s">
        <v>111</v>
      </c>
      <c r="E3323">
        <v>1318970</v>
      </c>
      <c r="F3323">
        <v>1318999</v>
      </c>
      <c r="G3323" t="s">
        <v>18</v>
      </c>
      <c r="H3323">
        <v>3</v>
      </c>
      <c r="I3323" s="1" t="b">
        <f t="shared" si="153"/>
        <v>1</v>
      </c>
      <c r="J3323" s="1" t="b">
        <f t="shared" si="154"/>
        <v>0</v>
      </c>
      <c r="K3323" s="1" t="b">
        <f t="shared" si="155"/>
        <v>0</v>
      </c>
    </row>
    <row r="3324" spans="1:11" x14ac:dyDescent="0.25">
      <c r="A3324" t="s">
        <v>8</v>
      </c>
      <c r="B3324" t="s">
        <v>9</v>
      </c>
      <c r="C3324" t="s">
        <v>110</v>
      </c>
      <c r="D3324" t="s">
        <v>111</v>
      </c>
      <c r="E3324">
        <v>1319000</v>
      </c>
      <c r="F3324">
        <v>1327905</v>
      </c>
      <c r="G3324" t="s">
        <v>18</v>
      </c>
      <c r="H3324">
        <v>3</v>
      </c>
      <c r="I3324" s="1" t="b">
        <f t="shared" si="153"/>
        <v>1</v>
      </c>
      <c r="J3324" s="1" t="b">
        <f t="shared" si="154"/>
        <v>0</v>
      </c>
      <c r="K3324" s="1" t="b">
        <f t="shared" si="155"/>
        <v>0</v>
      </c>
    </row>
    <row r="3325" spans="1:11" x14ac:dyDescent="0.25">
      <c r="A3325" t="s">
        <v>8</v>
      </c>
      <c r="B3325" t="s">
        <v>9</v>
      </c>
      <c r="C3325" t="s">
        <v>110</v>
      </c>
      <c r="D3325" t="s">
        <v>111</v>
      </c>
      <c r="E3325">
        <v>1327970</v>
      </c>
      <c r="F3325">
        <v>1327970</v>
      </c>
      <c r="G3325" t="s">
        <v>18</v>
      </c>
      <c r="H3325">
        <v>3</v>
      </c>
      <c r="I3325" s="1" t="b">
        <f t="shared" si="153"/>
        <v>1</v>
      </c>
      <c r="J3325" s="1" t="b">
        <f t="shared" si="154"/>
        <v>0</v>
      </c>
      <c r="K3325" s="1" t="b">
        <f t="shared" si="155"/>
        <v>0</v>
      </c>
    </row>
    <row r="3326" spans="1:11" x14ac:dyDescent="0.25">
      <c r="A3326" t="s">
        <v>8</v>
      </c>
      <c r="B3326" t="s">
        <v>9</v>
      </c>
      <c r="C3326" t="s">
        <v>110</v>
      </c>
      <c r="D3326" t="s">
        <v>111</v>
      </c>
      <c r="E3326">
        <v>1328000</v>
      </c>
      <c r="F3326">
        <v>1401904</v>
      </c>
      <c r="G3326" t="s">
        <v>18</v>
      </c>
      <c r="H3326">
        <v>3</v>
      </c>
      <c r="I3326" s="1" t="b">
        <f t="shared" si="153"/>
        <v>1</v>
      </c>
      <c r="J3326" s="1" t="b">
        <f t="shared" si="154"/>
        <v>0</v>
      </c>
      <c r="K3326" s="1" t="b">
        <f t="shared" si="155"/>
        <v>0</v>
      </c>
    </row>
    <row r="3327" spans="1:11" x14ac:dyDescent="0.25">
      <c r="A3327" t="s">
        <v>8</v>
      </c>
      <c r="B3327" t="s">
        <v>9</v>
      </c>
      <c r="C3327" t="s">
        <v>110</v>
      </c>
      <c r="D3327" t="s">
        <v>111</v>
      </c>
      <c r="E3327">
        <v>1401970</v>
      </c>
      <c r="F3327">
        <v>1401999</v>
      </c>
      <c r="G3327" t="s">
        <v>18</v>
      </c>
      <c r="H3327">
        <v>3</v>
      </c>
      <c r="I3327" s="1" t="b">
        <f t="shared" si="153"/>
        <v>1</v>
      </c>
      <c r="J3327" s="1" t="b">
        <f t="shared" si="154"/>
        <v>0</v>
      </c>
      <c r="K3327" s="1" t="b">
        <f t="shared" si="155"/>
        <v>0</v>
      </c>
    </row>
    <row r="3328" spans="1:11" x14ac:dyDescent="0.25">
      <c r="A3328" t="s">
        <v>8</v>
      </c>
      <c r="B3328" t="s">
        <v>9</v>
      </c>
      <c r="C3328" t="s">
        <v>110</v>
      </c>
      <c r="D3328" t="s">
        <v>111</v>
      </c>
      <c r="E3328">
        <v>1402000</v>
      </c>
      <c r="F3328">
        <v>1402901</v>
      </c>
      <c r="G3328" t="s">
        <v>18</v>
      </c>
      <c r="H3328">
        <v>3</v>
      </c>
      <c r="I3328" s="1" t="b">
        <f t="shared" si="153"/>
        <v>1</v>
      </c>
      <c r="J3328" s="1" t="b">
        <f t="shared" si="154"/>
        <v>0</v>
      </c>
      <c r="K3328" s="1" t="b">
        <f t="shared" si="155"/>
        <v>0</v>
      </c>
    </row>
    <row r="3329" spans="1:11" x14ac:dyDescent="0.25">
      <c r="A3329" t="s">
        <v>8</v>
      </c>
      <c r="B3329" t="s">
        <v>9</v>
      </c>
      <c r="C3329" t="s">
        <v>110</v>
      </c>
      <c r="D3329" t="s">
        <v>111</v>
      </c>
      <c r="E3329">
        <v>1402971</v>
      </c>
      <c r="F3329">
        <v>1402971</v>
      </c>
      <c r="G3329" t="s">
        <v>18</v>
      </c>
      <c r="H3329">
        <v>3</v>
      </c>
      <c r="I3329" s="1" t="b">
        <f t="shared" si="153"/>
        <v>1</v>
      </c>
      <c r="J3329" s="1" t="b">
        <f t="shared" si="154"/>
        <v>0</v>
      </c>
      <c r="K3329" s="1" t="b">
        <f t="shared" si="155"/>
        <v>0</v>
      </c>
    </row>
    <row r="3330" spans="1:11" x14ac:dyDescent="0.25">
      <c r="A3330" t="s">
        <v>8</v>
      </c>
      <c r="B3330" t="s">
        <v>9</v>
      </c>
      <c r="C3330" t="s">
        <v>110</v>
      </c>
      <c r="D3330" t="s">
        <v>111</v>
      </c>
      <c r="E3330">
        <v>1403000</v>
      </c>
      <c r="F3330">
        <v>1405907</v>
      </c>
      <c r="G3330" t="s">
        <v>18</v>
      </c>
      <c r="H3330">
        <v>3</v>
      </c>
      <c r="I3330" s="1" t="b">
        <f t="shared" si="153"/>
        <v>1</v>
      </c>
      <c r="J3330" s="1" t="b">
        <f t="shared" si="154"/>
        <v>0</v>
      </c>
      <c r="K3330" s="1" t="b">
        <f t="shared" si="155"/>
        <v>0</v>
      </c>
    </row>
    <row r="3331" spans="1:11" x14ac:dyDescent="0.25">
      <c r="A3331" t="s">
        <v>8</v>
      </c>
      <c r="B3331" t="s">
        <v>9</v>
      </c>
      <c r="C3331" t="s">
        <v>110</v>
      </c>
      <c r="D3331" t="s">
        <v>111</v>
      </c>
      <c r="E3331">
        <v>1405970</v>
      </c>
      <c r="F3331">
        <v>1405999</v>
      </c>
      <c r="G3331" t="s">
        <v>18</v>
      </c>
      <c r="H3331">
        <v>3</v>
      </c>
      <c r="I3331" s="1" t="b">
        <f t="shared" ref="I3331:I3394" si="156">E3331*1&lt;=$K$1*1</f>
        <v>1</v>
      </c>
      <c r="J3331" s="1" t="b">
        <f t="shared" ref="J3331:J3394" si="157">F3331&gt;=$K$1</f>
        <v>0</v>
      </c>
      <c r="K3331" s="1" t="b">
        <f t="shared" ref="K3331:K3394" si="158">AND(I3331=TRUE,J3331=TRUE)</f>
        <v>0</v>
      </c>
    </row>
    <row r="3332" spans="1:11" x14ac:dyDescent="0.25">
      <c r="A3332" t="s">
        <v>8</v>
      </c>
      <c r="B3332" t="s">
        <v>9</v>
      </c>
      <c r="C3332" t="s">
        <v>110</v>
      </c>
      <c r="D3332" t="s">
        <v>111</v>
      </c>
      <c r="E3332">
        <v>1406000</v>
      </c>
      <c r="F3332">
        <v>1414907</v>
      </c>
      <c r="G3332" t="s">
        <v>18</v>
      </c>
      <c r="H3332">
        <v>3</v>
      </c>
      <c r="I3332" s="1" t="b">
        <f t="shared" si="156"/>
        <v>1</v>
      </c>
      <c r="J3332" s="1" t="b">
        <f t="shared" si="157"/>
        <v>0</v>
      </c>
      <c r="K3332" s="1" t="b">
        <f t="shared" si="158"/>
        <v>0</v>
      </c>
    </row>
    <row r="3333" spans="1:11" x14ac:dyDescent="0.25">
      <c r="A3333" t="s">
        <v>8</v>
      </c>
      <c r="B3333" t="s">
        <v>9</v>
      </c>
      <c r="C3333" t="s">
        <v>110</v>
      </c>
      <c r="D3333" t="s">
        <v>111</v>
      </c>
      <c r="E3333">
        <v>1414970</v>
      </c>
      <c r="F3333">
        <v>1414999</v>
      </c>
      <c r="G3333" t="s">
        <v>18</v>
      </c>
      <c r="H3333">
        <v>3</v>
      </c>
      <c r="I3333" s="1" t="b">
        <f t="shared" si="156"/>
        <v>1</v>
      </c>
      <c r="J3333" s="1" t="b">
        <f t="shared" si="157"/>
        <v>0</v>
      </c>
      <c r="K3333" s="1" t="b">
        <f t="shared" si="158"/>
        <v>0</v>
      </c>
    </row>
    <row r="3334" spans="1:11" x14ac:dyDescent="0.25">
      <c r="A3334" t="s">
        <v>8</v>
      </c>
      <c r="B3334" t="s">
        <v>9</v>
      </c>
      <c r="C3334" t="s">
        <v>110</v>
      </c>
      <c r="D3334" t="s">
        <v>111</v>
      </c>
      <c r="E3334">
        <v>1415000</v>
      </c>
      <c r="F3334">
        <v>1418904</v>
      </c>
      <c r="G3334" t="s">
        <v>18</v>
      </c>
      <c r="H3334">
        <v>3</v>
      </c>
      <c r="I3334" s="1" t="b">
        <f t="shared" si="156"/>
        <v>1</v>
      </c>
      <c r="J3334" s="1" t="b">
        <f t="shared" si="157"/>
        <v>0</v>
      </c>
      <c r="K3334" s="1" t="b">
        <f t="shared" si="158"/>
        <v>0</v>
      </c>
    </row>
    <row r="3335" spans="1:11" x14ac:dyDescent="0.25">
      <c r="A3335" t="s">
        <v>8</v>
      </c>
      <c r="B3335" t="s">
        <v>9</v>
      </c>
      <c r="C3335" t="s">
        <v>110</v>
      </c>
      <c r="D3335" t="s">
        <v>111</v>
      </c>
      <c r="E3335">
        <v>1418970</v>
      </c>
      <c r="F3335">
        <v>1418999</v>
      </c>
      <c r="G3335" t="s">
        <v>18</v>
      </c>
      <c r="H3335">
        <v>3</v>
      </c>
      <c r="I3335" s="1" t="b">
        <f t="shared" si="156"/>
        <v>1</v>
      </c>
      <c r="J3335" s="1" t="b">
        <f t="shared" si="157"/>
        <v>0</v>
      </c>
      <c r="K3335" s="1" t="b">
        <f t="shared" si="158"/>
        <v>0</v>
      </c>
    </row>
    <row r="3336" spans="1:11" x14ac:dyDescent="0.25">
      <c r="A3336" t="s">
        <v>8</v>
      </c>
      <c r="B3336" t="s">
        <v>9</v>
      </c>
      <c r="C3336" t="s">
        <v>110</v>
      </c>
      <c r="D3336" t="s">
        <v>111</v>
      </c>
      <c r="E3336">
        <v>1419000</v>
      </c>
      <c r="F3336">
        <v>1427030</v>
      </c>
      <c r="G3336" t="s">
        <v>18</v>
      </c>
      <c r="H3336">
        <v>3</v>
      </c>
      <c r="I3336" s="1" t="b">
        <f t="shared" si="156"/>
        <v>1</v>
      </c>
      <c r="J3336" s="1" t="b">
        <f t="shared" si="157"/>
        <v>0</v>
      </c>
      <c r="K3336" s="1" t="b">
        <f t="shared" si="158"/>
        <v>0</v>
      </c>
    </row>
    <row r="3337" spans="1:11" x14ac:dyDescent="0.25">
      <c r="A3337" t="s">
        <v>8</v>
      </c>
      <c r="B3337" t="s">
        <v>9</v>
      </c>
      <c r="C3337" t="s">
        <v>110</v>
      </c>
      <c r="D3337" t="s">
        <v>111</v>
      </c>
      <c r="E3337">
        <v>1427970</v>
      </c>
      <c r="F3337">
        <v>1427970</v>
      </c>
      <c r="G3337" t="s">
        <v>18</v>
      </c>
      <c r="H3337">
        <v>3</v>
      </c>
      <c r="I3337" s="1" t="b">
        <f t="shared" si="156"/>
        <v>1</v>
      </c>
      <c r="J3337" s="1" t="b">
        <f t="shared" si="157"/>
        <v>0</v>
      </c>
      <c r="K3337" s="1" t="b">
        <f t="shared" si="158"/>
        <v>0</v>
      </c>
    </row>
    <row r="3338" spans="1:11" x14ac:dyDescent="0.25">
      <c r="A3338" t="s">
        <v>8</v>
      </c>
      <c r="B3338" t="s">
        <v>9</v>
      </c>
      <c r="C3338" t="s">
        <v>110</v>
      </c>
      <c r="D3338" t="s">
        <v>111</v>
      </c>
      <c r="E3338">
        <v>1428000</v>
      </c>
      <c r="F3338">
        <v>1452925</v>
      </c>
      <c r="G3338" t="s">
        <v>18</v>
      </c>
      <c r="H3338">
        <v>3</v>
      </c>
      <c r="I3338" s="1" t="b">
        <f t="shared" si="156"/>
        <v>1</v>
      </c>
      <c r="J3338" s="1" t="b">
        <f t="shared" si="157"/>
        <v>0</v>
      </c>
      <c r="K3338" s="1" t="b">
        <f t="shared" si="158"/>
        <v>0</v>
      </c>
    </row>
    <row r="3339" spans="1:11" x14ac:dyDescent="0.25">
      <c r="A3339" t="s">
        <v>8</v>
      </c>
      <c r="B3339" t="s">
        <v>9</v>
      </c>
      <c r="C3339" t="s">
        <v>110</v>
      </c>
      <c r="D3339" t="s">
        <v>111</v>
      </c>
      <c r="E3339">
        <v>1452970</v>
      </c>
      <c r="F3339">
        <v>1452970</v>
      </c>
      <c r="G3339" t="s">
        <v>18</v>
      </c>
      <c r="H3339">
        <v>3</v>
      </c>
      <c r="I3339" s="1" t="b">
        <f t="shared" si="156"/>
        <v>1</v>
      </c>
      <c r="J3339" s="1" t="b">
        <f t="shared" si="157"/>
        <v>0</v>
      </c>
      <c r="K3339" s="1" t="b">
        <f t="shared" si="158"/>
        <v>0</v>
      </c>
    </row>
    <row r="3340" spans="1:11" x14ac:dyDescent="0.25">
      <c r="A3340" t="s">
        <v>8</v>
      </c>
      <c r="B3340" t="s">
        <v>9</v>
      </c>
      <c r="C3340" t="s">
        <v>110</v>
      </c>
      <c r="D3340" t="s">
        <v>111</v>
      </c>
      <c r="E3340">
        <v>1453000</v>
      </c>
      <c r="F3340">
        <v>1457060</v>
      </c>
      <c r="G3340" t="s">
        <v>18</v>
      </c>
      <c r="H3340">
        <v>3</v>
      </c>
      <c r="I3340" s="1" t="b">
        <f t="shared" si="156"/>
        <v>1</v>
      </c>
      <c r="J3340" s="1" t="b">
        <f t="shared" si="157"/>
        <v>0</v>
      </c>
      <c r="K3340" s="1" t="b">
        <f t="shared" si="158"/>
        <v>0</v>
      </c>
    </row>
    <row r="3341" spans="1:11" x14ac:dyDescent="0.25">
      <c r="A3341" t="s">
        <v>8</v>
      </c>
      <c r="B3341" t="s">
        <v>9</v>
      </c>
      <c r="C3341" t="s">
        <v>110</v>
      </c>
      <c r="D3341" t="s">
        <v>111</v>
      </c>
      <c r="E3341">
        <v>1458970</v>
      </c>
      <c r="F3341">
        <v>1458970</v>
      </c>
      <c r="G3341" t="s">
        <v>18</v>
      </c>
      <c r="H3341">
        <v>3</v>
      </c>
      <c r="I3341" s="1" t="b">
        <f t="shared" si="156"/>
        <v>1</v>
      </c>
      <c r="J3341" s="1" t="b">
        <f t="shared" si="157"/>
        <v>0</v>
      </c>
      <c r="K3341" s="1" t="b">
        <f t="shared" si="158"/>
        <v>0</v>
      </c>
    </row>
    <row r="3342" spans="1:11" x14ac:dyDescent="0.25">
      <c r="A3342" t="s">
        <v>8</v>
      </c>
      <c r="B3342" t="s">
        <v>9</v>
      </c>
      <c r="C3342" t="s">
        <v>110</v>
      </c>
      <c r="D3342" t="s">
        <v>111</v>
      </c>
      <c r="E3342">
        <v>1472900</v>
      </c>
      <c r="F3342">
        <v>1501908</v>
      </c>
      <c r="G3342" t="s">
        <v>18</v>
      </c>
      <c r="H3342">
        <v>3</v>
      </c>
      <c r="I3342" s="1" t="b">
        <f t="shared" si="156"/>
        <v>1</v>
      </c>
      <c r="J3342" s="1" t="b">
        <f t="shared" si="157"/>
        <v>0</v>
      </c>
      <c r="K3342" s="1" t="b">
        <f t="shared" si="158"/>
        <v>0</v>
      </c>
    </row>
    <row r="3343" spans="1:11" x14ac:dyDescent="0.25">
      <c r="A3343" t="s">
        <v>8</v>
      </c>
      <c r="B3343" t="s">
        <v>9</v>
      </c>
      <c r="C3343" t="s">
        <v>110</v>
      </c>
      <c r="D3343" t="s">
        <v>111</v>
      </c>
      <c r="E3343">
        <v>1501970</v>
      </c>
      <c r="F3343">
        <v>1501970</v>
      </c>
      <c r="G3343" t="s">
        <v>18</v>
      </c>
      <c r="H3343">
        <v>3</v>
      </c>
      <c r="I3343" s="1" t="b">
        <f t="shared" si="156"/>
        <v>1</v>
      </c>
      <c r="J3343" s="1" t="b">
        <f t="shared" si="157"/>
        <v>0</v>
      </c>
      <c r="K3343" s="1" t="b">
        <f t="shared" si="158"/>
        <v>0</v>
      </c>
    </row>
    <row r="3344" spans="1:11" x14ac:dyDescent="0.25">
      <c r="A3344" t="s">
        <v>8</v>
      </c>
      <c r="B3344" t="s">
        <v>9</v>
      </c>
      <c r="C3344" t="s">
        <v>110</v>
      </c>
      <c r="D3344" t="s">
        <v>111</v>
      </c>
      <c r="E3344">
        <v>1502000</v>
      </c>
      <c r="F3344">
        <v>1502900</v>
      </c>
      <c r="G3344" t="s">
        <v>18</v>
      </c>
      <c r="H3344">
        <v>3</v>
      </c>
      <c r="I3344" s="1" t="b">
        <f t="shared" si="156"/>
        <v>1</v>
      </c>
      <c r="J3344" s="1" t="b">
        <f t="shared" si="157"/>
        <v>0</v>
      </c>
      <c r="K3344" s="1" t="b">
        <f t="shared" si="158"/>
        <v>0</v>
      </c>
    </row>
    <row r="3345" spans="1:11" x14ac:dyDescent="0.25">
      <c r="A3345" t="s">
        <v>8</v>
      </c>
      <c r="B3345" t="s">
        <v>9</v>
      </c>
      <c r="C3345" t="s">
        <v>110</v>
      </c>
      <c r="D3345" t="s">
        <v>111</v>
      </c>
      <c r="E3345">
        <v>1502970</v>
      </c>
      <c r="F3345">
        <v>1502999</v>
      </c>
      <c r="G3345" t="s">
        <v>18</v>
      </c>
      <c r="H3345">
        <v>3</v>
      </c>
      <c r="I3345" s="1" t="b">
        <f t="shared" si="156"/>
        <v>1</v>
      </c>
      <c r="J3345" s="1" t="b">
        <f t="shared" si="157"/>
        <v>0</v>
      </c>
      <c r="K3345" s="1" t="b">
        <f t="shared" si="158"/>
        <v>0</v>
      </c>
    </row>
    <row r="3346" spans="1:11" x14ac:dyDescent="0.25">
      <c r="A3346" t="s">
        <v>8</v>
      </c>
      <c r="B3346" t="s">
        <v>9</v>
      </c>
      <c r="C3346" t="s">
        <v>110</v>
      </c>
      <c r="D3346" t="s">
        <v>111</v>
      </c>
      <c r="E3346">
        <v>1503000</v>
      </c>
      <c r="F3346">
        <v>1504030</v>
      </c>
      <c r="G3346" t="s">
        <v>18</v>
      </c>
      <c r="H3346">
        <v>3</v>
      </c>
      <c r="I3346" s="1" t="b">
        <f t="shared" si="156"/>
        <v>1</v>
      </c>
      <c r="J3346" s="1" t="b">
        <f t="shared" si="157"/>
        <v>0</v>
      </c>
      <c r="K3346" s="1" t="b">
        <f t="shared" si="158"/>
        <v>0</v>
      </c>
    </row>
    <row r="3347" spans="1:11" x14ac:dyDescent="0.25">
      <c r="A3347" t="s">
        <v>8</v>
      </c>
      <c r="B3347" t="s">
        <v>9</v>
      </c>
      <c r="C3347" t="s">
        <v>110</v>
      </c>
      <c r="D3347" t="s">
        <v>111</v>
      </c>
      <c r="E3347">
        <v>1504970</v>
      </c>
      <c r="F3347">
        <v>1504970</v>
      </c>
      <c r="G3347" t="s">
        <v>18</v>
      </c>
      <c r="H3347">
        <v>3</v>
      </c>
      <c r="I3347" s="1" t="b">
        <f t="shared" si="156"/>
        <v>1</v>
      </c>
      <c r="J3347" s="1" t="b">
        <f t="shared" si="157"/>
        <v>0</v>
      </c>
      <c r="K3347" s="1" t="b">
        <f t="shared" si="158"/>
        <v>0</v>
      </c>
    </row>
    <row r="3348" spans="1:11" x14ac:dyDescent="0.25">
      <c r="A3348" t="s">
        <v>8</v>
      </c>
      <c r="B3348" t="s">
        <v>9</v>
      </c>
      <c r="C3348" t="s">
        <v>110</v>
      </c>
      <c r="D3348" t="s">
        <v>111</v>
      </c>
      <c r="E3348">
        <v>1505000</v>
      </c>
      <c r="F3348">
        <v>1509900</v>
      </c>
      <c r="G3348" t="s">
        <v>18</v>
      </c>
      <c r="H3348">
        <v>3</v>
      </c>
      <c r="I3348" s="1" t="b">
        <f t="shared" si="156"/>
        <v>1</v>
      </c>
      <c r="J3348" s="1" t="b">
        <f t="shared" si="157"/>
        <v>0</v>
      </c>
      <c r="K3348" s="1" t="b">
        <f t="shared" si="158"/>
        <v>0</v>
      </c>
    </row>
    <row r="3349" spans="1:11" x14ac:dyDescent="0.25">
      <c r="A3349" t="s">
        <v>8</v>
      </c>
      <c r="B3349" t="s">
        <v>9</v>
      </c>
      <c r="C3349" t="s">
        <v>110</v>
      </c>
      <c r="D3349" t="s">
        <v>111</v>
      </c>
      <c r="E3349">
        <v>1509970</v>
      </c>
      <c r="F3349">
        <v>1509970</v>
      </c>
      <c r="G3349" t="s">
        <v>18</v>
      </c>
      <c r="H3349">
        <v>3</v>
      </c>
      <c r="I3349" s="1" t="b">
        <f t="shared" si="156"/>
        <v>1</v>
      </c>
      <c r="J3349" s="1" t="b">
        <f t="shared" si="157"/>
        <v>0</v>
      </c>
      <c r="K3349" s="1" t="b">
        <f t="shared" si="158"/>
        <v>0</v>
      </c>
    </row>
    <row r="3350" spans="1:11" x14ac:dyDescent="0.25">
      <c r="A3350" t="s">
        <v>8</v>
      </c>
      <c r="B3350" t="s">
        <v>9</v>
      </c>
      <c r="C3350" t="s">
        <v>110</v>
      </c>
      <c r="D3350" t="s">
        <v>111</v>
      </c>
      <c r="E3350">
        <v>1510000</v>
      </c>
      <c r="F3350">
        <v>1519900</v>
      </c>
      <c r="G3350" t="s">
        <v>18</v>
      </c>
      <c r="H3350">
        <v>3</v>
      </c>
      <c r="I3350" s="1" t="b">
        <f t="shared" si="156"/>
        <v>1</v>
      </c>
      <c r="J3350" s="1" t="b">
        <f t="shared" si="157"/>
        <v>0</v>
      </c>
      <c r="K3350" s="1" t="b">
        <f t="shared" si="158"/>
        <v>0</v>
      </c>
    </row>
    <row r="3351" spans="1:11" x14ac:dyDescent="0.25">
      <c r="A3351" t="s">
        <v>8</v>
      </c>
      <c r="B3351" t="s">
        <v>9</v>
      </c>
      <c r="C3351" t="s">
        <v>110</v>
      </c>
      <c r="D3351" t="s">
        <v>111</v>
      </c>
      <c r="E3351">
        <v>1519999</v>
      </c>
      <c r="F3351">
        <v>1519999</v>
      </c>
      <c r="G3351" t="s">
        <v>18</v>
      </c>
      <c r="H3351">
        <v>3</v>
      </c>
      <c r="I3351" s="1" t="b">
        <f t="shared" si="156"/>
        <v>1</v>
      </c>
      <c r="J3351" s="1" t="b">
        <f t="shared" si="157"/>
        <v>0</v>
      </c>
      <c r="K3351" s="1" t="b">
        <f t="shared" si="158"/>
        <v>0</v>
      </c>
    </row>
    <row r="3352" spans="1:11" x14ac:dyDescent="0.25">
      <c r="A3352" t="s">
        <v>8</v>
      </c>
      <c r="B3352" t="s">
        <v>9</v>
      </c>
      <c r="C3352" t="s">
        <v>110</v>
      </c>
      <c r="D3352" t="s">
        <v>111</v>
      </c>
      <c r="E3352">
        <v>1520000</v>
      </c>
      <c r="F3352">
        <v>1531060</v>
      </c>
      <c r="G3352" t="s">
        <v>18</v>
      </c>
      <c r="H3352">
        <v>3</v>
      </c>
      <c r="I3352" s="1" t="b">
        <f t="shared" si="156"/>
        <v>1</v>
      </c>
      <c r="J3352" s="1" t="b">
        <f t="shared" si="157"/>
        <v>0</v>
      </c>
      <c r="K3352" s="1" t="b">
        <f t="shared" si="158"/>
        <v>0</v>
      </c>
    </row>
    <row r="3353" spans="1:11" x14ac:dyDescent="0.25">
      <c r="A3353" t="s">
        <v>8</v>
      </c>
      <c r="B3353" t="s">
        <v>9</v>
      </c>
      <c r="C3353" t="s">
        <v>110</v>
      </c>
      <c r="D3353" t="s">
        <v>111</v>
      </c>
      <c r="E3353">
        <v>1531970</v>
      </c>
      <c r="F3353">
        <v>1531970</v>
      </c>
      <c r="G3353" t="s">
        <v>18</v>
      </c>
      <c r="H3353">
        <v>3</v>
      </c>
      <c r="I3353" s="1" t="b">
        <f t="shared" si="156"/>
        <v>1</v>
      </c>
      <c r="J3353" s="1" t="b">
        <f t="shared" si="157"/>
        <v>0</v>
      </c>
      <c r="K3353" s="1" t="b">
        <f t="shared" si="158"/>
        <v>0</v>
      </c>
    </row>
    <row r="3354" spans="1:11" x14ac:dyDescent="0.25">
      <c r="A3354" t="s">
        <v>8</v>
      </c>
      <c r="B3354" t="s">
        <v>9</v>
      </c>
      <c r="C3354" t="s">
        <v>110</v>
      </c>
      <c r="D3354" t="s">
        <v>111</v>
      </c>
      <c r="E3354">
        <v>1532000</v>
      </c>
      <c r="F3354">
        <v>1537010</v>
      </c>
      <c r="G3354" t="s">
        <v>18</v>
      </c>
      <c r="H3354">
        <v>3</v>
      </c>
      <c r="I3354" s="1" t="b">
        <f t="shared" si="156"/>
        <v>1</v>
      </c>
      <c r="J3354" s="1" t="b">
        <f t="shared" si="157"/>
        <v>0</v>
      </c>
      <c r="K3354" s="1" t="b">
        <f t="shared" si="158"/>
        <v>0</v>
      </c>
    </row>
    <row r="3355" spans="1:11" x14ac:dyDescent="0.25">
      <c r="A3355" t="s">
        <v>8</v>
      </c>
      <c r="B3355" t="s">
        <v>9</v>
      </c>
      <c r="C3355" t="s">
        <v>110</v>
      </c>
      <c r="D3355" t="s">
        <v>111</v>
      </c>
      <c r="E3355">
        <v>1537970</v>
      </c>
      <c r="F3355">
        <v>1537970</v>
      </c>
      <c r="G3355" t="s">
        <v>18</v>
      </c>
      <c r="H3355">
        <v>3</v>
      </c>
      <c r="I3355" s="1" t="b">
        <f t="shared" si="156"/>
        <v>1</v>
      </c>
      <c r="J3355" s="1" t="b">
        <f t="shared" si="157"/>
        <v>0</v>
      </c>
      <c r="K3355" s="1" t="b">
        <f t="shared" si="158"/>
        <v>0</v>
      </c>
    </row>
    <row r="3356" spans="1:11" x14ac:dyDescent="0.25">
      <c r="A3356" t="s">
        <v>8</v>
      </c>
      <c r="B3356" t="s">
        <v>9</v>
      </c>
      <c r="C3356" t="s">
        <v>110</v>
      </c>
      <c r="D3356" t="s">
        <v>111</v>
      </c>
      <c r="E3356">
        <v>1538000</v>
      </c>
      <c r="F3356">
        <v>1543080</v>
      </c>
      <c r="G3356" t="s">
        <v>18</v>
      </c>
      <c r="H3356">
        <v>3</v>
      </c>
      <c r="I3356" s="1" t="b">
        <f t="shared" si="156"/>
        <v>1</v>
      </c>
      <c r="J3356" s="1" t="b">
        <f t="shared" si="157"/>
        <v>0</v>
      </c>
      <c r="K3356" s="1" t="b">
        <f t="shared" si="158"/>
        <v>0</v>
      </c>
    </row>
    <row r="3357" spans="1:11" x14ac:dyDescent="0.25">
      <c r="A3357" t="s">
        <v>8</v>
      </c>
      <c r="B3357" t="s">
        <v>9</v>
      </c>
      <c r="C3357" t="s">
        <v>110</v>
      </c>
      <c r="D3357" t="s">
        <v>111</v>
      </c>
      <c r="E3357">
        <v>1543970</v>
      </c>
      <c r="F3357">
        <v>1543971</v>
      </c>
      <c r="G3357" t="s">
        <v>18</v>
      </c>
      <c r="H3357">
        <v>3</v>
      </c>
      <c r="I3357" s="1" t="b">
        <f t="shared" si="156"/>
        <v>1</v>
      </c>
      <c r="J3357" s="1" t="b">
        <f t="shared" si="157"/>
        <v>0</v>
      </c>
      <c r="K3357" s="1" t="b">
        <f t="shared" si="158"/>
        <v>0</v>
      </c>
    </row>
    <row r="3358" spans="1:11" x14ac:dyDescent="0.25">
      <c r="A3358" t="s">
        <v>8</v>
      </c>
      <c r="B3358" t="s">
        <v>9</v>
      </c>
      <c r="C3358" t="s">
        <v>110</v>
      </c>
      <c r="D3358" t="s">
        <v>111</v>
      </c>
      <c r="E3358">
        <v>1544000</v>
      </c>
      <c r="F3358">
        <v>1544090</v>
      </c>
      <c r="G3358" t="s">
        <v>18</v>
      </c>
      <c r="H3358">
        <v>3</v>
      </c>
      <c r="I3358" s="1" t="b">
        <f t="shared" si="156"/>
        <v>1</v>
      </c>
      <c r="J3358" s="1" t="b">
        <f t="shared" si="157"/>
        <v>0</v>
      </c>
      <c r="K3358" s="1" t="b">
        <f t="shared" si="158"/>
        <v>0</v>
      </c>
    </row>
    <row r="3359" spans="1:11" x14ac:dyDescent="0.25">
      <c r="A3359" t="s">
        <v>8</v>
      </c>
      <c r="B3359" t="s">
        <v>9</v>
      </c>
      <c r="C3359" t="s">
        <v>110</v>
      </c>
      <c r="D3359" t="s">
        <v>111</v>
      </c>
      <c r="E3359">
        <v>1544971</v>
      </c>
      <c r="F3359">
        <v>1544971</v>
      </c>
      <c r="G3359" t="s">
        <v>18</v>
      </c>
      <c r="H3359">
        <v>3</v>
      </c>
      <c r="I3359" s="1" t="b">
        <f t="shared" si="156"/>
        <v>1</v>
      </c>
      <c r="J3359" s="1" t="b">
        <f t="shared" si="157"/>
        <v>0</v>
      </c>
      <c r="K3359" s="1" t="b">
        <f t="shared" si="158"/>
        <v>0</v>
      </c>
    </row>
    <row r="3360" spans="1:11" x14ac:dyDescent="0.25">
      <c r="A3360" t="s">
        <v>8</v>
      </c>
      <c r="B3360" t="s">
        <v>9</v>
      </c>
      <c r="C3360" t="s">
        <v>110</v>
      </c>
      <c r="D3360" t="s">
        <v>111</v>
      </c>
      <c r="E3360">
        <v>1545000</v>
      </c>
      <c r="F3360">
        <v>1545900</v>
      </c>
      <c r="G3360" t="s">
        <v>18</v>
      </c>
      <c r="H3360">
        <v>3</v>
      </c>
      <c r="I3360" s="1" t="b">
        <f t="shared" si="156"/>
        <v>1</v>
      </c>
      <c r="J3360" s="1" t="b">
        <f t="shared" si="157"/>
        <v>0</v>
      </c>
      <c r="K3360" s="1" t="b">
        <f t="shared" si="158"/>
        <v>0</v>
      </c>
    </row>
    <row r="3361" spans="1:11" x14ac:dyDescent="0.25">
      <c r="A3361" t="s">
        <v>8</v>
      </c>
      <c r="B3361" t="s">
        <v>9</v>
      </c>
      <c r="C3361" t="s">
        <v>110</v>
      </c>
      <c r="D3361" t="s">
        <v>111</v>
      </c>
      <c r="E3361">
        <v>1545970</v>
      </c>
      <c r="F3361">
        <v>1545970</v>
      </c>
      <c r="G3361" t="s">
        <v>18</v>
      </c>
      <c r="H3361">
        <v>3</v>
      </c>
      <c r="I3361" s="1" t="b">
        <f t="shared" si="156"/>
        <v>1</v>
      </c>
      <c r="J3361" s="1" t="b">
        <f t="shared" si="157"/>
        <v>0</v>
      </c>
      <c r="K3361" s="1" t="b">
        <f t="shared" si="158"/>
        <v>0</v>
      </c>
    </row>
    <row r="3362" spans="1:11" x14ac:dyDescent="0.25">
      <c r="A3362" t="s">
        <v>8</v>
      </c>
      <c r="B3362" t="s">
        <v>9</v>
      </c>
      <c r="C3362" t="s">
        <v>110</v>
      </c>
      <c r="D3362" t="s">
        <v>111</v>
      </c>
      <c r="E3362">
        <v>1546000</v>
      </c>
      <c r="F3362">
        <v>2010902</v>
      </c>
      <c r="G3362" t="s">
        <v>18</v>
      </c>
      <c r="H3362">
        <v>3</v>
      </c>
      <c r="I3362" s="1" t="b">
        <f t="shared" si="156"/>
        <v>1</v>
      </c>
      <c r="J3362" s="1" t="b">
        <f t="shared" si="157"/>
        <v>0</v>
      </c>
      <c r="K3362" s="1" t="b">
        <f t="shared" si="158"/>
        <v>0</v>
      </c>
    </row>
    <row r="3363" spans="1:11" x14ac:dyDescent="0.25">
      <c r="A3363" t="s">
        <v>8</v>
      </c>
      <c r="B3363" t="s">
        <v>9</v>
      </c>
      <c r="C3363" t="s">
        <v>110</v>
      </c>
      <c r="D3363" t="s">
        <v>111</v>
      </c>
      <c r="E3363">
        <v>2010970</v>
      </c>
      <c r="F3363">
        <v>2010970</v>
      </c>
      <c r="G3363" t="s">
        <v>18</v>
      </c>
      <c r="H3363">
        <v>3</v>
      </c>
      <c r="I3363" s="1" t="b">
        <f t="shared" si="156"/>
        <v>1</v>
      </c>
      <c r="J3363" s="1" t="b">
        <f t="shared" si="157"/>
        <v>0</v>
      </c>
      <c r="K3363" s="1" t="b">
        <f t="shared" si="158"/>
        <v>0</v>
      </c>
    </row>
    <row r="3364" spans="1:11" x14ac:dyDescent="0.25">
      <c r="A3364" t="s">
        <v>8</v>
      </c>
      <c r="B3364" t="s">
        <v>9</v>
      </c>
      <c r="C3364" t="s">
        <v>110</v>
      </c>
      <c r="D3364" t="s">
        <v>111</v>
      </c>
      <c r="E3364">
        <v>2011000</v>
      </c>
      <c r="F3364">
        <v>2011900</v>
      </c>
      <c r="G3364" t="s">
        <v>18</v>
      </c>
      <c r="H3364">
        <v>3</v>
      </c>
      <c r="I3364" s="1" t="b">
        <f t="shared" si="156"/>
        <v>1</v>
      </c>
      <c r="J3364" s="1" t="b">
        <f t="shared" si="157"/>
        <v>0</v>
      </c>
      <c r="K3364" s="1" t="b">
        <f t="shared" si="158"/>
        <v>0</v>
      </c>
    </row>
    <row r="3365" spans="1:11" x14ac:dyDescent="0.25">
      <c r="A3365" t="s">
        <v>8</v>
      </c>
      <c r="B3365" t="s">
        <v>9</v>
      </c>
      <c r="C3365" t="s">
        <v>110</v>
      </c>
      <c r="D3365" t="s">
        <v>111</v>
      </c>
      <c r="E3365">
        <v>2011970</v>
      </c>
      <c r="F3365">
        <v>2011970</v>
      </c>
      <c r="G3365" t="s">
        <v>18</v>
      </c>
      <c r="H3365">
        <v>3</v>
      </c>
      <c r="I3365" s="1" t="b">
        <f t="shared" si="156"/>
        <v>1</v>
      </c>
      <c r="J3365" s="1" t="b">
        <f t="shared" si="157"/>
        <v>0</v>
      </c>
      <c r="K3365" s="1" t="b">
        <f t="shared" si="158"/>
        <v>0</v>
      </c>
    </row>
    <row r="3366" spans="1:11" x14ac:dyDescent="0.25">
      <c r="A3366" t="s">
        <v>8</v>
      </c>
      <c r="B3366" t="s">
        <v>9</v>
      </c>
      <c r="C3366" t="s">
        <v>110</v>
      </c>
      <c r="D3366" t="s">
        <v>111</v>
      </c>
      <c r="E3366">
        <v>2012000</v>
      </c>
      <c r="F3366">
        <v>2013901</v>
      </c>
      <c r="G3366" t="s">
        <v>18</v>
      </c>
      <c r="H3366">
        <v>3</v>
      </c>
      <c r="I3366" s="1" t="b">
        <f t="shared" si="156"/>
        <v>1</v>
      </c>
      <c r="J3366" s="1" t="b">
        <f t="shared" si="157"/>
        <v>0</v>
      </c>
      <c r="K3366" s="1" t="b">
        <f t="shared" si="158"/>
        <v>0</v>
      </c>
    </row>
    <row r="3367" spans="1:11" x14ac:dyDescent="0.25">
      <c r="A3367" t="s">
        <v>8</v>
      </c>
      <c r="B3367" t="s">
        <v>9</v>
      </c>
      <c r="C3367" t="s">
        <v>110</v>
      </c>
      <c r="D3367" t="s">
        <v>111</v>
      </c>
      <c r="E3367">
        <v>2013970</v>
      </c>
      <c r="F3367">
        <v>2013999</v>
      </c>
      <c r="G3367" t="s">
        <v>18</v>
      </c>
      <c r="H3367">
        <v>3</v>
      </c>
      <c r="I3367" s="1" t="b">
        <f t="shared" si="156"/>
        <v>1</v>
      </c>
      <c r="J3367" s="1" t="b">
        <f t="shared" si="157"/>
        <v>0</v>
      </c>
      <c r="K3367" s="1" t="b">
        <f t="shared" si="158"/>
        <v>0</v>
      </c>
    </row>
    <row r="3368" spans="1:11" x14ac:dyDescent="0.25">
      <c r="A3368" t="s">
        <v>8</v>
      </c>
      <c r="B3368" t="s">
        <v>9</v>
      </c>
      <c r="C3368" t="s">
        <v>110</v>
      </c>
      <c r="D3368" t="s">
        <v>111</v>
      </c>
      <c r="E3368">
        <v>2016000</v>
      </c>
      <c r="F3368">
        <v>2017902</v>
      </c>
      <c r="G3368" t="s">
        <v>18</v>
      </c>
      <c r="H3368">
        <v>3</v>
      </c>
      <c r="I3368" s="1" t="b">
        <f t="shared" si="156"/>
        <v>1</v>
      </c>
      <c r="J3368" s="1" t="b">
        <f t="shared" si="157"/>
        <v>0</v>
      </c>
      <c r="K3368" s="1" t="b">
        <f t="shared" si="158"/>
        <v>0</v>
      </c>
    </row>
    <row r="3369" spans="1:11" x14ac:dyDescent="0.25">
      <c r="A3369" t="s">
        <v>8</v>
      </c>
      <c r="B3369" t="s">
        <v>9</v>
      </c>
      <c r="C3369" t="s">
        <v>110</v>
      </c>
      <c r="D3369" t="s">
        <v>111</v>
      </c>
      <c r="E3369">
        <v>2017970</v>
      </c>
      <c r="F3369">
        <v>2017970</v>
      </c>
      <c r="G3369" t="s">
        <v>18</v>
      </c>
      <c r="H3369">
        <v>3</v>
      </c>
      <c r="I3369" s="1" t="b">
        <f t="shared" si="156"/>
        <v>1</v>
      </c>
      <c r="J3369" s="1" t="b">
        <f t="shared" si="157"/>
        <v>0</v>
      </c>
      <c r="K3369" s="1" t="b">
        <f t="shared" si="158"/>
        <v>0</v>
      </c>
    </row>
    <row r="3370" spans="1:11" x14ac:dyDescent="0.25">
      <c r="A3370" t="s">
        <v>8</v>
      </c>
      <c r="B3370" t="s">
        <v>9</v>
      </c>
      <c r="C3370" t="s">
        <v>110</v>
      </c>
      <c r="D3370" t="s">
        <v>111</v>
      </c>
      <c r="E3370">
        <v>2018000</v>
      </c>
      <c r="F3370">
        <v>2022901</v>
      </c>
      <c r="G3370" t="s">
        <v>18</v>
      </c>
      <c r="H3370">
        <v>3</v>
      </c>
      <c r="I3370" s="1" t="b">
        <f t="shared" si="156"/>
        <v>1</v>
      </c>
      <c r="J3370" s="1" t="b">
        <f t="shared" si="157"/>
        <v>0</v>
      </c>
      <c r="K3370" s="1" t="b">
        <f t="shared" si="158"/>
        <v>0</v>
      </c>
    </row>
    <row r="3371" spans="1:11" x14ac:dyDescent="0.25">
      <c r="A3371" t="s">
        <v>8</v>
      </c>
      <c r="B3371" t="s">
        <v>9</v>
      </c>
      <c r="C3371" t="s">
        <v>110</v>
      </c>
      <c r="D3371" t="s">
        <v>111</v>
      </c>
      <c r="E3371">
        <v>2028000</v>
      </c>
      <c r="F3371">
        <v>2029901</v>
      </c>
      <c r="G3371" t="s">
        <v>18</v>
      </c>
      <c r="H3371">
        <v>4</v>
      </c>
      <c r="I3371" s="1" t="b">
        <f t="shared" si="156"/>
        <v>1</v>
      </c>
      <c r="J3371" s="1" t="b">
        <f t="shared" si="157"/>
        <v>0</v>
      </c>
      <c r="K3371" s="1" t="b">
        <f t="shared" si="158"/>
        <v>0</v>
      </c>
    </row>
    <row r="3372" spans="1:11" x14ac:dyDescent="0.25">
      <c r="A3372" t="s">
        <v>8</v>
      </c>
      <c r="B3372" t="s">
        <v>9</v>
      </c>
      <c r="C3372" t="s">
        <v>110</v>
      </c>
      <c r="D3372" t="s">
        <v>111</v>
      </c>
      <c r="E3372">
        <v>2030000</v>
      </c>
      <c r="F3372">
        <v>2045090</v>
      </c>
      <c r="G3372" t="s">
        <v>18</v>
      </c>
      <c r="H3372">
        <v>3</v>
      </c>
      <c r="I3372" s="1" t="b">
        <f t="shared" si="156"/>
        <v>1</v>
      </c>
      <c r="J3372" s="1" t="b">
        <f t="shared" si="157"/>
        <v>0</v>
      </c>
      <c r="K3372" s="1" t="b">
        <f t="shared" si="158"/>
        <v>0</v>
      </c>
    </row>
    <row r="3373" spans="1:11" x14ac:dyDescent="0.25">
      <c r="A3373" t="s">
        <v>8</v>
      </c>
      <c r="B3373" t="s">
        <v>9</v>
      </c>
      <c r="C3373" t="s">
        <v>110</v>
      </c>
      <c r="D3373" t="s">
        <v>111</v>
      </c>
      <c r="E3373">
        <v>2045970</v>
      </c>
      <c r="F3373">
        <v>2045970</v>
      </c>
      <c r="G3373" t="s">
        <v>18</v>
      </c>
      <c r="H3373">
        <v>3</v>
      </c>
      <c r="I3373" s="1" t="b">
        <f t="shared" si="156"/>
        <v>1</v>
      </c>
      <c r="J3373" s="1" t="b">
        <f t="shared" si="157"/>
        <v>0</v>
      </c>
      <c r="K3373" s="1" t="b">
        <f t="shared" si="158"/>
        <v>0</v>
      </c>
    </row>
    <row r="3374" spans="1:11" x14ac:dyDescent="0.25">
      <c r="A3374" t="s">
        <v>8</v>
      </c>
      <c r="B3374" t="s">
        <v>9</v>
      </c>
      <c r="C3374" t="s">
        <v>110</v>
      </c>
      <c r="D3374" t="s">
        <v>111</v>
      </c>
      <c r="E3374">
        <v>2046001</v>
      </c>
      <c r="F3374">
        <v>2047901</v>
      </c>
      <c r="G3374" t="s">
        <v>18</v>
      </c>
      <c r="H3374">
        <v>3</v>
      </c>
      <c r="I3374" s="1" t="b">
        <f t="shared" si="156"/>
        <v>1</v>
      </c>
      <c r="J3374" s="1" t="b">
        <f t="shared" si="157"/>
        <v>0</v>
      </c>
      <c r="K3374" s="1" t="b">
        <f t="shared" si="158"/>
        <v>0</v>
      </c>
    </row>
    <row r="3375" spans="1:11" x14ac:dyDescent="0.25">
      <c r="A3375" t="s">
        <v>8</v>
      </c>
      <c r="B3375" t="s">
        <v>9</v>
      </c>
      <c r="C3375" t="s">
        <v>110</v>
      </c>
      <c r="D3375" t="s">
        <v>111</v>
      </c>
      <c r="E3375">
        <v>2047970</v>
      </c>
      <c r="F3375">
        <v>2047999</v>
      </c>
      <c r="G3375" t="s">
        <v>18</v>
      </c>
      <c r="H3375">
        <v>3</v>
      </c>
      <c r="I3375" s="1" t="b">
        <f t="shared" si="156"/>
        <v>1</v>
      </c>
      <c r="J3375" s="1" t="b">
        <f t="shared" si="157"/>
        <v>0</v>
      </c>
      <c r="K3375" s="1" t="b">
        <f t="shared" si="158"/>
        <v>0</v>
      </c>
    </row>
    <row r="3376" spans="1:11" x14ac:dyDescent="0.25">
      <c r="A3376" t="s">
        <v>8</v>
      </c>
      <c r="B3376" t="s">
        <v>9</v>
      </c>
      <c r="C3376" t="s">
        <v>110</v>
      </c>
      <c r="D3376" t="s">
        <v>111</v>
      </c>
      <c r="E3376">
        <v>2049000</v>
      </c>
      <c r="F3376">
        <v>2067070</v>
      </c>
      <c r="G3376" t="s">
        <v>18</v>
      </c>
      <c r="H3376">
        <v>3</v>
      </c>
      <c r="I3376" s="1" t="b">
        <f t="shared" si="156"/>
        <v>1</v>
      </c>
      <c r="J3376" s="1" t="b">
        <f t="shared" si="157"/>
        <v>0</v>
      </c>
      <c r="K3376" s="1" t="b">
        <f t="shared" si="158"/>
        <v>0</v>
      </c>
    </row>
    <row r="3377" spans="1:11" x14ac:dyDescent="0.25">
      <c r="A3377" t="s">
        <v>8</v>
      </c>
      <c r="B3377" t="s">
        <v>9</v>
      </c>
      <c r="C3377" t="s">
        <v>110</v>
      </c>
      <c r="D3377" t="s">
        <v>111</v>
      </c>
      <c r="E3377">
        <v>2067970</v>
      </c>
      <c r="F3377">
        <v>2067970</v>
      </c>
      <c r="G3377" t="s">
        <v>18</v>
      </c>
      <c r="H3377">
        <v>3</v>
      </c>
      <c r="I3377" s="1" t="b">
        <f t="shared" si="156"/>
        <v>1</v>
      </c>
      <c r="J3377" s="1" t="b">
        <f t="shared" si="157"/>
        <v>0</v>
      </c>
      <c r="K3377" s="1" t="b">
        <f t="shared" si="158"/>
        <v>0</v>
      </c>
    </row>
    <row r="3378" spans="1:11" x14ac:dyDescent="0.25">
      <c r="A3378" t="s">
        <v>8</v>
      </c>
      <c r="B3378" t="s">
        <v>9</v>
      </c>
      <c r="C3378" t="s">
        <v>110</v>
      </c>
      <c r="D3378" t="s">
        <v>111</v>
      </c>
      <c r="E3378">
        <v>2068000</v>
      </c>
      <c r="F3378">
        <v>2068115</v>
      </c>
      <c r="G3378" t="s">
        <v>18</v>
      </c>
      <c r="H3378">
        <v>3</v>
      </c>
      <c r="I3378" s="1" t="b">
        <f t="shared" si="156"/>
        <v>1</v>
      </c>
      <c r="J3378" s="1" t="b">
        <f t="shared" si="157"/>
        <v>0</v>
      </c>
      <c r="K3378" s="1" t="b">
        <f t="shared" si="158"/>
        <v>0</v>
      </c>
    </row>
    <row r="3379" spans="1:11" x14ac:dyDescent="0.25">
      <c r="A3379" t="s">
        <v>8</v>
      </c>
      <c r="B3379" t="s">
        <v>9</v>
      </c>
      <c r="C3379" t="s">
        <v>110</v>
      </c>
      <c r="D3379" t="s">
        <v>111</v>
      </c>
      <c r="E3379">
        <v>2068970</v>
      </c>
      <c r="F3379">
        <v>2068973</v>
      </c>
      <c r="G3379" t="s">
        <v>18</v>
      </c>
      <c r="H3379">
        <v>3</v>
      </c>
      <c r="I3379" s="1" t="b">
        <f t="shared" si="156"/>
        <v>1</v>
      </c>
      <c r="J3379" s="1" t="b">
        <f t="shared" si="157"/>
        <v>0</v>
      </c>
      <c r="K3379" s="1" t="b">
        <f t="shared" si="158"/>
        <v>0</v>
      </c>
    </row>
    <row r="3380" spans="1:11" x14ac:dyDescent="0.25">
      <c r="A3380" t="s">
        <v>8</v>
      </c>
      <c r="B3380" t="s">
        <v>9</v>
      </c>
      <c r="C3380" t="s">
        <v>110</v>
      </c>
      <c r="D3380" t="s">
        <v>111</v>
      </c>
      <c r="E3380">
        <v>2069000</v>
      </c>
      <c r="F3380">
        <v>2071900</v>
      </c>
      <c r="G3380" t="s">
        <v>18</v>
      </c>
      <c r="H3380">
        <v>3</v>
      </c>
      <c r="I3380" s="1" t="b">
        <f t="shared" si="156"/>
        <v>1</v>
      </c>
      <c r="J3380" s="1" t="b">
        <f t="shared" si="157"/>
        <v>0</v>
      </c>
      <c r="K3380" s="1" t="b">
        <f t="shared" si="158"/>
        <v>0</v>
      </c>
    </row>
    <row r="3381" spans="1:11" x14ac:dyDescent="0.25">
      <c r="A3381" t="s">
        <v>8</v>
      </c>
      <c r="B3381" t="s">
        <v>9</v>
      </c>
      <c r="C3381" t="s">
        <v>110</v>
      </c>
      <c r="D3381" t="s">
        <v>111</v>
      </c>
      <c r="E3381">
        <v>2071970</v>
      </c>
      <c r="F3381">
        <v>2071971</v>
      </c>
      <c r="G3381" t="s">
        <v>18</v>
      </c>
      <c r="H3381">
        <v>3</v>
      </c>
      <c r="I3381" s="1" t="b">
        <f t="shared" si="156"/>
        <v>1</v>
      </c>
      <c r="J3381" s="1" t="b">
        <f t="shared" si="157"/>
        <v>0</v>
      </c>
      <c r="K3381" s="1" t="b">
        <f t="shared" si="158"/>
        <v>0</v>
      </c>
    </row>
    <row r="3382" spans="1:11" x14ac:dyDescent="0.25">
      <c r="A3382" t="s">
        <v>8</v>
      </c>
      <c r="B3382" t="s">
        <v>9</v>
      </c>
      <c r="C3382" t="s">
        <v>110</v>
      </c>
      <c r="D3382" t="s">
        <v>111</v>
      </c>
      <c r="E3382">
        <v>2072000</v>
      </c>
      <c r="F3382">
        <v>2113017</v>
      </c>
      <c r="G3382" t="s">
        <v>18</v>
      </c>
      <c r="H3382">
        <v>3</v>
      </c>
      <c r="I3382" s="1" t="b">
        <f t="shared" si="156"/>
        <v>1</v>
      </c>
      <c r="J3382" s="1" t="b">
        <f t="shared" si="157"/>
        <v>0</v>
      </c>
      <c r="K3382" s="1" t="b">
        <f t="shared" si="158"/>
        <v>0</v>
      </c>
    </row>
    <row r="3383" spans="1:11" x14ac:dyDescent="0.25">
      <c r="A3383" t="s">
        <v>8</v>
      </c>
      <c r="B3383" t="s">
        <v>9</v>
      </c>
      <c r="C3383" t="s">
        <v>110</v>
      </c>
      <c r="D3383" t="s">
        <v>111</v>
      </c>
      <c r="E3383">
        <v>2113970</v>
      </c>
      <c r="F3383">
        <v>2113999</v>
      </c>
      <c r="G3383" t="s">
        <v>18</v>
      </c>
      <c r="H3383">
        <v>3</v>
      </c>
      <c r="I3383" s="1" t="b">
        <f t="shared" si="156"/>
        <v>1</v>
      </c>
      <c r="J3383" s="1" t="b">
        <f t="shared" si="157"/>
        <v>0</v>
      </c>
      <c r="K3383" s="1" t="b">
        <f t="shared" si="158"/>
        <v>0</v>
      </c>
    </row>
    <row r="3384" spans="1:11" x14ac:dyDescent="0.25">
      <c r="A3384" t="s">
        <v>8</v>
      </c>
      <c r="B3384" t="s">
        <v>9</v>
      </c>
      <c r="C3384" t="s">
        <v>110</v>
      </c>
      <c r="D3384" t="s">
        <v>111</v>
      </c>
      <c r="E3384">
        <v>2114000</v>
      </c>
      <c r="F3384">
        <v>2118040</v>
      </c>
      <c r="G3384" t="s">
        <v>18</v>
      </c>
      <c r="H3384">
        <v>3</v>
      </c>
      <c r="I3384" s="1" t="b">
        <f t="shared" si="156"/>
        <v>1</v>
      </c>
      <c r="J3384" s="1" t="b">
        <f t="shared" si="157"/>
        <v>0</v>
      </c>
      <c r="K3384" s="1" t="b">
        <f t="shared" si="158"/>
        <v>0</v>
      </c>
    </row>
    <row r="3385" spans="1:11" x14ac:dyDescent="0.25">
      <c r="A3385" t="s">
        <v>8</v>
      </c>
      <c r="B3385" t="s">
        <v>9</v>
      </c>
      <c r="C3385" t="s">
        <v>110</v>
      </c>
      <c r="D3385" t="s">
        <v>111</v>
      </c>
      <c r="E3385">
        <v>2118970</v>
      </c>
      <c r="F3385">
        <v>2118970</v>
      </c>
      <c r="G3385" t="s">
        <v>18</v>
      </c>
      <c r="H3385">
        <v>3</v>
      </c>
      <c r="I3385" s="1" t="b">
        <f t="shared" si="156"/>
        <v>1</v>
      </c>
      <c r="J3385" s="1" t="b">
        <f t="shared" si="157"/>
        <v>0</v>
      </c>
      <c r="K3385" s="1" t="b">
        <f t="shared" si="158"/>
        <v>0</v>
      </c>
    </row>
    <row r="3386" spans="1:11" x14ac:dyDescent="0.25">
      <c r="A3386" t="s">
        <v>8</v>
      </c>
      <c r="B3386" t="s">
        <v>9</v>
      </c>
      <c r="C3386" t="s">
        <v>110</v>
      </c>
      <c r="D3386" t="s">
        <v>111</v>
      </c>
      <c r="E3386">
        <v>2119000</v>
      </c>
      <c r="F3386">
        <v>2124090</v>
      </c>
      <c r="G3386" t="s">
        <v>18</v>
      </c>
      <c r="H3386">
        <v>3</v>
      </c>
      <c r="I3386" s="1" t="b">
        <f t="shared" si="156"/>
        <v>1</v>
      </c>
      <c r="J3386" s="1" t="b">
        <f t="shared" si="157"/>
        <v>0</v>
      </c>
      <c r="K3386" s="1" t="b">
        <f t="shared" si="158"/>
        <v>0</v>
      </c>
    </row>
    <row r="3387" spans="1:11" x14ac:dyDescent="0.25">
      <c r="A3387" t="s">
        <v>8</v>
      </c>
      <c r="B3387" t="s">
        <v>9</v>
      </c>
      <c r="C3387" t="s">
        <v>110</v>
      </c>
      <c r="D3387" t="s">
        <v>111</v>
      </c>
      <c r="E3387">
        <v>2124970</v>
      </c>
      <c r="F3387">
        <v>2124970</v>
      </c>
      <c r="G3387" t="s">
        <v>18</v>
      </c>
      <c r="H3387">
        <v>3</v>
      </c>
      <c r="I3387" s="1" t="b">
        <f t="shared" si="156"/>
        <v>1</v>
      </c>
      <c r="J3387" s="1" t="b">
        <f t="shared" si="157"/>
        <v>0</v>
      </c>
      <c r="K3387" s="1" t="b">
        <f t="shared" si="158"/>
        <v>0</v>
      </c>
    </row>
    <row r="3388" spans="1:11" x14ac:dyDescent="0.25">
      <c r="A3388" t="s">
        <v>8</v>
      </c>
      <c r="B3388" t="s">
        <v>9</v>
      </c>
      <c r="C3388" t="s">
        <v>110</v>
      </c>
      <c r="D3388" t="s">
        <v>111</v>
      </c>
      <c r="E3388">
        <v>2125000</v>
      </c>
      <c r="F3388">
        <v>2127050</v>
      </c>
      <c r="G3388" t="s">
        <v>18</v>
      </c>
      <c r="H3388">
        <v>3</v>
      </c>
      <c r="I3388" s="1" t="b">
        <f t="shared" si="156"/>
        <v>1</v>
      </c>
      <c r="J3388" s="1" t="b">
        <f t="shared" si="157"/>
        <v>0</v>
      </c>
      <c r="K3388" s="1" t="b">
        <f t="shared" si="158"/>
        <v>0</v>
      </c>
    </row>
    <row r="3389" spans="1:11" x14ac:dyDescent="0.25">
      <c r="A3389" t="s">
        <v>8</v>
      </c>
      <c r="B3389" t="s">
        <v>9</v>
      </c>
      <c r="C3389" t="s">
        <v>110</v>
      </c>
      <c r="D3389" t="s">
        <v>111</v>
      </c>
      <c r="E3389">
        <v>2127971</v>
      </c>
      <c r="F3389">
        <v>2127971</v>
      </c>
      <c r="G3389" t="s">
        <v>18</v>
      </c>
      <c r="H3389">
        <v>3</v>
      </c>
      <c r="I3389" s="1" t="b">
        <f t="shared" si="156"/>
        <v>1</v>
      </c>
      <c r="J3389" s="1" t="b">
        <f t="shared" si="157"/>
        <v>0</v>
      </c>
      <c r="K3389" s="1" t="b">
        <f t="shared" si="158"/>
        <v>0</v>
      </c>
    </row>
    <row r="3390" spans="1:11" x14ac:dyDescent="0.25">
      <c r="A3390" t="s">
        <v>8</v>
      </c>
      <c r="B3390" t="s">
        <v>9</v>
      </c>
      <c r="C3390" t="s">
        <v>110</v>
      </c>
      <c r="D3390" t="s">
        <v>111</v>
      </c>
      <c r="E3390">
        <v>2128000</v>
      </c>
      <c r="F3390">
        <v>2137050</v>
      </c>
      <c r="G3390" t="s">
        <v>18</v>
      </c>
      <c r="H3390">
        <v>3</v>
      </c>
      <c r="I3390" s="1" t="b">
        <f t="shared" si="156"/>
        <v>1</v>
      </c>
      <c r="J3390" s="1" t="b">
        <f t="shared" si="157"/>
        <v>0</v>
      </c>
      <c r="K3390" s="1" t="b">
        <f t="shared" si="158"/>
        <v>0</v>
      </c>
    </row>
    <row r="3391" spans="1:11" x14ac:dyDescent="0.25">
      <c r="A3391" t="s">
        <v>8</v>
      </c>
      <c r="B3391" t="s">
        <v>9</v>
      </c>
      <c r="C3391" t="s">
        <v>110</v>
      </c>
      <c r="D3391" t="s">
        <v>111</v>
      </c>
      <c r="E3391">
        <v>2138000</v>
      </c>
      <c r="F3391">
        <v>2138090</v>
      </c>
      <c r="G3391" t="s">
        <v>18</v>
      </c>
      <c r="H3391">
        <v>4</v>
      </c>
      <c r="I3391" s="1" t="b">
        <f t="shared" si="156"/>
        <v>1</v>
      </c>
      <c r="J3391" s="1" t="b">
        <f t="shared" si="157"/>
        <v>0</v>
      </c>
      <c r="K3391" s="1" t="b">
        <f t="shared" si="158"/>
        <v>0</v>
      </c>
    </row>
    <row r="3392" spans="1:11" x14ac:dyDescent="0.25">
      <c r="A3392" t="s">
        <v>8</v>
      </c>
      <c r="B3392" t="s">
        <v>9</v>
      </c>
      <c r="C3392" t="s">
        <v>110</v>
      </c>
      <c r="D3392" t="s">
        <v>111</v>
      </c>
      <c r="E3392">
        <v>2138970</v>
      </c>
      <c r="F3392">
        <v>2138970</v>
      </c>
      <c r="G3392" t="s">
        <v>18</v>
      </c>
      <c r="H3392">
        <v>3</v>
      </c>
      <c r="I3392" s="1" t="b">
        <f t="shared" si="156"/>
        <v>1</v>
      </c>
      <c r="J3392" s="1" t="b">
        <f t="shared" si="157"/>
        <v>0</v>
      </c>
      <c r="K3392" s="1" t="b">
        <f t="shared" si="158"/>
        <v>0</v>
      </c>
    </row>
    <row r="3393" spans="1:11" x14ac:dyDescent="0.25">
      <c r="A3393" t="s">
        <v>8</v>
      </c>
      <c r="B3393" t="s">
        <v>9</v>
      </c>
      <c r="C3393" t="s">
        <v>110</v>
      </c>
      <c r="D3393" t="s">
        <v>111</v>
      </c>
      <c r="E3393">
        <v>2139000</v>
      </c>
      <c r="F3393">
        <v>2140030</v>
      </c>
      <c r="G3393" t="s">
        <v>18</v>
      </c>
      <c r="H3393">
        <v>4</v>
      </c>
      <c r="I3393" s="1" t="b">
        <f t="shared" si="156"/>
        <v>1</v>
      </c>
      <c r="J3393" s="1" t="b">
        <f t="shared" si="157"/>
        <v>0</v>
      </c>
      <c r="K3393" s="1" t="b">
        <f t="shared" si="158"/>
        <v>0</v>
      </c>
    </row>
    <row r="3394" spans="1:11" x14ac:dyDescent="0.25">
      <c r="A3394" t="s">
        <v>8</v>
      </c>
      <c r="B3394" t="s">
        <v>9</v>
      </c>
      <c r="C3394" t="s">
        <v>110</v>
      </c>
      <c r="D3394" t="s">
        <v>111</v>
      </c>
      <c r="E3394">
        <v>2140040</v>
      </c>
      <c r="F3394">
        <v>2140040</v>
      </c>
      <c r="G3394" t="s">
        <v>18</v>
      </c>
      <c r="H3394">
        <v>3</v>
      </c>
      <c r="I3394" s="1" t="b">
        <f t="shared" si="156"/>
        <v>1</v>
      </c>
      <c r="J3394" s="1" t="b">
        <f t="shared" si="157"/>
        <v>0</v>
      </c>
      <c r="K3394" s="1" t="b">
        <f t="shared" si="158"/>
        <v>0</v>
      </c>
    </row>
    <row r="3395" spans="1:11" x14ac:dyDescent="0.25">
      <c r="A3395" t="s">
        <v>8</v>
      </c>
      <c r="B3395" t="s">
        <v>9</v>
      </c>
      <c r="C3395" t="s">
        <v>110</v>
      </c>
      <c r="D3395" t="s">
        <v>111</v>
      </c>
      <c r="E3395">
        <v>2141000</v>
      </c>
      <c r="F3395">
        <v>2141020</v>
      </c>
      <c r="G3395" t="s">
        <v>18</v>
      </c>
      <c r="H3395">
        <v>4</v>
      </c>
      <c r="I3395" s="1" t="b">
        <f t="shared" ref="I3395:I3458" si="159">E3395*1&lt;=$K$1*1</f>
        <v>1</v>
      </c>
      <c r="J3395" s="1" t="b">
        <f t="shared" ref="J3395:J3458" si="160">F3395&gt;=$K$1</f>
        <v>0</v>
      </c>
      <c r="K3395" s="1" t="b">
        <f t="shared" ref="K3395:K3458" si="161">AND(I3395=TRUE,J3395=TRUE)</f>
        <v>0</v>
      </c>
    </row>
    <row r="3396" spans="1:11" x14ac:dyDescent="0.25">
      <c r="A3396" t="s">
        <v>8</v>
      </c>
      <c r="B3396" t="s">
        <v>9</v>
      </c>
      <c r="C3396" t="s">
        <v>110</v>
      </c>
      <c r="D3396" t="s">
        <v>111</v>
      </c>
      <c r="E3396">
        <v>2141025</v>
      </c>
      <c r="F3396">
        <v>2141030</v>
      </c>
      <c r="G3396" t="s">
        <v>18</v>
      </c>
      <c r="H3396">
        <v>3</v>
      </c>
      <c r="I3396" s="1" t="b">
        <f t="shared" si="159"/>
        <v>1</v>
      </c>
      <c r="J3396" s="1" t="b">
        <f t="shared" si="160"/>
        <v>0</v>
      </c>
      <c r="K3396" s="1" t="b">
        <f t="shared" si="161"/>
        <v>0</v>
      </c>
    </row>
    <row r="3397" spans="1:11" x14ac:dyDescent="0.25">
      <c r="A3397" t="s">
        <v>8</v>
      </c>
      <c r="B3397" t="s">
        <v>9</v>
      </c>
      <c r="C3397" t="s">
        <v>110</v>
      </c>
      <c r="D3397" t="s">
        <v>111</v>
      </c>
      <c r="E3397">
        <v>2141040</v>
      </c>
      <c r="F3397">
        <v>2150030</v>
      </c>
      <c r="G3397" t="s">
        <v>18</v>
      </c>
      <c r="H3397">
        <v>4</v>
      </c>
      <c r="I3397" s="1" t="b">
        <f t="shared" si="159"/>
        <v>1</v>
      </c>
      <c r="J3397" s="1" t="b">
        <f t="shared" si="160"/>
        <v>0</v>
      </c>
      <c r="K3397" s="1" t="b">
        <f t="shared" si="161"/>
        <v>0</v>
      </c>
    </row>
    <row r="3398" spans="1:11" x14ac:dyDescent="0.25">
      <c r="A3398" t="s">
        <v>8</v>
      </c>
      <c r="B3398" t="s">
        <v>9</v>
      </c>
      <c r="C3398" t="s">
        <v>110</v>
      </c>
      <c r="D3398" t="s">
        <v>111</v>
      </c>
      <c r="E3398">
        <v>2150040</v>
      </c>
      <c r="F3398">
        <v>2151000</v>
      </c>
      <c r="G3398" t="s">
        <v>18</v>
      </c>
      <c r="H3398">
        <v>3</v>
      </c>
      <c r="I3398" s="1" t="b">
        <f t="shared" si="159"/>
        <v>1</v>
      </c>
      <c r="J3398" s="1" t="b">
        <f t="shared" si="160"/>
        <v>0</v>
      </c>
      <c r="K3398" s="1" t="b">
        <f t="shared" si="161"/>
        <v>0</v>
      </c>
    </row>
    <row r="3399" spans="1:11" x14ac:dyDescent="0.25">
      <c r="A3399" t="s">
        <v>8</v>
      </c>
      <c r="B3399" t="s">
        <v>9</v>
      </c>
      <c r="C3399" t="s">
        <v>110</v>
      </c>
      <c r="D3399" t="s">
        <v>111</v>
      </c>
      <c r="E3399">
        <v>2151010</v>
      </c>
      <c r="F3399">
        <v>2151080</v>
      </c>
      <c r="G3399" t="s">
        <v>18</v>
      </c>
      <c r="H3399">
        <v>4</v>
      </c>
      <c r="I3399" s="1" t="b">
        <f t="shared" si="159"/>
        <v>1</v>
      </c>
      <c r="J3399" s="1" t="b">
        <f t="shared" si="160"/>
        <v>0</v>
      </c>
      <c r="K3399" s="1" t="b">
        <f t="shared" si="161"/>
        <v>0</v>
      </c>
    </row>
    <row r="3400" spans="1:11" x14ac:dyDescent="0.25">
      <c r="A3400" t="s">
        <v>8</v>
      </c>
      <c r="B3400" t="s">
        <v>9</v>
      </c>
      <c r="C3400" t="s">
        <v>110</v>
      </c>
      <c r="D3400" t="s">
        <v>111</v>
      </c>
      <c r="E3400">
        <v>2151090</v>
      </c>
      <c r="F3400">
        <v>2151090</v>
      </c>
      <c r="G3400" t="s">
        <v>18</v>
      </c>
      <c r="H3400">
        <v>3</v>
      </c>
      <c r="I3400" s="1" t="b">
        <f t="shared" si="159"/>
        <v>1</v>
      </c>
      <c r="J3400" s="1" t="b">
        <f t="shared" si="160"/>
        <v>0</v>
      </c>
      <c r="K3400" s="1" t="b">
        <f t="shared" si="161"/>
        <v>0</v>
      </c>
    </row>
    <row r="3401" spans="1:11" x14ac:dyDescent="0.25">
      <c r="A3401" t="s">
        <v>8</v>
      </c>
      <c r="B3401" t="s">
        <v>9</v>
      </c>
      <c r="C3401" t="s">
        <v>110</v>
      </c>
      <c r="D3401" t="s">
        <v>111</v>
      </c>
      <c r="E3401">
        <v>2151100</v>
      </c>
      <c r="F3401">
        <v>2161025</v>
      </c>
      <c r="G3401" t="s">
        <v>18</v>
      </c>
      <c r="H3401">
        <v>4</v>
      </c>
      <c r="I3401" s="1" t="b">
        <f t="shared" si="159"/>
        <v>1</v>
      </c>
      <c r="J3401" s="1" t="b">
        <f t="shared" si="160"/>
        <v>0</v>
      </c>
      <c r="K3401" s="1" t="b">
        <f t="shared" si="161"/>
        <v>0</v>
      </c>
    </row>
    <row r="3402" spans="1:11" x14ac:dyDescent="0.25">
      <c r="A3402" t="s">
        <v>8</v>
      </c>
      <c r="B3402" t="s">
        <v>9</v>
      </c>
      <c r="C3402" t="s">
        <v>110</v>
      </c>
      <c r="D3402" t="s">
        <v>111</v>
      </c>
      <c r="E3402">
        <v>2161030</v>
      </c>
      <c r="F3402">
        <v>2161165</v>
      </c>
      <c r="G3402" t="s">
        <v>18</v>
      </c>
      <c r="H3402">
        <v>3</v>
      </c>
      <c r="I3402" s="1" t="b">
        <f t="shared" si="159"/>
        <v>1</v>
      </c>
      <c r="J3402" s="1" t="b">
        <f t="shared" si="160"/>
        <v>0</v>
      </c>
      <c r="K3402" s="1" t="b">
        <f t="shared" si="161"/>
        <v>0</v>
      </c>
    </row>
    <row r="3403" spans="1:11" x14ac:dyDescent="0.25">
      <c r="A3403" t="s">
        <v>8</v>
      </c>
      <c r="B3403" t="s">
        <v>9</v>
      </c>
      <c r="C3403" t="s">
        <v>110</v>
      </c>
      <c r="D3403" t="s">
        <v>111</v>
      </c>
      <c r="E3403">
        <v>2161170</v>
      </c>
      <c r="F3403">
        <v>2161170</v>
      </c>
      <c r="G3403" t="s">
        <v>18</v>
      </c>
      <c r="H3403">
        <v>4</v>
      </c>
      <c r="I3403" s="1" t="b">
        <f t="shared" si="159"/>
        <v>1</v>
      </c>
      <c r="J3403" s="1" t="b">
        <f t="shared" si="160"/>
        <v>0</v>
      </c>
      <c r="K3403" s="1" t="b">
        <f t="shared" si="161"/>
        <v>0</v>
      </c>
    </row>
    <row r="3404" spans="1:11" x14ac:dyDescent="0.25">
      <c r="A3404" t="s">
        <v>8</v>
      </c>
      <c r="B3404" t="s">
        <v>9</v>
      </c>
      <c r="C3404" t="s">
        <v>110</v>
      </c>
      <c r="D3404" t="s">
        <v>111</v>
      </c>
      <c r="E3404">
        <v>2161180</v>
      </c>
      <c r="F3404">
        <v>2162010</v>
      </c>
      <c r="G3404" t="s">
        <v>18</v>
      </c>
      <c r="H3404">
        <v>3</v>
      </c>
      <c r="I3404" s="1" t="b">
        <f t="shared" si="159"/>
        <v>1</v>
      </c>
      <c r="J3404" s="1" t="b">
        <f t="shared" si="160"/>
        <v>0</v>
      </c>
      <c r="K3404" s="1" t="b">
        <f t="shared" si="161"/>
        <v>0</v>
      </c>
    </row>
    <row r="3405" spans="1:11" x14ac:dyDescent="0.25">
      <c r="A3405" t="s">
        <v>8</v>
      </c>
      <c r="B3405" t="s">
        <v>9</v>
      </c>
      <c r="C3405" t="s">
        <v>110</v>
      </c>
      <c r="D3405" t="s">
        <v>111</v>
      </c>
      <c r="E3405">
        <v>2162020</v>
      </c>
      <c r="F3405">
        <v>2162050</v>
      </c>
      <c r="G3405" t="s">
        <v>18</v>
      </c>
      <c r="H3405">
        <v>4</v>
      </c>
      <c r="I3405" s="1" t="b">
        <f t="shared" si="159"/>
        <v>1</v>
      </c>
      <c r="J3405" s="1" t="b">
        <f t="shared" si="160"/>
        <v>0</v>
      </c>
      <c r="K3405" s="1" t="b">
        <f t="shared" si="161"/>
        <v>0</v>
      </c>
    </row>
    <row r="3406" spans="1:11" x14ac:dyDescent="0.25">
      <c r="A3406" t="s">
        <v>8</v>
      </c>
      <c r="B3406" t="s">
        <v>9</v>
      </c>
      <c r="C3406" t="s">
        <v>110</v>
      </c>
      <c r="D3406" t="s">
        <v>111</v>
      </c>
      <c r="E3406">
        <v>2162060</v>
      </c>
      <c r="F3406">
        <v>2162140</v>
      </c>
      <c r="G3406" t="s">
        <v>18</v>
      </c>
      <c r="H3406">
        <v>3</v>
      </c>
      <c r="I3406" s="1" t="b">
        <f t="shared" si="159"/>
        <v>1</v>
      </c>
      <c r="J3406" s="1" t="b">
        <f t="shared" si="160"/>
        <v>0</v>
      </c>
      <c r="K3406" s="1" t="b">
        <f t="shared" si="161"/>
        <v>0</v>
      </c>
    </row>
    <row r="3407" spans="1:11" x14ac:dyDescent="0.25">
      <c r="A3407" t="s">
        <v>8</v>
      </c>
      <c r="B3407" t="s">
        <v>9</v>
      </c>
      <c r="C3407" t="s">
        <v>110</v>
      </c>
      <c r="D3407" t="s">
        <v>111</v>
      </c>
      <c r="E3407">
        <v>2165000</v>
      </c>
      <c r="F3407">
        <v>2165000</v>
      </c>
      <c r="G3407" t="s">
        <v>18</v>
      </c>
      <c r="H3407">
        <v>3</v>
      </c>
      <c r="I3407" s="1" t="b">
        <f t="shared" si="159"/>
        <v>1</v>
      </c>
      <c r="J3407" s="1" t="b">
        <f t="shared" si="160"/>
        <v>0</v>
      </c>
      <c r="K3407" s="1" t="b">
        <f t="shared" si="161"/>
        <v>0</v>
      </c>
    </row>
    <row r="3408" spans="1:11" x14ac:dyDescent="0.25">
      <c r="A3408" t="s">
        <v>8</v>
      </c>
      <c r="B3408" t="s">
        <v>9</v>
      </c>
      <c r="C3408" t="s">
        <v>110</v>
      </c>
      <c r="D3408" t="s">
        <v>111</v>
      </c>
      <c r="E3408">
        <v>2165970</v>
      </c>
      <c r="F3408">
        <v>2165971</v>
      </c>
      <c r="G3408" t="s">
        <v>18</v>
      </c>
      <c r="H3408">
        <v>3</v>
      </c>
      <c r="I3408" s="1" t="b">
        <f t="shared" si="159"/>
        <v>1</v>
      </c>
      <c r="J3408" s="1" t="b">
        <f t="shared" si="160"/>
        <v>0</v>
      </c>
      <c r="K3408" s="1" t="b">
        <f t="shared" si="161"/>
        <v>0</v>
      </c>
    </row>
    <row r="3409" spans="1:11" x14ac:dyDescent="0.25">
      <c r="A3409" t="s">
        <v>8</v>
      </c>
      <c r="B3409" t="s">
        <v>9</v>
      </c>
      <c r="C3409" t="s">
        <v>110</v>
      </c>
      <c r="D3409" t="s">
        <v>111</v>
      </c>
      <c r="E3409">
        <v>2166000</v>
      </c>
      <c r="F3409">
        <v>2167060</v>
      </c>
      <c r="G3409" t="s">
        <v>18</v>
      </c>
      <c r="H3409">
        <v>4</v>
      </c>
      <c r="I3409" s="1" t="b">
        <f t="shared" si="159"/>
        <v>1</v>
      </c>
      <c r="J3409" s="1" t="b">
        <f t="shared" si="160"/>
        <v>0</v>
      </c>
      <c r="K3409" s="1" t="b">
        <f t="shared" si="161"/>
        <v>0</v>
      </c>
    </row>
    <row r="3410" spans="1:11" x14ac:dyDescent="0.25">
      <c r="A3410" t="s">
        <v>8</v>
      </c>
      <c r="B3410" t="s">
        <v>9</v>
      </c>
      <c r="C3410" t="s">
        <v>110</v>
      </c>
      <c r="D3410" t="s">
        <v>111</v>
      </c>
      <c r="E3410">
        <v>2167070</v>
      </c>
      <c r="F3410">
        <v>2167070</v>
      </c>
      <c r="G3410" t="s">
        <v>18</v>
      </c>
      <c r="H3410">
        <v>3</v>
      </c>
      <c r="I3410" s="1" t="b">
        <f t="shared" si="159"/>
        <v>1</v>
      </c>
      <c r="J3410" s="1" t="b">
        <f t="shared" si="160"/>
        <v>0</v>
      </c>
      <c r="K3410" s="1" t="b">
        <f t="shared" si="161"/>
        <v>0</v>
      </c>
    </row>
    <row r="3411" spans="1:11" x14ac:dyDescent="0.25">
      <c r="A3411" t="s">
        <v>8</v>
      </c>
      <c r="B3411" t="s">
        <v>9</v>
      </c>
      <c r="C3411" t="s">
        <v>110</v>
      </c>
      <c r="D3411" t="s">
        <v>111</v>
      </c>
      <c r="E3411">
        <v>2167080</v>
      </c>
      <c r="F3411">
        <v>2167090</v>
      </c>
      <c r="G3411" t="s">
        <v>18</v>
      </c>
      <c r="H3411">
        <v>4</v>
      </c>
      <c r="I3411" s="1" t="b">
        <f t="shared" si="159"/>
        <v>1</v>
      </c>
      <c r="J3411" s="1" t="b">
        <f t="shared" si="160"/>
        <v>0</v>
      </c>
      <c r="K3411" s="1" t="b">
        <f t="shared" si="161"/>
        <v>0</v>
      </c>
    </row>
    <row r="3412" spans="1:11" x14ac:dyDescent="0.25">
      <c r="A3412" t="s">
        <v>8</v>
      </c>
      <c r="B3412" t="s">
        <v>9</v>
      </c>
      <c r="C3412" t="s">
        <v>110</v>
      </c>
      <c r="D3412" t="s">
        <v>111</v>
      </c>
      <c r="E3412">
        <v>2167100</v>
      </c>
      <c r="F3412">
        <v>2167110</v>
      </c>
      <c r="G3412" t="s">
        <v>18</v>
      </c>
      <c r="H3412">
        <v>3</v>
      </c>
      <c r="I3412" s="1" t="b">
        <f t="shared" si="159"/>
        <v>1</v>
      </c>
      <c r="J3412" s="1" t="b">
        <f t="shared" si="160"/>
        <v>0</v>
      </c>
      <c r="K3412" s="1" t="b">
        <f t="shared" si="161"/>
        <v>0</v>
      </c>
    </row>
    <row r="3413" spans="1:11" x14ac:dyDescent="0.25">
      <c r="A3413" t="s">
        <v>8</v>
      </c>
      <c r="B3413" t="s">
        <v>9</v>
      </c>
      <c r="C3413" t="s">
        <v>110</v>
      </c>
      <c r="D3413" t="s">
        <v>111</v>
      </c>
      <c r="E3413">
        <v>2167900</v>
      </c>
      <c r="F3413">
        <v>2167900</v>
      </c>
      <c r="G3413" t="s">
        <v>18</v>
      </c>
      <c r="H3413">
        <v>4</v>
      </c>
      <c r="I3413" s="1" t="b">
        <f t="shared" si="159"/>
        <v>1</v>
      </c>
      <c r="J3413" s="1" t="b">
        <f t="shared" si="160"/>
        <v>0</v>
      </c>
      <c r="K3413" s="1" t="b">
        <f t="shared" si="161"/>
        <v>0</v>
      </c>
    </row>
    <row r="3414" spans="1:11" x14ac:dyDescent="0.25">
      <c r="A3414" t="s">
        <v>8</v>
      </c>
      <c r="B3414" t="s">
        <v>9</v>
      </c>
      <c r="C3414" t="s">
        <v>110</v>
      </c>
      <c r="D3414" t="s">
        <v>111</v>
      </c>
      <c r="E3414">
        <v>2168000</v>
      </c>
      <c r="F3414">
        <v>2169310</v>
      </c>
      <c r="G3414" t="s">
        <v>18</v>
      </c>
      <c r="H3414">
        <v>3</v>
      </c>
      <c r="I3414" s="1" t="b">
        <f t="shared" si="159"/>
        <v>1</v>
      </c>
      <c r="J3414" s="1" t="b">
        <f t="shared" si="160"/>
        <v>0</v>
      </c>
      <c r="K3414" s="1" t="b">
        <f t="shared" si="161"/>
        <v>0</v>
      </c>
    </row>
    <row r="3415" spans="1:11" x14ac:dyDescent="0.25">
      <c r="A3415" t="s">
        <v>8</v>
      </c>
      <c r="B3415" t="s">
        <v>9</v>
      </c>
      <c r="C3415" t="s">
        <v>110</v>
      </c>
      <c r="D3415" t="s">
        <v>111</v>
      </c>
      <c r="E3415">
        <v>2170000</v>
      </c>
      <c r="F3415">
        <v>2170903</v>
      </c>
      <c r="G3415" t="s">
        <v>18</v>
      </c>
      <c r="H3415">
        <v>4</v>
      </c>
      <c r="I3415" s="1" t="b">
        <f t="shared" si="159"/>
        <v>1</v>
      </c>
      <c r="J3415" s="1" t="b">
        <f t="shared" si="160"/>
        <v>0</v>
      </c>
      <c r="K3415" s="1" t="b">
        <f t="shared" si="161"/>
        <v>0</v>
      </c>
    </row>
    <row r="3416" spans="1:11" x14ac:dyDescent="0.25">
      <c r="A3416" t="s">
        <v>8</v>
      </c>
      <c r="B3416" t="s">
        <v>9</v>
      </c>
      <c r="C3416" t="s">
        <v>110</v>
      </c>
      <c r="D3416" t="s">
        <v>111</v>
      </c>
      <c r="E3416">
        <v>2170970</v>
      </c>
      <c r="F3416">
        <v>2175070</v>
      </c>
      <c r="G3416" t="s">
        <v>18</v>
      </c>
      <c r="H3416">
        <v>3</v>
      </c>
      <c r="I3416" s="1" t="b">
        <f t="shared" si="159"/>
        <v>1</v>
      </c>
      <c r="J3416" s="1" t="b">
        <f t="shared" si="160"/>
        <v>0</v>
      </c>
      <c r="K3416" s="1" t="b">
        <f t="shared" si="161"/>
        <v>0</v>
      </c>
    </row>
    <row r="3417" spans="1:11" x14ac:dyDescent="0.25">
      <c r="A3417" t="s">
        <v>8</v>
      </c>
      <c r="B3417" t="s">
        <v>9</v>
      </c>
      <c r="C3417" t="s">
        <v>110</v>
      </c>
      <c r="D3417" t="s">
        <v>111</v>
      </c>
      <c r="E3417">
        <v>2176000</v>
      </c>
      <c r="F3417">
        <v>2176000</v>
      </c>
      <c r="G3417" t="s">
        <v>18</v>
      </c>
      <c r="H3417">
        <v>4</v>
      </c>
      <c r="I3417" s="1" t="b">
        <f t="shared" si="159"/>
        <v>1</v>
      </c>
      <c r="J3417" s="1" t="b">
        <f t="shared" si="160"/>
        <v>0</v>
      </c>
      <c r="K3417" s="1" t="b">
        <f t="shared" si="161"/>
        <v>0</v>
      </c>
    </row>
    <row r="3418" spans="1:11" x14ac:dyDescent="0.25">
      <c r="A3418" t="s">
        <v>8</v>
      </c>
      <c r="B3418" t="s">
        <v>9</v>
      </c>
      <c r="C3418" t="s">
        <v>110</v>
      </c>
      <c r="D3418" t="s">
        <v>111</v>
      </c>
      <c r="E3418">
        <v>2176010</v>
      </c>
      <c r="F3418">
        <v>2176010</v>
      </c>
      <c r="G3418" t="s">
        <v>18</v>
      </c>
      <c r="H3418">
        <v>3</v>
      </c>
      <c r="I3418" s="1" t="b">
        <f t="shared" si="159"/>
        <v>1</v>
      </c>
      <c r="J3418" s="1" t="b">
        <f t="shared" si="160"/>
        <v>0</v>
      </c>
      <c r="K3418" s="1" t="b">
        <f t="shared" si="161"/>
        <v>0</v>
      </c>
    </row>
    <row r="3419" spans="1:11" x14ac:dyDescent="0.25">
      <c r="A3419" t="s">
        <v>8</v>
      </c>
      <c r="B3419" t="s">
        <v>9</v>
      </c>
      <c r="C3419" t="s">
        <v>110</v>
      </c>
      <c r="D3419" t="s">
        <v>111</v>
      </c>
      <c r="E3419">
        <v>2176020</v>
      </c>
      <c r="F3419">
        <v>2176050</v>
      </c>
      <c r="G3419" t="s">
        <v>18</v>
      </c>
      <c r="H3419">
        <v>4</v>
      </c>
      <c r="I3419" s="1" t="b">
        <f t="shared" si="159"/>
        <v>1</v>
      </c>
      <c r="J3419" s="1" t="b">
        <f t="shared" si="160"/>
        <v>0</v>
      </c>
      <c r="K3419" s="1" t="b">
        <f t="shared" si="161"/>
        <v>0</v>
      </c>
    </row>
    <row r="3420" spans="1:11" x14ac:dyDescent="0.25">
      <c r="A3420" t="s">
        <v>8</v>
      </c>
      <c r="B3420" t="s">
        <v>9</v>
      </c>
      <c r="C3420" t="s">
        <v>110</v>
      </c>
      <c r="D3420" t="s">
        <v>111</v>
      </c>
      <c r="E3420">
        <v>2176060</v>
      </c>
      <c r="F3420">
        <v>2177010</v>
      </c>
      <c r="G3420" t="s">
        <v>18</v>
      </c>
      <c r="H3420">
        <v>3</v>
      </c>
      <c r="I3420" s="1" t="b">
        <f t="shared" si="159"/>
        <v>1</v>
      </c>
      <c r="J3420" s="1" t="b">
        <f t="shared" si="160"/>
        <v>0</v>
      </c>
      <c r="K3420" s="1" t="b">
        <f t="shared" si="161"/>
        <v>0</v>
      </c>
    </row>
    <row r="3421" spans="1:11" x14ac:dyDescent="0.25">
      <c r="A3421" t="s">
        <v>8</v>
      </c>
      <c r="B3421" t="s">
        <v>9</v>
      </c>
      <c r="C3421" t="s">
        <v>110</v>
      </c>
      <c r="D3421" t="s">
        <v>111</v>
      </c>
      <c r="E3421">
        <v>2177020</v>
      </c>
      <c r="F3421">
        <v>2177020</v>
      </c>
      <c r="G3421" t="s">
        <v>18</v>
      </c>
      <c r="H3421">
        <v>4</v>
      </c>
      <c r="I3421" s="1" t="b">
        <f t="shared" si="159"/>
        <v>1</v>
      </c>
      <c r="J3421" s="1" t="b">
        <f t="shared" si="160"/>
        <v>0</v>
      </c>
      <c r="K3421" s="1" t="b">
        <f t="shared" si="161"/>
        <v>0</v>
      </c>
    </row>
    <row r="3422" spans="1:11" x14ac:dyDescent="0.25">
      <c r="A3422" t="s">
        <v>8</v>
      </c>
      <c r="B3422" t="s">
        <v>9</v>
      </c>
      <c r="C3422" t="s">
        <v>110</v>
      </c>
      <c r="D3422" t="s">
        <v>111</v>
      </c>
      <c r="E3422">
        <v>2177025</v>
      </c>
      <c r="F3422">
        <v>2177025</v>
      </c>
      <c r="G3422" t="s">
        <v>18</v>
      </c>
      <c r="H3422">
        <v>3</v>
      </c>
      <c r="I3422" s="1" t="b">
        <f t="shared" si="159"/>
        <v>1</v>
      </c>
      <c r="J3422" s="1" t="b">
        <f t="shared" si="160"/>
        <v>0</v>
      </c>
      <c r="K3422" s="1" t="b">
        <f t="shared" si="161"/>
        <v>0</v>
      </c>
    </row>
    <row r="3423" spans="1:11" x14ac:dyDescent="0.25">
      <c r="A3423" t="s">
        <v>8</v>
      </c>
      <c r="B3423" t="s">
        <v>9</v>
      </c>
      <c r="C3423" t="s">
        <v>110</v>
      </c>
      <c r="D3423" t="s">
        <v>111</v>
      </c>
      <c r="E3423">
        <v>2177030</v>
      </c>
      <c r="F3423">
        <v>2177070</v>
      </c>
      <c r="G3423" t="s">
        <v>18</v>
      </c>
      <c r="H3423">
        <v>4</v>
      </c>
      <c r="I3423" s="1" t="b">
        <f t="shared" si="159"/>
        <v>1</v>
      </c>
      <c r="J3423" s="1" t="b">
        <f t="shared" si="160"/>
        <v>0</v>
      </c>
      <c r="K3423" s="1" t="b">
        <f t="shared" si="161"/>
        <v>0</v>
      </c>
    </row>
    <row r="3424" spans="1:11" x14ac:dyDescent="0.25">
      <c r="A3424" t="s">
        <v>8</v>
      </c>
      <c r="B3424" t="s">
        <v>9</v>
      </c>
      <c r="C3424" t="s">
        <v>110</v>
      </c>
      <c r="D3424" t="s">
        <v>111</v>
      </c>
      <c r="E3424">
        <v>2177080</v>
      </c>
      <c r="F3424">
        <v>2177090</v>
      </c>
      <c r="G3424" t="s">
        <v>18</v>
      </c>
      <c r="H3424">
        <v>3</v>
      </c>
      <c r="I3424" s="1" t="b">
        <f t="shared" si="159"/>
        <v>1</v>
      </c>
      <c r="J3424" s="1" t="b">
        <f t="shared" si="160"/>
        <v>0</v>
      </c>
      <c r="K3424" s="1" t="b">
        <f t="shared" si="161"/>
        <v>0</v>
      </c>
    </row>
    <row r="3425" spans="1:11" x14ac:dyDescent="0.25">
      <c r="A3425" t="s">
        <v>8</v>
      </c>
      <c r="B3425" t="s">
        <v>9</v>
      </c>
      <c r="C3425" t="s">
        <v>110</v>
      </c>
      <c r="D3425" t="s">
        <v>111</v>
      </c>
      <c r="E3425">
        <v>2177900</v>
      </c>
      <c r="F3425">
        <v>2178040</v>
      </c>
      <c r="G3425" t="s">
        <v>18</v>
      </c>
      <c r="H3425">
        <v>4</v>
      </c>
      <c r="I3425" s="1" t="b">
        <f t="shared" si="159"/>
        <v>1</v>
      </c>
      <c r="J3425" s="1" t="b">
        <f t="shared" si="160"/>
        <v>0</v>
      </c>
      <c r="K3425" s="1" t="b">
        <f t="shared" si="161"/>
        <v>0</v>
      </c>
    </row>
    <row r="3426" spans="1:11" x14ac:dyDescent="0.25">
      <c r="A3426" t="s">
        <v>8</v>
      </c>
      <c r="B3426" t="s">
        <v>9</v>
      </c>
      <c r="C3426" t="s">
        <v>110</v>
      </c>
      <c r="D3426" t="s">
        <v>111</v>
      </c>
      <c r="E3426">
        <v>2178050</v>
      </c>
      <c r="F3426">
        <v>2178130</v>
      </c>
      <c r="G3426" t="s">
        <v>18</v>
      </c>
      <c r="H3426">
        <v>3</v>
      </c>
      <c r="I3426" s="1" t="b">
        <f t="shared" si="159"/>
        <v>1</v>
      </c>
      <c r="J3426" s="1" t="b">
        <f t="shared" si="160"/>
        <v>0</v>
      </c>
      <c r="K3426" s="1" t="b">
        <f t="shared" si="161"/>
        <v>0</v>
      </c>
    </row>
    <row r="3427" spans="1:11" x14ac:dyDescent="0.25">
      <c r="A3427" t="s">
        <v>8</v>
      </c>
      <c r="B3427" t="s">
        <v>9</v>
      </c>
      <c r="C3427" t="s">
        <v>110</v>
      </c>
      <c r="D3427" t="s">
        <v>111</v>
      </c>
      <c r="E3427">
        <v>2179000</v>
      </c>
      <c r="F3427">
        <v>2179050</v>
      </c>
      <c r="G3427" t="s">
        <v>18</v>
      </c>
      <c r="H3427">
        <v>4</v>
      </c>
      <c r="I3427" s="1" t="b">
        <f t="shared" si="159"/>
        <v>1</v>
      </c>
      <c r="J3427" s="1" t="b">
        <f t="shared" si="160"/>
        <v>0</v>
      </c>
      <c r="K3427" s="1" t="b">
        <f t="shared" si="161"/>
        <v>0</v>
      </c>
    </row>
    <row r="3428" spans="1:11" x14ac:dyDescent="0.25">
      <c r="A3428" t="s">
        <v>8</v>
      </c>
      <c r="B3428" t="s">
        <v>9</v>
      </c>
      <c r="C3428" t="s">
        <v>110</v>
      </c>
      <c r="D3428" t="s">
        <v>111</v>
      </c>
      <c r="E3428">
        <v>2179970</v>
      </c>
      <c r="F3428">
        <v>2179970</v>
      </c>
      <c r="G3428" t="s">
        <v>18</v>
      </c>
      <c r="H3428">
        <v>3</v>
      </c>
      <c r="I3428" s="1" t="b">
        <f t="shared" si="159"/>
        <v>1</v>
      </c>
      <c r="J3428" s="1" t="b">
        <f t="shared" si="160"/>
        <v>0</v>
      </c>
      <c r="K3428" s="1" t="b">
        <f t="shared" si="161"/>
        <v>0</v>
      </c>
    </row>
    <row r="3429" spans="1:11" x14ac:dyDescent="0.25">
      <c r="A3429" t="s">
        <v>8</v>
      </c>
      <c r="B3429" t="s">
        <v>9</v>
      </c>
      <c r="C3429" t="s">
        <v>110</v>
      </c>
      <c r="D3429" t="s">
        <v>111</v>
      </c>
      <c r="E3429">
        <v>2180000</v>
      </c>
      <c r="F3429">
        <v>2181000</v>
      </c>
      <c r="G3429" t="s">
        <v>18</v>
      </c>
      <c r="H3429">
        <v>4</v>
      </c>
      <c r="I3429" s="1" t="b">
        <f t="shared" si="159"/>
        <v>1</v>
      </c>
      <c r="J3429" s="1" t="b">
        <f t="shared" si="160"/>
        <v>0</v>
      </c>
      <c r="K3429" s="1" t="b">
        <f t="shared" si="161"/>
        <v>0</v>
      </c>
    </row>
    <row r="3430" spans="1:11" x14ac:dyDescent="0.25">
      <c r="A3430" t="s">
        <v>8</v>
      </c>
      <c r="B3430" t="s">
        <v>9</v>
      </c>
      <c r="C3430" t="s">
        <v>110</v>
      </c>
      <c r="D3430" t="s">
        <v>111</v>
      </c>
      <c r="E3430">
        <v>2181010</v>
      </c>
      <c r="F3430">
        <v>2181030</v>
      </c>
      <c r="G3430" t="s">
        <v>18</v>
      </c>
      <c r="H3430">
        <v>3</v>
      </c>
      <c r="I3430" s="1" t="b">
        <f t="shared" si="159"/>
        <v>1</v>
      </c>
      <c r="J3430" s="1" t="b">
        <f t="shared" si="160"/>
        <v>0</v>
      </c>
      <c r="K3430" s="1" t="b">
        <f t="shared" si="161"/>
        <v>0</v>
      </c>
    </row>
    <row r="3431" spans="1:11" x14ac:dyDescent="0.25">
      <c r="A3431" t="s">
        <v>8</v>
      </c>
      <c r="B3431" t="s">
        <v>9</v>
      </c>
      <c r="C3431" t="s">
        <v>110</v>
      </c>
      <c r="D3431" t="s">
        <v>111</v>
      </c>
      <c r="E3431">
        <v>2181040</v>
      </c>
      <c r="F3431">
        <v>2181160</v>
      </c>
      <c r="G3431" t="s">
        <v>18</v>
      </c>
      <c r="H3431">
        <v>4</v>
      </c>
      <c r="I3431" s="1" t="b">
        <f t="shared" si="159"/>
        <v>1</v>
      </c>
      <c r="J3431" s="1" t="b">
        <f t="shared" si="160"/>
        <v>0</v>
      </c>
      <c r="K3431" s="1" t="b">
        <f t="shared" si="161"/>
        <v>0</v>
      </c>
    </row>
    <row r="3432" spans="1:11" x14ac:dyDescent="0.25">
      <c r="A3432" t="s">
        <v>8</v>
      </c>
      <c r="B3432" t="s">
        <v>9</v>
      </c>
      <c r="C3432" t="s">
        <v>110</v>
      </c>
      <c r="D3432" t="s">
        <v>111</v>
      </c>
      <c r="E3432">
        <v>2181170</v>
      </c>
      <c r="F3432">
        <v>2181200</v>
      </c>
      <c r="G3432" t="s">
        <v>18</v>
      </c>
      <c r="H3432">
        <v>3</v>
      </c>
      <c r="I3432" s="1" t="b">
        <f t="shared" si="159"/>
        <v>1</v>
      </c>
      <c r="J3432" s="1" t="b">
        <f t="shared" si="160"/>
        <v>0</v>
      </c>
      <c r="K3432" s="1" t="b">
        <f t="shared" si="161"/>
        <v>0</v>
      </c>
    </row>
    <row r="3433" spans="1:11" x14ac:dyDescent="0.25">
      <c r="A3433" t="s">
        <v>8</v>
      </c>
      <c r="B3433" t="s">
        <v>9</v>
      </c>
      <c r="C3433" t="s">
        <v>110</v>
      </c>
      <c r="D3433" t="s">
        <v>111</v>
      </c>
      <c r="E3433">
        <v>2185000</v>
      </c>
      <c r="F3433">
        <v>2186040</v>
      </c>
      <c r="G3433" t="s">
        <v>18</v>
      </c>
      <c r="H3433">
        <v>4</v>
      </c>
      <c r="I3433" s="1" t="b">
        <f t="shared" si="159"/>
        <v>1</v>
      </c>
      <c r="J3433" s="1" t="b">
        <f t="shared" si="160"/>
        <v>0</v>
      </c>
      <c r="K3433" s="1" t="b">
        <f t="shared" si="161"/>
        <v>0</v>
      </c>
    </row>
    <row r="3434" spans="1:11" x14ac:dyDescent="0.25">
      <c r="A3434" t="s">
        <v>8</v>
      </c>
      <c r="B3434" t="s">
        <v>9</v>
      </c>
      <c r="C3434" t="s">
        <v>110</v>
      </c>
      <c r="D3434" t="s">
        <v>111</v>
      </c>
      <c r="E3434">
        <v>2186045</v>
      </c>
      <c r="F3434">
        <v>2186045</v>
      </c>
      <c r="G3434" t="s">
        <v>18</v>
      </c>
      <c r="H3434">
        <v>3</v>
      </c>
      <c r="I3434" s="1" t="b">
        <f t="shared" si="159"/>
        <v>1</v>
      </c>
      <c r="J3434" s="1" t="b">
        <f t="shared" si="160"/>
        <v>0</v>
      </c>
      <c r="K3434" s="1" t="b">
        <f t="shared" si="161"/>
        <v>0</v>
      </c>
    </row>
    <row r="3435" spans="1:11" x14ac:dyDescent="0.25">
      <c r="A3435" t="s">
        <v>8</v>
      </c>
      <c r="B3435" t="s">
        <v>9</v>
      </c>
      <c r="C3435" t="s">
        <v>110</v>
      </c>
      <c r="D3435" t="s">
        <v>111</v>
      </c>
      <c r="E3435">
        <v>2186050</v>
      </c>
      <c r="F3435">
        <v>2186090</v>
      </c>
      <c r="G3435" t="s">
        <v>18</v>
      </c>
      <c r="H3435">
        <v>4</v>
      </c>
      <c r="I3435" s="1" t="b">
        <f t="shared" si="159"/>
        <v>1</v>
      </c>
      <c r="J3435" s="1" t="b">
        <f t="shared" si="160"/>
        <v>0</v>
      </c>
      <c r="K3435" s="1" t="b">
        <f t="shared" si="161"/>
        <v>0</v>
      </c>
    </row>
    <row r="3436" spans="1:11" x14ac:dyDescent="0.25">
      <c r="A3436" t="s">
        <v>8</v>
      </c>
      <c r="B3436" t="s">
        <v>9</v>
      </c>
      <c r="C3436" t="s">
        <v>110</v>
      </c>
      <c r="D3436" t="s">
        <v>111</v>
      </c>
      <c r="E3436">
        <v>2186970</v>
      </c>
      <c r="F3436">
        <v>2186970</v>
      </c>
      <c r="G3436" t="s">
        <v>18</v>
      </c>
      <c r="H3436">
        <v>3</v>
      </c>
      <c r="I3436" s="1" t="b">
        <f t="shared" si="159"/>
        <v>1</v>
      </c>
      <c r="J3436" s="1" t="b">
        <f t="shared" si="160"/>
        <v>0</v>
      </c>
      <c r="K3436" s="1" t="b">
        <f t="shared" si="161"/>
        <v>0</v>
      </c>
    </row>
    <row r="3437" spans="1:11" x14ac:dyDescent="0.25">
      <c r="A3437" t="s">
        <v>8</v>
      </c>
      <c r="B3437" t="s">
        <v>9</v>
      </c>
      <c r="C3437" t="s">
        <v>110</v>
      </c>
      <c r="D3437" t="s">
        <v>111</v>
      </c>
      <c r="E3437">
        <v>2187000</v>
      </c>
      <c r="F3437">
        <v>2187090</v>
      </c>
      <c r="G3437" t="s">
        <v>18</v>
      </c>
      <c r="H3437">
        <v>4</v>
      </c>
      <c r="I3437" s="1" t="b">
        <f t="shared" si="159"/>
        <v>1</v>
      </c>
      <c r="J3437" s="1" t="b">
        <f t="shared" si="160"/>
        <v>0</v>
      </c>
      <c r="K3437" s="1" t="b">
        <f t="shared" si="161"/>
        <v>0</v>
      </c>
    </row>
    <row r="3438" spans="1:11" x14ac:dyDescent="0.25">
      <c r="A3438" t="s">
        <v>8</v>
      </c>
      <c r="B3438" t="s">
        <v>9</v>
      </c>
      <c r="C3438" t="s">
        <v>110</v>
      </c>
      <c r="D3438" t="s">
        <v>111</v>
      </c>
      <c r="E3438">
        <v>2187100</v>
      </c>
      <c r="F3438">
        <v>2188000</v>
      </c>
      <c r="G3438" t="s">
        <v>18</v>
      </c>
      <c r="H3438">
        <v>3</v>
      </c>
      <c r="I3438" s="1" t="b">
        <f t="shared" si="159"/>
        <v>1</v>
      </c>
      <c r="J3438" s="1" t="b">
        <f t="shared" si="160"/>
        <v>0</v>
      </c>
      <c r="K3438" s="1" t="b">
        <f t="shared" si="161"/>
        <v>0</v>
      </c>
    </row>
    <row r="3439" spans="1:11" x14ac:dyDescent="0.25">
      <c r="A3439" t="s">
        <v>8</v>
      </c>
      <c r="B3439" t="s">
        <v>9</v>
      </c>
      <c r="C3439" t="s">
        <v>110</v>
      </c>
      <c r="D3439" t="s">
        <v>111</v>
      </c>
      <c r="E3439">
        <v>2188010</v>
      </c>
      <c r="F3439">
        <v>2188080</v>
      </c>
      <c r="G3439" t="s">
        <v>18</v>
      </c>
      <c r="H3439">
        <v>4</v>
      </c>
      <c r="I3439" s="1" t="b">
        <f t="shared" si="159"/>
        <v>1</v>
      </c>
      <c r="J3439" s="1" t="b">
        <f t="shared" si="160"/>
        <v>0</v>
      </c>
      <c r="K3439" s="1" t="b">
        <f t="shared" si="161"/>
        <v>0</v>
      </c>
    </row>
    <row r="3440" spans="1:11" x14ac:dyDescent="0.25">
      <c r="A3440" t="s">
        <v>8</v>
      </c>
      <c r="B3440" t="s">
        <v>9</v>
      </c>
      <c r="C3440" t="s">
        <v>110</v>
      </c>
      <c r="D3440" t="s">
        <v>111</v>
      </c>
      <c r="E3440">
        <v>2188090</v>
      </c>
      <c r="F3440">
        <v>2188090</v>
      </c>
      <c r="G3440" t="s">
        <v>18</v>
      </c>
      <c r="H3440">
        <v>3</v>
      </c>
      <c r="I3440" s="1" t="b">
        <f t="shared" si="159"/>
        <v>1</v>
      </c>
      <c r="J3440" s="1" t="b">
        <f t="shared" si="160"/>
        <v>0</v>
      </c>
      <c r="K3440" s="1" t="b">
        <f t="shared" si="161"/>
        <v>0</v>
      </c>
    </row>
    <row r="3441" spans="1:11" x14ac:dyDescent="0.25">
      <c r="A3441" t="s">
        <v>8</v>
      </c>
      <c r="B3441" t="s">
        <v>9</v>
      </c>
      <c r="C3441" t="s">
        <v>110</v>
      </c>
      <c r="D3441" t="s">
        <v>111</v>
      </c>
      <c r="E3441">
        <v>2188100</v>
      </c>
      <c r="F3441">
        <v>2190100</v>
      </c>
      <c r="G3441" t="s">
        <v>18</v>
      </c>
      <c r="H3441">
        <v>4</v>
      </c>
      <c r="I3441" s="1" t="b">
        <f t="shared" si="159"/>
        <v>1</v>
      </c>
      <c r="J3441" s="1" t="b">
        <f t="shared" si="160"/>
        <v>0</v>
      </c>
      <c r="K3441" s="1" t="b">
        <f t="shared" si="161"/>
        <v>0</v>
      </c>
    </row>
    <row r="3442" spans="1:11" x14ac:dyDescent="0.25">
      <c r="A3442" t="s">
        <v>8</v>
      </c>
      <c r="B3442" t="s">
        <v>9</v>
      </c>
      <c r="C3442" t="s">
        <v>110</v>
      </c>
      <c r="D3442" t="s">
        <v>111</v>
      </c>
      <c r="E3442">
        <v>2190110</v>
      </c>
      <c r="F3442">
        <v>2190120</v>
      </c>
      <c r="G3442" t="s">
        <v>18</v>
      </c>
      <c r="H3442">
        <v>3</v>
      </c>
      <c r="I3442" s="1" t="b">
        <f t="shared" si="159"/>
        <v>1</v>
      </c>
      <c r="J3442" s="1" t="b">
        <f t="shared" si="160"/>
        <v>0</v>
      </c>
      <c r="K3442" s="1" t="b">
        <f t="shared" si="161"/>
        <v>0</v>
      </c>
    </row>
    <row r="3443" spans="1:11" x14ac:dyDescent="0.25">
      <c r="A3443" t="s">
        <v>8</v>
      </c>
      <c r="B3443" t="s">
        <v>9</v>
      </c>
      <c r="C3443" t="s">
        <v>110</v>
      </c>
      <c r="D3443" t="s">
        <v>111</v>
      </c>
      <c r="E3443">
        <v>2190130</v>
      </c>
      <c r="F3443">
        <v>2190901</v>
      </c>
      <c r="G3443" t="s">
        <v>18</v>
      </c>
      <c r="H3443">
        <v>4</v>
      </c>
      <c r="I3443" s="1" t="b">
        <f t="shared" si="159"/>
        <v>1</v>
      </c>
      <c r="J3443" s="1" t="b">
        <f t="shared" si="160"/>
        <v>0</v>
      </c>
      <c r="K3443" s="1" t="b">
        <f t="shared" si="161"/>
        <v>0</v>
      </c>
    </row>
    <row r="3444" spans="1:11" x14ac:dyDescent="0.25">
      <c r="A3444" t="s">
        <v>8</v>
      </c>
      <c r="B3444" t="s">
        <v>9</v>
      </c>
      <c r="C3444" t="s">
        <v>110</v>
      </c>
      <c r="D3444" t="s">
        <v>111</v>
      </c>
      <c r="E3444">
        <v>2201000</v>
      </c>
      <c r="F3444">
        <v>2201130</v>
      </c>
      <c r="G3444" t="s">
        <v>18</v>
      </c>
      <c r="H3444">
        <v>3</v>
      </c>
      <c r="I3444" s="1" t="b">
        <f t="shared" si="159"/>
        <v>1</v>
      </c>
      <c r="J3444" s="1" t="b">
        <f t="shared" si="160"/>
        <v>0</v>
      </c>
      <c r="K3444" s="1" t="b">
        <f t="shared" si="161"/>
        <v>0</v>
      </c>
    </row>
    <row r="3445" spans="1:11" x14ac:dyDescent="0.25">
      <c r="A3445" t="s">
        <v>8</v>
      </c>
      <c r="B3445" t="s">
        <v>9</v>
      </c>
      <c r="C3445" t="s">
        <v>110</v>
      </c>
      <c r="D3445" t="s">
        <v>111</v>
      </c>
      <c r="E3445">
        <v>2201970</v>
      </c>
      <c r="F3445">
        <v>2201971</v>
      </c>
      <c r="G3445" t="s">
        <v>18</v>
      </c>
      <c r="H3445">
        <v>3</v>
      </c>
      <c r="I3445" s="1" t="b">
        <f t="shared" si="159"/>
        <v>1</v>
      </c>
      <c r="J3445" s="1" t="b">
        <f t="shared" si="160"/>
        <v>0</v>
      </c>
      <c r="K3445" s="1" t="b">
        <f t="shared" si="161"/>
        <v>0</v>
      </c>
    </row>
    <row r="3446" spans="1:11" x14ac:dyDescent="0.25">
      <c r="A3446" t="s">
        <v>8</v>
      </c>
      <c r="B3446" t="s">
        <v>9</v>
      </c>
      <c r="C3446" t="s">
        <v>110</v>
      </c>
      <c r="D3446" t="s">
        <v>111</v>
      </c>
      <c r="E3446">
        <v>2202000</v>
      </c>
      <c r="F3446">
        <v>2219180</v>
      </c>
      <c r="G3446" t="s">
        <v>18</v>
      </c>
      <c r="H3446">
        <v>3</v>
      </c>
      <c r="I3446" s="1" t="b">
        <f t="shared" si="159"/>
        <v>1</v>
      </c>
      <c r="J3446" s="1" t="b">
        <f t="shared" si="160"/>
        <v>0</v>
      </c>
      <c r="K3446" s="1" t="b">
        <f t="shared" si="161"/>
        <v>0</v>
      </c>
    </row>
    <row r="3447" spans="1:11" x14ac:dyDescent="0.25">
      <c r="A3447" t="s">
        <v>8</v>
      </c>
      <c r="B3447" t="s">
        <v>9</v>
      </c>
      <c r="C3447" t="s">
        <v>110</v>
      </c>
      <c r="D3447" t="s">
        <v>111</v>
      </c>
      <c r="E3447">
        <v>2219970</v>
      </c>
      <c r="F3447">
        <v>2219970</v>
      </c>
      <c r="G3447" t="s">
        <v>18</v>
      </c>
      <c r="H3447">
        <v>3</v>
      </c>
      <c r="I3447" s="1" t="b">
        <f t="shared" si="159"/>
        <v>1</v>
      </c>
      <c r="J3447" s="1" t="b">
        <f t="shared" si="160"/>
        <v>0</v>
      </c>
      <c r="K3447" s="1" t="b">
        <f t="shared" si="161"/>
        <v>0</v>
      </c>
    </row>
    <row r="3448" spans="1:11" x14ac:dyDescent="0.25">
      <c r="A3448" t="s">
        <v>8</v>
      </c>
      <c r="B3448" t="s">
        <v>9</v>
      </c>
      <c r="C3448" t="s">
        <v>110</v>
      </c>
      <c r="D3448" t="s">
        <v>111</v>
      </c>
      <c r="E3448">
        <v>2220000</v>
      </c>
      <c r="F3448">
        <v>2221170</v>
      </c>
      <c r="G3448" t="s">
        <v>18</v>
      </c>
      <c r="H3448">
        <v>4</v>
      </c>
      <c r="I3448" s="1" t="b">
        <f t="shared" si="159"/>
        <v>1</v>
      </c>
      <c r="J3448" s="1" t="b">
        <f t="shared" si="160"/>
        <v>0</v>
      </c>
      <c r="K3448" s="1" t="b">
        <f t="shared" si="161"/>
        <v>0</v>
      </c>
    </row>
    <row r="3449" spans="1:11" x14ac:dyDescent="0.25">
      <c r="A3449" t="s">
        <v>8</v>
      </c>
      <c r="B3449" t="s">
        <v>9</v>
      </c>
      <c r="C3449" t="s">
        <v>110</v>
      </c>
      <c r="D3449" t="s">
        <v>111</v>
      </c>
      <c r="E3449">
        <v>2221175</v>
      </c>
      <c r="F3449">
        <v>2221175</v>
      </c>
      <c r="G3449" t="s">
        <v>18</v>
      </c>
      <c r="H3449">
        <v>3</v>
      </c>
      <c r="I3449" s="1" t="b">
        <f t="shared" si="159"/>
        <v>1</v>
      </c>
      <c r="J3449" s="1" t="b">
        <f t="shared" si="160"/>
        <v>0</v>
      </c>
      <c r="K3449" s="1" t="b">
        <f t="shared" si="161"/>
        <v>0</v>
      </c>
    </row>
    <row r="3450" spans="1:11" x14ac:dyDescent="0.25">
      <c r="A3450" t="s">
        <v>8</v>
      </c>
      <c r="B3450" t="s">
        <v>9</v>
      </c>
      <c r="C3450" t="s">
        <v>110</v>
      </c>
      <c r="D3450" t="s">
        <v>111</v>
      </c>
      <c r="E3450">
        <v>2221180</v>
      </c>
      <c r="F3450">
        <v>2222030</v>
      </c>
      <c r="G3450" t="s">
        <v>18</v>
      </c>
      <c r="H3450">
        <v>4</v>
      </c>
      <c r="I3450" s="1" t="b">
        <f t="shared" si="159"/>
        <v>1</v>
      </c>
      <c r="J3450" s="1" t="b">
        <f t="shared" si="160"/>
        <v>0</v>
      </c>
      <c r="K3450" s="1" t="b">
        <f t="shared" si="161"/>
        <v>0</v>
      </c>
    </row>
    <row r="3451" spans="1:11" x14ac:dyDescent="0.25">
      <c r="A3451" t="s">
        <v>8</v>
      </c>
      <c r="B3451" t="s">
        <v>9</v>
      </c>
      <c r="C3451" t="s">
        <v>110</v>
      </c>
      <c r="D3451" t="s">
        <v>111</v>
      </c>
      <c r="E3451">
        <v>2222040</v>
      </c>
      <c r="F3451">
        <v>2222040</v>
      </c>
      <c r="G3451" t="s">
        <v>18</v>
      </c>
      <c r="H3451">
        <v>3</v>
      </c>
      <c r="I3451" s="1" t="b">
        <f t="shared" si="159"/>
        <v>1</v>
      </c>
      <c r="J3451" s="1" t="b">
        <f t="shared" si="160"/>
        <v>0</v>
      </c>
      <c r="K3451" s="1" t="b">
        <f t="shared" si="161"/>
        <v>0</v>
      </c>
    </row>
    <row r="3452" spans="1:11" x14ac:dyDescent="0.25">
      <c r="A3452" t="s">
        <v>8</v>
      </c>
      <c r="B3452" t="s">
        <v>9</v>
      </c>
      <c r="C3452" t="s">
        <v>110</v>
      </c>
      <c r="D3452" t="s">
        <v>111</v>
      </c>
      <c r="E3452">
        <v>2222050</v>
      </c>
      <c r="F3452">
        <v>2224000</v>
      </c>
      <c r="G3452" t="s">
        <v>18</v>
      </c>
      <c r="H3452">
        <v>4</v>
      </c>
      <c r="I3452" s="1" t="b">
        <f t="shared" si="159"/>
        <v>1</v>
      </c>
      <c r="J3452" s="1" t="b">
        <f t="shared" si="160"/>
        <v>0</v>
      </c>
      <c r="K3452" s="1" t="b">
        <f t="shared" si="161"/>
        <v>0</v>
      </c>
    </row>
    <row r="3453" spans="1:11" x14ac:dyDescent="0.25">
      <c r="A3453" t="s">
        <v>8</v>
      </c>
      <c r="B3453" t="s">
        <v>9</v>
      </c>
      <c r="C3453" t="s">
        <v>110</v>
      </c>
      <c r="D3453" t="s">
        <v>111</v>
      </c>
      <c r="E3453">
        <v>2224001</v>
      </c>
      <c r="F3453">
        <v>2224001</v>
      </c>
      <c r="G3453" t="s">
        <v>18</v>
      </c>
      <c r="H3453">
        <v>3</v>
      </c>
      <c r="I3453" s="1" t="b">
        <f t="shared" si="159"/>
        <v>1</v>
      </c>
      <c r="J3453" s="1" t="b">
        <f t="shared" si="160"/>
        <v>0</v>
      </c>
      <c r="K3453" s="1" t="b">
        <f t="shared" si="161"/>
        <v>0</v>
      </c>
    </row>
    <row r="3454" spans="1:11" x14ac:dyDescent="0.25">
      <c r="A3454" t="s">
        <v>8</v>
      </c>
      <c r="B3454" t="s">
        <v>9</v>
      </c>
      <c r="C3454" t="s">
        <v>110</v>
      </c>
      <c r="D3454" t="s">
        <v>111</v>
      </c>
      <c r="E3454">
        <v>2224010</v>
      </c>
      <c r="F3454">
        <v>2225010</v>
      </c>
      <c r="G3454" t="s">
        <v>18</v>
      </c>
      <c r="H3454">
        <v>4</v>
      </c>
      <c r="I3454" s="1" t="b">
        <f t="shared" si="159"/>
        <v>1</v>
      </c>
      <c r="J3454" s="1" t="b">
        <f t="shared" si="160"/>
        <v>0</v>
      </c>
      <c r="K3454" s="1" t="b">
        <f t="shared" si="161"/>
        <v>0</v>
      </c>
    </row>
    <row r="3455" spans="1:11" x14ac:dyDescent="0.25">
      <c r="A3455" t="s">
        <v>8</v>
      </c>
      <c r="B3455" t="s">
        <v>9</v>
      </c>
      <c r="C3455" t="s">
        <v>110</v>
      </c>
      <c r="D3455" t="s">
        <v>111</v>
      </c>
      <c r="E3455">
        <v>2225011</v>
      </c>
      <c r="F3455">
        <v>2225011</v>
      </c>
      <c r="G3455" t="s">
        <v>18</v>
      </c>
      <c r="H3455">
        <v>3</v>
      </c>
      <c r="I3455" s="1" t="b">
        <f t="shared" si="159"/>
        <v>1</v>
      </c>
      <c r="J3455" s="1" t="b">
        <f t="shared" si="160"/>
        <v>0</v>
      </c>
      <c r="K3455" s="1" t="b">
        <f t="shared" si="161"/>
        <v>0</v>
      </c>
    </row>
    <row r="3456" spans="1:11" x14ac:dyDescent="0.25">
      <c r="A3456" t="s">
        <v>8</v>
      </c>
      <c r="B3456" t="s">
        <v>9</v>
      </c>
      <c r="C3456" t="s">
        <v>110</v>
      </c>
      <c r="D3456" t="s">
        <v>111</v>
      </c>
      <c r="E3456">
        <v>2225020</v>
      </c>
      <c r="F3456">
        <v>2226000</v>
      </c>
      <c r="G3456" t="s">
        <v>18</v>
      </c>
      <c r="H3456">
        <v>4</v>
      </c>
      <c r="I3456" s="1" t="b">
        <f t="shared" si="159"/>
        <v>1</v>
      </c>
      <c r="J3456" s="1" t="b">
        <f t="shared" si="160"/>
        <v>0</v>
      </c>
      <c r="K3456" s="1" t="b">
        <f t="shared" si="161"/>
        <v>0</v>
      </c>
    </row>
    <row r="3457" spans="1:11" x14ac:dyDescent="0.25">
      <c r="A3457" t="s">
        <v>8</v>
      </c>
      <c r="B3457" t="s">
        <v>9</v>
      </c>
      <c r="C3457" t="s">
        <v>110</v>
      </c>
      <c r="D3457" t="s">
        <v>111</v>
      </c>
      <c r="E3457">
        <v>2226001</v>
      </c>
      <c r="F3457">
        <v>2226001</v>
      </c>
      <c r="G3457" t="s">
        <v>18</v>
      </c>
      <c r="H3457">
        <v>3</v>
      </c>
      <c r="I3457" s="1" t="b">
        <f t="shared" si="159"/>
        <v>1</v>
      </c>
      <c r="J3457" s="1" t="b">
        <f t="shared" si="160"/>
        <v>0</v>
      </c>
      <c r="K3457" s="1" t="b">
        <f t="shared" si="161"/>
        <v>0</v>
      </c>
    </row>
    <row r="3458" spans="1:11" x14ac:dyDescent="0.25">
      <c r="A3458" t="s">
        <v>8</v>
      </c>
      <c r="B3458" t="s">
        <v>9</v>
      </c>
      <c r="C3458" t="s">
        <v>110</v>
      </c>
      <c r="D3458" t="s">
        <v>111</v>
      </c>
      <c r="E3458">
        <v>2226010</v>
      </c>
      <c r="F3458">
        <v>2226011</v>
      </c>
      <c r="G3458" t="s">
        <v>18</v>
      </c>
      <c r="H3458">
        <v>4</v>
      </c>
      <c r="I3458" s="1" t="b">
        <f t="shared" si="159"/>
        <v>1</v>
      </c>
      <c r="J3458" s="1" t="b">
        <f t="shared" si="160"/>
        <v>0</v>
      </c>
      <c r="K3458" s="1" t="b">
        <f t="shared" si="161"/>
        <v>0</v>
      </c>
    </row>
    <row r="3459" spans="1:11" x14ac:dyDescent="0.25">
      <c r="A3459" t="s">
        <v>8</v>
      </c>
      <c r="B3459" t="s">
        <v>9</v>
      </c>
      <c r="C3459" t="s">
        <v>110</v>
      </c>
      <c r="D3459" t="s">
        <v>111</v>
      </c>
      <c r="E3459">
        <v>2226013</v>
      </c>
      <c r="F3459">
        <v>2226013</v>
      </c>
      <c r="G3459" t="s">
        <v>18</v>
      </c>
      <c r="H3459">
        <v>3</v>
      </c>
      <c r="I3459" s="1" t="b">
        <f t="shared" ref="I3459:I3522" si="162">E3459*1&lt;=$K$1*1</f>
        <v>1</v>
      </c>
      <c r="J3459" s="1" t="b">
        <f t="shared" ref="J3459:J3522" si="163">F3459&gt;=$K$1</f>
        <v>0</v>
      </c>
      <c r="K3459" s="1" t="b">
        <f t="shared" ref="K3459:K3522" si="164">AND(I3459=TRUE,J3459=TRUE)</f>
        <v>0</v>
      </c>
    </row>
    <row r="3460" spans="1:11" x14ac:dyDescent="0.25">
      <c r="A3460" t="s">
        <v>8</v>
      </c>
      <c r="B3460" t="s">
        <v>9</v>
      </c>
      <c r="C3460" t="s">
        <v>110</v>
      </c>
      <c r="D3460" t="s">
        <v>111</v>
      </c>
      <c r="E3460">
        <v>2226015</v>
      </c>
      <c r="F3460">
        <v>2226130</v>
      </c>
      <c r="G3460" t="s">
        <v>18</v>
      </c>
      <c r="H3460">
        <v>4</v>
      </c>
      <c r="I3460" s="1" t="b">
        <f t="shared" si="162"/>
        <v>1</v>
      </c>
      <c r="J3460" s="1" t="b">
        <f t="shared" si="163"/>
        <v>0</v>
      </c>
      <c r="K3460" s="1" t="b">
        <f t="shared" si="164"/>
        <v>0</v>
      </c>
    </row>
    <row r="3461" spans="1:11" x14ac:dyDescent="0.25">
      <c r="A3461" t="s">
        <v>8</v>
      </c>
      <c r="B3461" t="s">
        <v>9</v>
      </c>
      <c r="C3461" t="s">
        <v>110</v>
      </c>
      <c r="D3461" t="s">
        <v>111</v>
      </c>
      <c r="E3461">
        <v>2226135</v>
      </c>
      <c r="F3461">
        <v>2226135</v>
      </c>
      <c r="G3461" t="s">
        <v>18</v>
      </c>
      <c r="H3461">
        <v>3</v>
      </c>
      <c r="I3461" s="1" t="b">
        <f t="shared" si="162"/>
        <v>1</v>
      </c>
      <c r="J3461" s="1" t="b">
        <f t="shared" si="163"/>
        <v>0</v>
      </c>
      <c r="K3461" s="1" t="b">
        <f t="shared" si="164"/>
        <v>0</v>
      </c>
    </row>
    <row r="3462" spans="1:11" x14ac:dyDescent="0.25">
      <c r="A3462" t="s">
        <v>8</v>
      </c>
      <c r="B3462" t="s">
        <v>9</v>
      </c>
      <c r="C3462" t="s">
        <v>110</v>
      </c>
      <c r="D3462" t="s">
        <v>111</v>
      </c>
      <c r="E3462">
        <v>2226140</v>
      </c>
      <c r="F3462">
        <v>2226140</v>
      </c>
      <c r="G3462" t="s">
        <v>18</v>
      </c>
      <c r="H3462">
        <v>4</v>
      </c>
      <c r="I3462" s="1" t="b">
        <f t="shared" si="162"/>
        <v>1</v>
      </c>
      <c r="J3462" s="1" t="b">
        <f t="shared" si="163"/>
        <v>0</v>
      </c>
      <c r="K3462" s="1" t="b">
        <f t="shared" si="164"/>
        <v>0</v>
      </c>
    </row>
    <row r="3463" spans="1:11" x14ac:dyDescent="0.25">
      <c r="A3463" t="s">
        <v>8</v>
      </c>
      <c r="B3463" t="s">
        <v>9</v>
      </c>
      <c r="C3463" t="s">
        <v>110</v>
      </c>
      <c r="D3463" t="s">
        <v>111</v>
      </c>
      <c r="E3463">
        <v>2226150</v>
      </c>
      <c r="F3463">
        <v>2226190</v>
      </c>
      <c r="G3463" t="s">
        <v>18</v>
      </c>
      <c r="H3463">
        <v>3</v>
      </c>
      <c r="I3463" s="1" t="b">
        <f t="shared" si="162"/>
        <v>1</v>
      </c>
      <c r="J3463" s="1" t="b">
        <f t="shared" si="163"/>
        <v>0</v>
      </c>
      <c r="K3463" s="1" t="b">
        <f t="shared" si="164"/>
        <v>0</v>
      </c>
    </row>
    <row r="3464" spans="1:11" x14ac:dyDescent="0.25">
      <c r="A3464" t="s">
        <v>8</v>
      </c>
      <c r="B3464" t="s">
        <v>9</v>
      </c>
      <c r="C3464" t="s">
        <v>110</v>
      </c>
      <c r="D3464" t="s">
        <v>111</v>
      </c>
      <c r="E3464">
        <v>2226197</v>
      </c>
      <c r="F3464">
        <v>2226197</v>
      </c>
      <c r="G3464" t="s">
        <v>18</v>
      </c>
      <c r="H3464">
        <v>3</v>
      </c>
      <c r="I3464" s="1" t="b">
        <f t="shared" si="162"/>
        <v>1</v>
      </c>
      <c r="J3464" s="1" t="b">
        <f t="shared" si="163"/>
        <v>0</v>
      </c>
      <c r="K3464" s="1" t="b">
        <f t="shared" si="164"/>
        <v>0</v>
      </c>
    </row>
    <row r="3465" spans="1:11" x14ac:dyDescent="0.25">
      <c r="A3465" t="s">
        <v>8</v>
      </c>
      <c r="B3465" t="s">
        <v>9</v>
      </c>
      <c r="C3465" t="s">
        <v>110</v>
      </c>
      <c r="D3465" t="s">
        <v>111</v>
      </c>
      <c r="E3465">
        <v>2226200</v>
      </c>
      <c r="F3465">
        <v>2227030</v>
      </c>
      <c r="G3465" t="s">
        <v>18</v>
      </c>
      <c r="H3465">
        <v>4</v>
      </c>
      <c r="I3465" s="1" t="b">
        <f t="shared" si="162"/>
        <v>1</v>
      </c>
      <c r="J3465" s="1" t="b">
        <f t="shared" si="163"/>
        <v>0</v>
      </c>
      <c r="K3465" s="1" t="b">
        <f t="shared" si="164"/>
        <v>0</v>
      </c>
    </row>
    <row r="3466" spans="1:11" x14ac:dyDescent="0.25">
      <c r="A3466" t="s">
        <v>8</v>
      </c>
      <c r="B3466" t="s">
        <v>9</v>
      </c>
      <c r="C3466" t="s">
        <v>110</v>
      </c>
      <c r="D3466" t="s">
        <v>111</v>
      </c>
      <c r="E3466">
        <v>2227040</v>
      </c>
      <c r="F3466">
        <v>2227120</v>
      </c>
      <c r="G3466" t="s">
        <v>18</v>
      </c>
      <c r="H3466">
        <v>3</v>
      </c>
      <c r="I3466" s="1" t="b">
        <f t="shared" si="162"/>
        <v>1</v>
      </c>
      <c r="J3466" s="1" t="b">
        <f t="shared" si="163"/>
        <v>0</v>
      </c>
      <c r="K3466" s="1" t="b">
        <f t="shared" si="164"/>
        <v>0</v>
      </c>
    </row>
    <row r="3467" spans="1:11" x14ac:dyDescent="0.25">
      <c r="A3467" t="s">
        <v>8</v>
      </c>
      <c r="B3467" t="s">
        <v>9</v>
      </c>
      <c r="C3467" t="s">
        <v>110</v>
      </c>
      <c r="D3467" t="s">
        <v>111</v>
      </c>
      <c r="E3467">
        <v>2227130</v>
      </c>
      <c r="F3467">
        <v>2227180</v>
      </c>
      <c r="G3467" t="s">
        <v>18</v>
      </c>
      <c r="H3467">
        <v>4</v>
      </c>
      <c r="I3467" s="1" t="b">
        <f t="shared" si="162"/>
        <v>1</v>
      </c>
      <c r="J3467" s="1" t="b">
        <f t="shared" si="163"/>
        <v>0</v>
      </c>
      <c r="K3467" s="1" t="b">
        <f t="shared" si="164"/>
        <v>0</v>
      </c>
    </row>
    <row r="3468" spans="1:11" x14ac:dyDescent="0.25">
      <c r="A3468" t="s">
        <v>8</v>
      </c>
      <c r="B3468" t="s">
        <v>9</v>
      </c>
      <c r="C3468" t="s">
        <v>110</v>
      </c>
      <c r="D3468" t="s">
        <v>111</v>
      </c>
      <c r="E3468">
        <v>2227183</v>
      </c>
      <c r="F3468">
        <v>2227183</v>
      </c>
      <c r="G3468" t="s">
        <v>18</v>
      </c>
      <c r="H3468">
        <v>3</v>
      </c>
      <c r="I3468" s="1" t="b">
        <f t="shared" si="162"/>
        <v>1</v>
      </c>
      <c r="J3468" s="1" t="b">
        <f t="shared" si="163"/>
        <v>0</v>
      </c>
      <c r="K3468" s="1" t="b">
        <f t="shared" si="164"/>
        <v>0</v>
      </c>
    </row>
    <row r="3469" spans="1:11" x14ac:dyDescent="0.25">
      <c r="A3469" t="s">
        <v>8</v>
      </c>
      <c r="B3469" t="s">
        <v>9</v>
      </c>
      <c r="C3469" t="s">
        <v>110</v>
      </c>
      <c r="D3469" t="s">
        <v>111</v>
      </c>
      <c r="E3469">
        <v>2227185</v>
      </c>
      <c r="F3469">
        <v>2227200</v>
      </c>
      <c r="G3469" t="s">
        <v>18</v>
      </c>
      <c r="H3469">
        <v>4</v>
      </c>
      <c r="I3469" s="1" t="b">
        <f t="shared" si="162"/>
        <v>1</v>
      </c>
      <c r="J3469" s="1" t="b">
        <f t="shared" si="163"/>
        <v>0</v>
      </c>
      <c r="K3469" s="1" t="b">
        <f t="shared" si="164"/>
        <v>0</v>
      </c>
    </row>
    <row r="3470" spans="1:11" x14ac:dyDescent="0.25">
      <c r="A3470" t="s">
        <v>8</v>
      </c>
      <c r="B3470" t="s">
        <v>9</v>
      </c>
      <c r="C3470" t="s">
        <v>110</v>
      </c>
      <c r="D3470" t="s">
        <v>111</v>
      </c>
      <c r="E3470">
        <v>2227210</v>
      </c>
      <c r="F3470">
        <v>2227210</v>
      </c>
      <c r="G3470" t="s">
        <v>18</v>
      </c>
      <c r="H3470">
        <v>3</v>
      </c>
      <c r="I3470" s="1" t="b">
        <f t="shared" si="162"/>
        <v>1</v>
      </c>
      <c r="J3470" s="1" t="b">
        <f t="shared" si="163"/>
        <v>0</v>
      </c>
      <c r="K3470" s="1" t="b">
        <f t="shared" si="164"/>
        <v>0</v>
      </c>
    </row>
    <row r="3471" spans="1:11" x14ac:dyDescent="0.25">
      <c r="A3471" t="s">
        <v>8</v>
      </c>
      <c r="B3471" t="s">
        <v>9</v>
      </c>
      <c r="C3471" t="s">
        <v>110</v>
      </c>
      <c r="D3471" t="s">
        <v>111</v>
      </c>
      <c r="E3471">
        <v>2227220</v>
      </c>
      <c r="F3471">
        <v>2227260</v>
      </c>
      <c r="G3471" t="s">
        <v>18</v>
      </c>
      <c r="H3471">
        <v>4</v>
      </c>
      <c r="I3471" s="1" t="b">
        <f t="shared" si="162"/>
        <v>1</v>
      </c>
      <c r="J3471" s="1" t="b">
        <f t="shared" si="163"/>
        <v>0</v>
      </c>
      <c r="K3471" s="1" t="b">
        <f t="shared" si="164"/>
        <v>0</v>
      </c>
    </row>
    <row r="3472" spans="1:11" x14ac:dyDescent="0.25">
      <c r="A3472" t="s">
        <v>8</v>
      </c>
      <c r="B3472" t="s">
        <v>9</v>
      </c>
      <c r="C3472" t="s">
        <v>110</v>
      </c>
      <c r="D3472" t="s">
        <v>111</v>
      </c>
      <c r="E3472">
        <v>2227280</v>
      </c>
      <c r="F3472">
        <v>2227280</v>
      </c>
      <c r="G3472" t="s">
        <v>18</v>
      </c>
      <c r="H3472">
        <v>3</v>
      </c>
      <c r="I3472" s="1" t="b">
        <f t="shared" si="162"/>
        <v>1</v>
      </c>
      <c r="J3472" s="1" t="b">
        <f t="shared" si="163"/>
        <v>0</v>
      </c>
      <c r="K3472" s="1" t="b">
        <f t="shared" si="164"/>
        <v>0</v>
      </c>
    </row>
    <row r="3473" spans="1:11" x14ac:dyDescent="0.25">
      <c r="A3473" t="s">
        <v>8</v>
      </c>
      <c r="B3473" t="s">
        <v>9</v>
      </c>
      <c r="C3473" t="s">
        <v>110</v>
      </c>
      <c r="D3473" t="s">
        <v>111</v>
      </c>
      <c r="E3473">
        <v>2227285</v>
      </c>
      <c r="F3473">
        <v>2227440</v>
      </c>
      <c r="G3473" t="s">
        <v>18</v>
      </c>
      <c r="H3473">
        <v>4</v>
      </c>
      <c r="I3473" s="1" t="b">
        <f t="shared" si="162"/>
        <v>1</v>
      </c>
      <c r="J3473" s="1" t="b">
        <f t="shared" si="163"/>
        <v>0</v>
      </c>
      <c r="K3473" s="1" t="b">
        <f t="shared" si="164"/>
        <v>0</v>
      </c>
    </row>
    <row r="3474" spans="1:11" x14ac:dyDescent="0.25">
      <c r="A3474" t="s">
        <v>8</v>
      </c>
      <c r="B3474" t="s">
        <v>9</v>
      </c>
      <c r="C3474" t="s">
        <v>110</v>
      </c>
      <c r="D3474" t="s">
        <v>111</v>
      </c>
      <c r="E3474">
        <v>2227450</v>
      </c>
      <c r="F3474">
        <v>2227450</v>
      </c>
      <c r="G3474" t="s">
        <v>18</v>
      </c>
      <c r="H3474">
        <v>3</v>
      </c>
      <c r="I3474" s="1" t="b">
        <f t="shared" si="162"/>
        <v>1</v>
      </c>
      <c r="J3474" s="1" t="b">
        <f t="shared" si="163"/>
        <v>0</v>
      </c>
      <c r="K3474" s="1" t="b">
        <f t="shared" si="164"/>
        <v>0</v>
      </c>
    </row>
    <row r="3475" spans="1:11" x14ac:dyDescent="0.25">
      <c r="A3475" t="s">
        <v>8</v>
      </c>
      <c r="B3475" t="s">
        <v>9</v>
      </c>
      <c r="C3475" t="s">
        <v>110</v>
      </c>
      <c r="D3475" t="s">
        <v>111</v>
      </c>
      <c r="E3475">
        <v>2227460</v>
      </c>
      <c r="F3475">
        <v>2228060</v>
      </c>
      <c r="G3475" t="s">
        <v>18</v>
      </c>
      <c r="H3475">
        <v>4</v>
      </c>
      <c r="I3475" s="1" t="b">
        <f t="shared" si="162"/>
        <v>1</v>
      </c>
      <c r="J3475" s="1" t="b">
        <f t="shared" si="163"/>
        <v>0</v>
      </c>
      <c r="K3475" s="1" t="b">
        <f t="shared" si="164"/>
        <v>0</v>
      </c>
    </row>
    <row r="3476" spans="1:11" x14ac:dyDescent="0.25">
      <c r="A3476" t="s">
        <v>8</v>
      </c>
      <c r="B3476" t="s">
        <v>9</v>
      </c>
      <c r="C3476" t="s">
        <v>110</v>
      </c>
      <c r="D3476" t="s">
        <v>111</v>
      </c>
      <c r="E3476">
        <v>2228065</v>
      </c>
      <c r="F3476">
        <v>2228065</v>
      </c>
      <c r="G3476" t="s">
        <v>18</v>
      </c>
      <c r="H3476">
        <v>3</v>
      </c>
      <c r="I3476" s="1" t="b">
        <f t="shared" si="162"/>
        <v>1</v>
      </c>
      <c r="J3476" s="1" t="b">
        <f t="shared" si="163"/>
        <v>0</v>
      </c>
      <c r="K3476" s="1" t="b">
        <f t="shared" si="164"/>
        <v>0</v>
      </c>
    </row>
    <row r="3477" spans="1:11" x14ac:dyDescent="0.25">
      <c r="A3477" t="s">
        <v>8</v>
      </c>
      <c r="B3477" t="s">
        <v>9</v>
      </c>
      <c r="C3477" t="s">
        <v>110</v>
      </c>
      <c r="D3477" t="s">
        <v>111</v>
      </c>
      <c r="E3477">
        <v>2228070</v>
      </c>
      <c r="F3477">
        <v>2228120</v>
      </c>
      <c r="G3477" t="s">
        <v>18</v>
      </c>
      <c r="H3477">
        <v>4</v>
      </c>
      <c r="I3477" s="1" t="b">
        <f t="shared" si="162"/>
        <v>1</v>
      </c>
      <c r="J3477" s="1" t="b">
        <f t="shared" si="163"/>
        <v>0</v>
      </c>
      <c r="K3477" s="1" t="b">
        <f t="shared" si="164"/>
        <v>0</v>
      </c>
    </row>
    <row r="3478" spans="1:11" x14ac:dyDescent="0.25">
      <c r="A3478" t="s">
        <v>8</v>
      </c>
      <c r="B3478" t="s">
        <v>9</v>
      </c>
      <c r="C3478" t="s">
        <v>110</v>
      </c>
      <c r="D3478" t="s">
        <v>111</v>
      </c>
      <c r="E3478">
        <v>2228130</v>
      </c>
      <c r="F3478">
        <v>2228250</v>
      </c>
      <c r="G3478" t="s">
        <v>18</v>
      </c>
      <c r="H3478">
        <v>3</v>
      </c>
      <c r="I3478" s="1" t="b">
        <f t="shared" si="162"/>
        <v>1</v>
      </c>
      <c r="J3478" s="1" t="b">
        <f t="shared" si="163"/>
        <v>0</v>
      </c>
      <c r="K3478" s="1" t="b">
        <f t="shared" si="164"/>
        <v>0</v>
      </c>
    </row>
    <row r="3479" spans="1:11" x14ac:dyDescent="0.25">
      <c r="A3479" t="s">
        <v>8</v>
      </c>
      <c r="B3479" t="s">
        <v>9</v>
      </c>
      <c r="C3479" t="s">
        <v>110</v>
      </c>
      <c r="D3479" t="s">
        <v>111</v>
      </c>
      <c r="E3479">
        <v>2228260</v>
      </c>
      <c r="F3479">
        <v>2228260</v>
      </c>
      <c r="G3479" t="s">
        <v>18</v>
      </c>
      <c r="H3479">
        <v>4</v>
      </c>
      <c r="I3479" s="1" t="b">
        <f t="shared" si="162"/>
        <v>1</v>
      </c>
      <c r="J3479" s="1" t="b">
        <f t="shared" si="163"/>
        <v>0</v>
      </c>
      <c r="K3479" s="1" t="b">
        <f t="shared" si="164"/>
        <v>0</v>
      </c>
    </row>
    <row r="3480" spans="1:11" x14ac:dyDescent="0.25">
      <c r="A3480" t="s">
        <v>8</v>
      </c>
      <c r="B3480" t="s">
        <v>9</v>
      </c>
      <c r="C3480" t="s">
        <v>110</v>
      </c>
      <c r="D3480" t="s">
        <v>111</v>
      </c>
      <c r="E3480">
        <v>2229000</v>
      </c>
      <c r="F3480">
        <v>2229970</v>
      </c>
      <c r="G3480" t="s">
        <v>18</v>
      </c>
      <c r="H3480">
        <v>3</v>
      </c>
      <c r="I3480" s="1" t="b">
        <f t="shared" si="162"/>
        <v>1</v>
      </c>
      <c r="J3480" s="1" t="b">
        <f t="shared" si="163"/>
        <v>0</v>
      </c>
      <c r="K3480" s="1" t="b">
        <f t="shared" si="164"/>
        <v>0</v>
      </c>
    </row>
    <row r="3481" spans="1:11" x14ac:dyDescent="0.25">
      <c r="A3481" t="s">
        <v>8</v>
      </c>
      <c r="B3481" t="s">
        <v>9</v>
      </c>
      <c r="C3481" t="s">
        <v>110</v>
      </c>
      <c r="D3481" t="s">
        <v>111</v>
      </c>
      <c r="E3481">
        <v>2230000</v>
      </c>
      <c r="F3481">
        <v>2230030</v>
      </c>
      <c r="G3481" t="s">
        <v>18</v>
      </c>
      <c r="H3481">
        <v>4</v>
      </c>
      <c r="I3481" s="1" t="b">
        <f t="shared" si="162"/>
        <v>1</v>
      </c>
      <c r="J3481" s="1" t="b">
        <f t="shared" si="163"/>
        <v>0</v>
      </c>
      <c r="K3481" s="1" t="b">
        <f t="shared" si="164"/>
        <v>0</v>
      </c>
    </row>
    <row r="3482" spans="1:11" x14ac:dyDescent="0.25">
      <c r="A3482" t="s">
        <v>8</v>
      </c>
      <c r="B3482" t="s">
        <v>9</v>
      </c>
      <c r="C3482" t="s">
        <v>110</v>
      </c>
      <c r="D3482" t="s">
        <v>111</v>
      </c>
      <c r="E3482">
        <v>2230040</v>
      </c>
      <c r="F3482">
        <v>2230040</v>
      </c>
      <c r="G3482" t="s">
        <v>18</v>
      </c>
      <c r="H3482">
        <v>3</v>
      </c>
      <c r="I3482" s="1" t="b">
        <f t="shared" si="162"/>
        <v>1</v>
      </c>
      <c r="J3482" s="1" t="b">
        <f t="shared" si="163"/>
        <v>0</v>
      </c>
      <c r="K3482" s="1" t="b">
        <f t="shared" si="164"/>
        <v>0</v>
      </c>
    </row>
    <row r="3483" spans="1:11" x14ac:dyDescent="0.25">
      <c r="A3483" t="s">
        <v>8</v>
      </c>
      <c r="B3483" t="s">
        <v>9</v>
      </c>
      <c r="C3483" t="s">
        <v>110</v>
      </c>
      <c r="D3483" t="s">
        <v>111</v>
      </c>
      <c r="E3483">
        <v>2230050</v>
      </c>
      <c r="F3483">
        <v>2234010</v>
      </c>
      <c r="G3483" t="s">
        <v>18</v>
      </c>
      <c r="H3483">
        <v>4</v>
      </c>
      <c r="I3483" s="1" t="b">
        <f t="shared" si="162"/>
        <v>1</v>
      </c>
      <c r="J3483" s="1" t="b">
        <f t="shared" si="163"/>
        <v>0</v>
      </c>
      <c r="K3483" s="1" t="b">
        <f t="shared" si="164"/>
        <v>0</v>
      </c>
    </row>
    <row r="3484" spans="1:11" x14ac:dyDescent="0.25">
      <c r="A3484" t="s">
        <v>8</v>
      </c>
      <c r="B3484" t="s">
        <v>9</v>
      </c>
      <c r="C3484" t="s">
        <v>110</v>
      </c>
      <c r="D3484" t="s">
        <v>111</v>
      </c>
      <c r="E3484">
        <v>2234020</v>
      </c>
      <c r="F3484">
        <v>2234020</v>
      </c>
      <c r="G3484" t="s">
        <v>18</v>
      </c>
      <c r="H3484">
        <v>3</v>
      </c>
      <c r="I3484" s="1" t="b">
        <f t="shared" si="162"/>
        <v>1</v>
      </c>
      <c r="J3484" s="1" t="b">
        <f t="shared" si="163"/>
        <v>0</v>
      </c>
      <c r="K3484" s="1" t="b">
        <f t="shared" si="164"/>
        <v>0</v>
      </c>
    </row>
    <row r="3485" spans="1:11" x14ac:dyDescent="0.25">
      <c r="A3485" t="s">
        <v>8</v>
      </c>
      <c r="B3485" t="s">
        <v>9</v>
      </c>
      <c r="C3485" t="s">
        <v>110</v>
      </c>
      <c r="D3485" t="s">
        <v>111</v>
      </c>
      <c r="E3485">
        <v>2234030</v>
      </c>
      <c r="F3485">
        <v>2235180</v>
      </c>
      <c r="G3485" t="s">
        <v>18</v>
      </c>
      <c r="H3485">
        <v>4</v>
      </c>
      <c r="I3485" s="1" t="b">
        <f t="shared" si="162"/>
        <v>1</v>
      </c>
      <c r="J3485" s="1" t="b">
        <f t="shared" si="163"/>
        <v>0</v>
      </c>
      <c r="K3485" s="1" t="b">
        <f t="shared" si="164"/>
        <v>0</v>
      </c>
    </row>
    <row r="3486" spans="1:11" x14ac:dyDescent="0.25">
      <c r="A3486" t="s">
        <v>8</v>
      </c>
      <c r="B3486" t="s">
        <v>9</v>
      </c>
      <c r="C3486" t="s">
        <v>110</v>
      </c>
      <c r="D3486" t="s">
        <v>111</v>
      </c>
      <c r="E3486">
        <v>2235970</v>
      </c>
      <c r="F3486">
        <v>2235971</v>
      </c>
      <c r="G3486" t="s">
        <v>18</v>
      </c>
      <c r="H3486">
        <v>3</v>
      </c>
      <c r="I3486" s="1" t="b">
        <f t="shared" si="162"/>
        <v>1</v>
      </c>
      <c r="J3486" s="1" t="b">
        <f t="shared" si="163"/>
        <v>0</v>
      </c>
      <c r="K3486" s="1" t="b">
        <f t="shared" si="164"/>
        <v>0</v>
      </c>
    </row>
    <row r="3487" spans="1:11" x14ac:dyDescent="0.25">
      <c r="A3487" t="s">
        <v>8</v>
      </c>
      <c r="B3487" t="s">
        <v>9</v>
      </c>
      <c r="C3487" t="s">
        <v>110</v>
      </c>
      <c r="D3487" t="s">
        <v>111</v>
      </c>
      <c r="E3487">
        <v>2236000</v>
      </c>
      <c r="F3487">
        <v>2236000</v>
      </c>
      <c r="G3487" t="s">
        <v>18</v>
      </c>
      <c r="H3487">
        <v>4</v>
      </c>
      <c r="I3487" s="1" t="b">
        <f t="shared" si="162"/>
        <v>1</v>
      </c>
      <c r="J3487" s="1" t="b">
        <f t="shared" si="163"/>
        <v>0</v>
      </c>
      <c r="K3487" s="1" t="b">
        <f t="shared" si="164"/>
        <v>0</v>
      </c>
    </row>
    <row r="3488" spans="1:11" x14ac:dyDescent="0.25">
      <c r="A3488" t="s">
        <v>8</v>
      </c>
      <c r="B3488" t="s">
        <v>9</v>
      </c>
      <c r="C3488" t="s">
        <v>110</v>
      </c>
      <c r="D3488" t="s">
        <v>111</v>
      </c>
      <c r="E3488">
        <v>2236010</v>
      </c>
      <c r="F3488">
        <v>2236010</v>
      </c>
      <c r="G3488" t="s">
        <v>18</v>
      </c>
      <c r="H3488">
        <v>3</v>
      </c>
      <c r="I3488" s="1" t="b">
        <f t="shared" si="162"/>
        <v>1</v>
      </c>
      <c r="J3488" s="1" t="b">
        <f t="shared" si="163"/>
        <v>0</v>
      </c>
      <c r="K3488" s="1" t="b">
        <f t="shared" si="164"/>
        <v>0</v>
      </c>
    </row>
    <row r="3489" spans="1:11" x14ac:dyDescent="0.25">
      <c r="A3489" t="s">
        <v>8</v>
      </c>
      <c r="B3489" t="s">
        <v>9</v>
      </c>
      <c r="C3489" t="s">
        <v>110</v>
      </c>
      <c r="D3489" t="s">
        <v>111</v>
      </c>
      <c r="E3489">
        <v>2236020</v>
      </c>
      <c r="F3489">
        <v>2236160</v>
      </c>
      <c r="G3489" t="s">
        <v>18</v>
      </c>
      <c r="H3489">
        <v>4</v>
      </c>
      <c r="I3489" s="1" t="b">
        <f t="shared" si="162"/>
        <v>1</v>
      </c>
      <c r="J3489" s="1" t="b">
        <f t="shared" si="163"/>
        <v>0</v>
      </c>
      <c r="K3489" s="1" t="b">
        <f t="shared" si="164"/>
        <v>0</v>
      </c>
    </row>
    <row r="3490" spans="1:11" x14ac:dyDescent="0.25">
      <c r="A3490" t="s">
        <v>8</v>
      </c>
      <c r="B3490" t="s">
        <v>9</v>
      </c>
      <c r="C3490" t="s">
        <v>110</v>
      </c>
      <c r="D3490" t="s">
        <v>111</v>
      </c>
      <c r="E3490">
        <v>2236170</v>
      </c>
      <c r="F3490">
        <v>2236170</v>
      </c>
      <c r="G3490" t="s">
        <v>18</v>
      </c>
      <c r="H3490">
        <v>3</v>
      </c>
      <c r="I3490" s="1" t="b">
        <f t="shared" si="162"/>
        <v>1</v>
      </c>
      <c r="J3490" s="1" t="b">
        <f t="shared" si="163"/>
        <v>0</v>
      </c>
      <c r="K3490" s="1" t="b">
        <f t="shared" si="164"/>
        <v>0</v>
      </c>
    </row>
    <row r="3491" spans="1:11" x14ac:dyDescent="0.25">
      <c r="A3491" t="s">
        <v>8</v>
      </c>
      <c r="B3491" t="s">
        <v>9</v>
      </c>
      <c r="C3491" t="s">
        <v>110</v>
      </c>
      <c r="D3491" t="s">
        <v>111</v>
      </c>
      <c r="E3491">
        <v>2236180</v>
      </c>
      <c r="F3491">
        <v>2236310</v>
      </c>
      <c r="G3491" t="s">
        <v>18</v>
      </c>
      <c r="H3491">
        <v>4</v>
      </c>
      <c r="I3491" s="1" t="b">
        <f t="shared" si="162"/>
        <v>1</v>
      </c>
      <c r="J3491" s="1" t="b">
        <f t="shared" si="163"/>
        <v>0</v>
      </c>
      <c r="K3491" s="1" t="b">
        <f t="shared" si="164"/>
        <v>0</v>
      </c>
    </row>
    <row r="3492" spans="1:11" x14ac:dyDescent="0.25">
      <c r="A3492" t="s">
        <v>8</v>
      </c>
      <c r="B3492" t="s">
        <v>9</v>
      </c>
      <c r="C3492" t="s">
        <v>110</v>
      </c>
      <c r="D3492" t="s">
        <v>111</v>
      </c>
      <c r="E3492">
        <v>2237000</v>
      </c>
      <c r="F3492">
        <v>2237000</v>
      </c>
      <c r="G3492" t="s">
        <v>18</v>
      </c>
      <c r="H3492">
        <v>3</v>
      </c>
      <c r="I3492" s="1" t="b">
        <f t="shared" si="162"/>
        <v>1</v>
      </c>
      <c r="J3492" s="1" t="b">
        <f t="shared" si="163"/>
        <v>0</v>
      </c>
      <c r="K3492" s="1" t="b">
        <f t="shared" si="164"/>
        <v>0</v>
      </c>
    </row>
    <row r="3493" spans="1:11" x14ac:dyDescent="0.25">
      <c r="A3493" t="s">
        <v>8</v>
      </c>
      <c r="B3493" t="s">
        <v>9</v>
      </c>
      <c r="C3493" t="s">
        <v>110</v>
      </c>
      <c r="D3493" t="s">
        <v>111</v>
      </c>
      <c r="E3493">
        <v>2237010</v>
      </c>
      <c r="F3493">
        <v>2237044</v>
      </c>
      <c r="G3493" t="s">
        <v>18</v>
      </c>
      <c r="H3493">
        <v>4</v>
      </c>
      <c r="I3493" s="1" t="b">
        <f t="shared" si="162"/>
        <v>1</v>
      </c>
      <c r="J3493" s="1" t="b">
        <f t="shared" si="163"/>
        <v>0</v>
      </c>
      <c r="K3493" s="1" t="b">
        <f t="shared" si="164"/>
        <v>0</v>
      </c>
    </row>
    <row r="3494" spans="1:11" x14ac:dyDescent="0.25">
      <c r="A3494" t="s">
        <v>8</v>
      </c>
      <c r="B3494" t="s">
        <v>9</v>
      </c>
      <c r="C3494" t="s">
        <v>110</v>
      </c>
      <c r="D3494" t="s">
        <v>111</v>
      </c>
      <c r="E3494">
        <v>2237045</v>
      </c>
      <c r="F3494">
        <v>2237046</v>
      </c>
      <c r="G3494" t="s">
        <v>18</v>
      </c>
      <c r="H3494">
        <v>3</v>
      </c>
      <c r="I3494" s="1" t="b">
        <f t="shared" si="162"/>
        <v>1</v>
      </c>
      <c r="J3494" s="1" t="b">
        <f t="shared" si="163"/>
        <v>0</v>
      </c>
      <c r="K3494" s="1" t="b">
        <f t="shared" si="164"/>
        <v>0</v>
      </c>
    </row>
    <row r="3495" spans="1:11" x14ac:dyDescent="0.25">
      <c r="A3495" t="s">
        <v>8</v>
      </c>
      <c r="B3495" t="s">
        <v>9</v>
      </c>
      <c r="C3495" t="s">
        <v>110</v>
      </c>
      <c r="D3495" t="s">
        <v>111</v>
      </c>
      <c r="E3495">
        <v>2237047</v>
      </c>
      <c r="F3495">
        <v>2237047</v>
      </c>
      <c r="G3495" t="s">
        <v>18</v>
      </c>
      <c r="H3495">
        <v>4</v>
      </c>
      <c r="I3495" s="1" t="b">
        <f t="shared" si="162"/>
        <v>1</v>
      </c>
      <c r="J3495" s="1" t="b">
        <f t="shared" si="163"/>
        <v>0</v>
      </c>
      <c r="K3495" s="1" t="b">
        <f t="shared" si="164"/>
        <v>0</v>
      </c>
    </row>
    <row r="3496" spans="1:11" x14ac:dyDescent="0.25">
      <c r="A3496" t="s">
        <v>8</v>
      </c>
      <c r="B3496" t="s">
        <v>9</v>
      </c>
      <c r="C3496" t="s">
        <v>110</v>
      </c>
      <c r="D3496" t="s">
        <v>111</v>
      </c>
      <c r="E3496">
        <v>2237048</v>
      </c>
      <c r="F3496">
        <v>2237048</v>
      </c>
      <c r="G3496" t="s">
        <v>18</v>
      </c>
      <c r="H3496">
        <v>3</v>
      </c>
      <c r="I3496" s="1" t="b">
        <f t="shared" si="162"/>
        <v>1</v>
      </c>
      <c r="J3496" s="1" t="b">
        <f t="shared" si="163"/>
        <v>0</v>
      </c>
      <c r="K3496" s="1" t="b">
        <f t="shared" si="164"/>
        <v>0</v>
      </c>
    </row>
    <row r="3497" spans="1:11" x14ac:dyDescent="0.25">
      <c r="A3497" t="s">
        <v>8</v>
      </c>
      <c r="B3497" t="s">
        <v>9</v>
      </c>
      <c r="C3497" t="s">
        <v>110</v>
      </c>
      <c r="D3497" t="s">
        <v>111</v>
      </c>
      <c r="E3497">
        <v>2237049</v>
      </c>
      <c r="F3497">
        <v>2237054</v>
      </c>
      <c r="G3497" t="s">
        <v>18</v>
      </c>
      <c r="H3497">
        <v>4</v>
      </c>
      <c r="I3497" s="1" t="b">
        <f t="shared" si="162"/>
        <v>1</v>
      </c>
      <c r="J3497" s="1" t="b">
        <f t="shared" si="163"/>
        <v>0</v>
      </c>
      <c r="K3497" s="1" t="b">
        <f t="shared" si="164"/>
        <v>0</v>
      </c>
    </row>
    <row r="3498" spans="1:11" x14ac:dyDescent="0.25">
      <c r="A3498" t="s">
        <v>8</v>
      </c>
      <c r="B3498" t="s">
        <v>9</v>
      </c>
      <c r="C3498" t="s">
        <v>110</v>
      </c>
      <c r="D3498" t="s">
        <v>111</v>
      </c>
      <c r="E3498">
        <v>2237055</v>
      </c>
      <c r="F3498">
        <v>2237055</v>
      </c>
      <c r="G3498" t="s">
        <v>18</v>
      </c>
      <c r="H3498">
        <v>3</v>
      </c>
      <c r="I3498" s="1" t="b">
        <f t="shared" si="162"/>
        <v>1</v>
      </c>
      <c r="J3498" s="1" t="b">
        <f t="shared" si="163"/>
        <v>0</v>
      </c>
      <c r="K3498" s="1" t="b">
        <f t="shared" si="164"/>
        <v>0</v>
      </c>
    </row>
    <row r="3499" spans="1:11" x14ac:dyDescent="0.25">
      <c r="A3499" t="s">
        <v>8</v>
      </c>
      <c r="B3499" t="s">
        <v>9</v>
      </c>
      <c r="C3499" t="s">
        <v>110</v>
      </c>
      <c r="D3499" t="s">
        <v>111</v>
      </c>
      <c r="E3499">
        <v>2237056</v>
      </c>
      <c r="F3499">
        <v>2237056</v>
      </c>
      <c r="G3499" t="s">
        <v>18</v>
      </c>
      <c r="H3499">
        <v>4</v>
      </c>
      <c r="I3499" s="1" t="b">
        <f t="shared" si="162"/>
        <v>1</v>
      </c>
      <c r="J3499" s="1" t="b">
        <f t="shared" si="163"/>
        <v>0</v>
      </c>
      <c r="K3499" s="1" t="b">
        <f t="shared" si="164"/>
        <v>0</v>
      </c>
    </row>
    <row r="3500" spans="1:11" x14ac:dyDescent="0.25">
      <c r="A3500" t="s">
        <v>8</v>
      </c>
      <c r="B3500" t="s">
        <v>9</v>
      </c>
      <c r="C3500" t="s">
        <v>110</v>
      </c>
      <c r="D3500" t="s">
        <v>111</v>
      </c>
      <c r="E3500">
        <v>2237057</v>
      </c>
      <c r="F3500">
        <v>2237057</v>
      </c>
      <c r="G3500" t="s">
        <v>18</v>
      </c>
      <c r="H3500">
        <v>3</v>
      </c>
      <c r="I3500" s="1" t="b">
        <f t="shared" si="162"/>
        <v>1</v>
      </c>
      <c r="J3500" s="1" t="b">
        <f t="shared" si="163"/>
        <v>0</v>
      </c>
      <c r="K3500" s="1" t="b">
        <f t="shared" si="164"/>
        <v>0</v>
      </c>
    </row>
    <row r="3501" spans="1:11" x14ac:dyDescent="0.25">
      <c r="A3501" t="s">
        <v>8</v>
      </c>
      <c r="B3501" t="s">
        <v>9</v>
      </c>
      <c r="C3501" t="s">
        <v>110</v>
      </c>
      <c r="D3501" t="s">
        <v>111</v>
      </c>
      <c r="E3501">
        <v>2237058</v>
      </c>
      <c r="F3501">
        <v>2237059</v>
      </c>
      <c r="G3501" t="s">
        <v>18</v>
      </c>
      <c r="H3501">
        <v>4</v>
      </c>
      <c r="I3501" s="1" t="b">
        <f t="shared" si="162"/>
        <v>1</v>
      </c>
      <c r="J3501" s="1" t="b">
        <f t="shared" si="163"/>
        <v>0</v>
      </c>
      <c r="K3501" s="1" t="b">
        <f t="shared" si="164"/>
        <v>0</v>
      </c>
    </row>
    <row r="3502" spans="1:11" x14ac:dyDescent="0.25">
      <c r="A3502" t="s">
        <v>8</v>
      </c>
      <c r="B3502" t="s">
        <v>9</v>
      </c>
      <c r="C3502" t="s">
        <v>110</v>
      </c>
      <c r="D3502" t="s">
        <v>111</v>
      </c>
      <c r="E3502">
        <v>2237060</v>
      </c>
      <c r="F3502">
        <v>2237060</v>
      </c>
      <c r="G3502" t="s">
        <v>18</v>
      </c>
      <c r="H3502">
        <v>3</v>
      </c>
      <c r="I3502" s="1" t="b">
        <f t="shared" si="162"/>
        <v>1</v>
      </c>
      <c r="J3502" s="1" t="b">
        <f t="shared" si="163"/>
        <v>0</v>
      </c>
      <c r="K3502" s="1" t="b">
        <f t="shared" si="164"/>
        <v>0</v>
      </c>
    </row>
    <row r="3503" spans="1:11" x14ac:dyDescent="0.25">
      <c r="A3503" t="s">
        <v>8</v>
      </c>
      <c r="B3503" t="s">
        <v>9</v>
      </c>
      <c r="C3503" t="s">
        <v>110</v>
      </c>
      <c r="D3503" t="s">
        <v>111</v>
      </c>
      <c r="E3503">
        <v>2237061</v>
      </c>
      <c r="F3503">
        <v>2237065</v>
      </c>
      <c r="G3503" t="s">
        <v>18</v>
      </c>
      <c r="H3503">
        <v>4</v>
      </c>
      <c r="I3503" s="1" t="b">
        <f t="shared" si="162"/>
        <v>1</v>
      </c>
      <c r="J3503" s="1" t="b">
        <f t="shared" si="163"/>
        <v>0</v>
      </c>
      <c r="K3503" s="1" t="b">
        <f t="shared" si="164"/>
        <v>0</v>
      </c>
    </row>
    <row r="3504" spans="1:11" x14ac:dyDescent="0.25">
      <c r="A3504" t="s">
        <v>8</v>
      </c>
      <c r="B3504" t="s">
        <v>9</v>
      </c>
      <c r="C3504" t="s">
        <v>110</v>
      </c>
      <c r="D3504" t="s">
        <v>111</v>
      </c>
      <c r="E3504">
        <v>2237070</v>
      </c>
      <c r="F3504">
        <v>2237072</v>
      </c>
      <c r="G3504" t="s">
        <v>18</v>
      </c>
      <c r="H3504">
        <v>3</v>
      </c>
      <c r="I3504" s="1" t="b">
        <f t="shared" si="162"/>
        <v>1</v>
      </c>
      <c r="J3504" s="1" t="b">
        <f t="shared" si="163"/>
        <v>0</v>
      </c>
      <c r="K3504" s="1" t="b">
        <f t="shared" si="164"/>
        <v>0</v>
      </c>
    </row>
    <row r="3505" spans="1:11" x14ac:dyDescent="0.25">
      <c r="A3505" t="s">
        <v>8</v>
      </c>
      <c r="B3505" t="s">
        <v>9</v>
      </c>
      <c r="C3505" t="s">
        <v>110</v>
      </c>
      <c r="D3505" t="s">
        <v>111</v>
      </c>
      <c r="E3505">
        <v>2237073</v>
      </c>
      <c r="F3505">
        <v>2237073</v>
      </c>
      <c r="G3505" t="s">
        <v>18</v>
      </c>
      <c r="H3505">
        <v>4</v>
      </c>
      <c r="I3505" s="1" t="b">
        <f t="shared" si="162"/>
        <v>1</v>
      </c>
      <c r="J3505" s="1" t="b">
        <f t="shared" si="163"/>
        <v>0</v>
      </c>
      <c r="K3505" s="1" t="b">
        <f t="shared" si="164"/>
        <v>0</v>
      </c>
    </row>
    <row r="3506" spans="1:11" x14ac:dyDescent="0.25">
      <c r="A3506" t="s">
        <v>8</v>
      </c>
      <c r="B3506" t="s">
        <v>9</v>
      </c>
      <c r="C3506" t="s">
        <v>110</v>
      </c>
      <c r="D3506" t="s">
        <v>111</v>
      </c>
      <c r="E3506">
        <v>2237074</v>
      </c>
      <c r="F3506">
        <v>2237074</v>
      </c>
      <c r="G3506" t="s">
        <v>18</v>
      </c>
      <c r="H3506">
        <v>3</v>
      </c>
      <c r="I3506" s="1" t="b">
        <f t="shared" si="162"/>
        <v>1</v>
      </c>
      <c r="J3506" s="1" t="b">
        <f t="shared" si="163"/>
        <v>0</v>
      </c>
      <c r="K3506" s="1" t="b">
        <f t="shared" si="164"/>
        <v>0</v>
      </c>
    </row>
    <row r="3507" spans="1:11" x14ac:dyDescent="0.25">
      <c r="A3507" t="s">
        <v>8</v>
      </c>
      <c r="B3507" t="s">
        <v>9</v>
      </c>
      <c r="C3507" t="s">
        <v>110</v>
      </c>
      <c r="D3507" t="s">
        <v>111</v>
      </c>
      <c r="E3507">
        <v>2237075</v>
      </c>
      <c r="F3507">
        <v>2237075</v>
      </c>
      <c r="G3507" t="s">
        <v>18</v>
      </c>
      <c r="H3507">
        <v>4</v>
      </c>
      <c r="I3507" s="1" t="b">
        <f t="shared" si="162"/>
        <v>1</v>
      </c>
      <c r="J3507" s="1" t="b">
        <f t="shared" si="163"/>
        <v>0</v>
      </c>
      <c r="K3507" s="1" t="b">
        <f t="shared" si="164"/>
        <v>0</v>
      </c>
    </row>
    <row r="3508" spans="1:11" x14ac:dyDescent="0.25">
      <c r="A3508" t="s">
        <v>8</v>
      </c>
      <c r="B3508" t="s">
        <v>9</v>
      </c>
      <c r="C3508" t="s">
        <v>110</v>
      </c>
      <c r="D3508" t="s">
        <v>111</v>
      </c>
      <c r="E3508">
        <v>2237076</v>
      </c>
      <c r="F3508">
        <v>2237078</v>
      </c>
      <c r="G3508" t="s">
        <v>18</v>
      </c>
      <c r="H3508">
        <v>3</v>
      </c>
      <c r="I3508" s="1" t="b">
        <f t="shared" si="162"/>
        <v>1</v>
      </c>
      <c r="J3508" s="1" t="b">
        <f t="shared" si="163"/>
        <v>0</v>
      </c>
      <c r="K3508" s="1" t="b">
        <f t="shared" si="164"/>
        <v>0</v>
      </c>
    </row>
    <row r="3509" spans="1:11" x14ac:dyDescent="0.25">
      <c r="A3509" t="s">
        <v>8</v>
      </c>
      <c r="B3509" t="s">
        <v>9</v>
      </c>
      <c r="C3509" t="s">
        <v>110</v>
      </c>
      <c r="D3509" t="s">
        <v>111</v>
      </c>
      <c r="E3509">
        <v>2237080</v>
      </c>
      <c r="F3509">
        <v>2237090</v>
      </c>
      <c r="G3509" t="s">
        <v>18</v>
      </c>
      <c r="H3509">
        <v>4</v>
      </c>
      <c r="I3509" s="1" t="b">
        <f t="shared" si="162"/>
        <v>1</v>
      </c>
      <c r="J3509" s="1" t="b">
        <f t="shared" si="163"/>
        <v>0</v>
      </c>
      <c r="K3509" s="1" t="b">
        <f t="shared" si="164"/>
        <v>0</v>
      </c>
    </row>
    <row r="3510" spans="1:11" x14ac:dyDescent="0.25">
      <c r="A3510" t="s">
        <v>8</v>
      </c>
      <c r="B3510" t="s">
        <v>9</v>
      </c>
      <c r="C3510" t="s">
        <v>110</v>
      </c>
      <c r="D3510" t="s">
        <v>111</v>
      </c>
      <c r="E3510">
        <v>2237100</v>
      </c>
      <c r="F3510">
        <v>2237120</v>
      </c>
      <c r="G3510" t="s">
        <v>18</v>
      </c>
      <c r="H3510">
        <v>3</v>
      </c>
      <c r="I3510" s="1" t="b">
        <f t="shared" si="162"/>
        <v>1</v>
      </c>
      <c r="J3510" s="1" t="b">
        <f t="shared" si="163"/>
        <v>0</v>
      </c>
      <c r="K3510" s="1" t="b">
        <f t="shared" si="164"/>
        <v>0</v>
      </c>
    </row>
    <row r="3511" spans="1:11" x14ac:dyDescent="0.25">
      <c r="A3511" t="s">
        <v>8</v>
      </c>
      <c r="B3511" t="s">
        <v>9</v>
      </c>
      <c r="C3511" t="s">
        <v>110</v>
      </c>
      <c r="D3511" t="s">
        <v>111</v>
      </c>
      <c r="E3511">
        <v>2238000</v>
      </c>
      <c r="F3511">
        <v>2238000</v>
      </c>
      <c r="G3511" t="s">
        <v>18</v>
      </c>
      <c r="H3511">
        <v>4</v>
      </c>
      <c r="I3511" s="1" t="b">
        <f t="shared" si="162"/>
        <v>1</v>
      </c>
      <c r="J3511" s="1" t="b">
        <f t="shared" si="163"/>
        <v>0</v>
      </c>
      <c r="K3511" s="1" t="b">
        <f t="shared" si="164"/>
        <v>0</v>
      </c>
    </row>
    <row r="3512" spans="1:11" x14ac:dyDescent="0.25">
      <c r="A3512" t="s">
        <v>8</v>
      </c>
      <c r="B3512" t="s">
        <v>9</v>
      </c>
      <c r="C3512" t="s">
        <v>110</v>
      </c>
      <c r="D3512" t="s">
        <v>111</v>
      </c>
      <c r="E3512">
        <v>2238010</v>
      </c>
      <c r="F3512">
        <v>2238010</v>
      </c>
      <c r="G3512" t="s">
        <v>18</v>
      </c>
      <c r="H3512">
        <v>3</v>
      </c>
      <c r="I3512" s="1" t="b">
        <f t="shared" si="162"/>
        <v>1</v>
      </c>
      <c r="J3512" s="1" t="b">
        <f t="shared" si="163"/>
        <v>0</v>
      </c>
      <c r="K3512" s="1" t="b">
        <f t="shared" si="164"/>
        <v>0</v>
      </c>
    </row>
    <row r="3513" spans="1:11" x14ac:dyDescent="0.25">
      <c r="A3513" t="s">
        <v>8</v>
      </c>
      <c r="B3513" t="s">
        <v>9</v>
      </c>
      <c r="C3513" t="s">
        <v>110</v>
      </c>
      <c r="D3513" t="s">
        <v>111</v>
      </c>
      <c r="E3513">
        <v>2238020</v>
      </c>
      <c r="F3513">
        <v>2251130</v>
      </c>
      <c r="G3513" t="s">
        <v>18</v>
      </c>
      <c r="H3513">
        <v>4</v>
      </c>
      <c r="I3513" s="1" t="b">
        <f t="shared" si="162"/>
        <v>1</v>
      </c>
      <c r="J3513" s="1" t="b">
        <f t="shared" si="163"/>
        <v>0</v>
      </c>
      <c r="K3513" s="1" t="b">
        <f t="shared" si="164"/>
        <v>0</v>
      </c>
    </row>
    <row r="3514" spans="1:11" x14ac:dyDescent="0.25">
      <c r="A3514" t="s">
        <v>8</v>
      </c>
      <c r="B3514" t="s">
        <v>9</v>
      </c>
      <c r="C3514" t="s">
        <v>110</v>
      </c>
      <c r="D3514" t="s">
        <v>111</v>
      </c>
      <c r="E3514">
        <v>2251970</v>
      </c>
      <c r="F3514">
        <v>2251970</v>
      </c>
      <c r="G3514" t="s">
        <v>18</v>
      </c>
      <c r="H3514">
        <v>3</v>
      </c>
      <c r="I3514" s="1" t="b">
        <f t="shared" si="162"/>
        <v>1</v>
      </c>
      <c r="J3514" s="1" t="b">
        <f t="shared" si="163"/>
        <v>0</v>
      </c>
      <c r="K3514" s="1" t="b">
        <f t="shared" si="164"/>
        <v>0</v>
      </c>
    </row>
    <row r="3515" spans="1:11" x14ac:dyDescent="0.25">
      <c r="A3515" t="s">
        <v>8</v>
      </c>
      <c r="B3515" t="s">
        <v>9</v>
      </c>
      <c r="C3515" t="s">
        <v>110</v>
      </c>
      <c r="D3515" t="s">
        <v>111</v>
      </c>
      <c r="E3515">
        <v>2252000</v>
      </c>
      <c r="F3515">
        <v>2260140</v>
      </c>
      <c r="G3515" t="s">
        <v>18</v>
      </c>
      <c r="H3515">
        <v>3</v>
      </c>
      <c r="I3515" s="1" t="b">
        <f t="shared" si="162"/>
        <v>1</v>
      </c>
      <c r="J3515" s="1" t="b">
        <f t="shared" si="163"/>
        <v>0</v>
      </c>
      <c r="K3515" s="1" t="b">
        <f t="shared" si="164"/>
        <v>0</v>
      </c>
    </row>
    <row r="3516" spans="1:11" x14ac:dyDescent="0.25">
      <c r="A3516" t="s">
        <v>8</v>
      </c>
      <c r="B3516" t="s">
        <v>9</v>
      </c>
      <c r="C3516" t="s">
        <v>110</v>
      </c>
      <c r="D3516" t="s">
        <v>111</v>
      </c>
      <c r="E3516">
        <v>2261000</v>
      </c>
      <c r="F3516">
        <v>2264130</v>
      </c>
      <c r="G3516" t="s">
        <v>18</v>
      </c>
      <c r="H3516">
        <v>4</v>
      </c>
      <c r="I3516" s="1" t="b">
        <f t="shared" si="162"/>
        <v>1</v>
      </c>
      <c r="J3516" s="1" t="b">
        <f t="shared" si="163"/>
        <v>0</v>
      </c>
      <c r="K3516" s="1" t="b">
        <f t="shared" si="164"/>
        <v>0</v>
      </c>
    </row>
    <row r="3517" spans="1:11" x14ac:dyDescent="0.25">
      <c r="A3517" t="s">
        <v>8</v>
      </c>
      <c r="B3517" t="s">
        <v>9</v>
      </c>
      <c r="C3517" t="s">
        <v>110</v>
      </c>
      <c r="D3517" t="s">
        <v>111</v>
      </c>
      <c r="E3517">
        <v>2265000</v>
      </c>
      <c r="F3517">
        <v>2265030</v>
      </c>
      <c r="G3517" t="s">
        <v>18</v>
      </c>
      <c r="H3517">
        <v>3</v>
      </c>
      <c r="I3517" s="1" t="b">
        <f t="shared" si="162"/>
        <v>1</v>
      </c>
      <c r="J3517" s="1" t="b">
        <f t="shared" si="163"/>
        <v>0</v>
      </c>
      <c r="K3517" s="1" t="b">
        <f t="shared" si="164"/>
        <v>0</v>
      </c>
    </row>
    <row r="3518" spans="1:11" x14ac:dyDescent="0.25">
      <c r="A3518" t="s">
        <v>8</v>
      </c>
      <c r="B3518" t="s">
        <v>9</v>
      </c>
      <c r="C3518" t="s">
        <v>110</v>
      </c>
      <c r="D3518" t="s">
        <v>111</v>
      </c>
      <c r="E3518">
        <v>2265970</v>
      </c>
      <c r="F3518">
        <v>2265970</v>
      </c>
      <c r="G3518" t="s">
        <v>18</v>
      </c>
      <c r="H3518">
        <v>3</v>
      </c>
      <c r="I3518" s="1" t="b">
        <f t="shared" si="162"/>
        <v>1</v>
      </c>
      <c r="J3518" s="1" t="b">
        <f t="shared" si="163"/>
        <v>0</v>
      </c>
      <c r="K3518" s="1" t="b">
        <f t="shared" si="164"/>
        <v>0</v>
      </c>
    </row>
    <row r="3519" spans="1:11" x14ac:dyDescent="0.25">
      <c r="A3519" t="s">
        <v>8</v>
      </c>
      <c r="B3519" t="s">
        <v>9</v>
      </c>
      <c r="C3519" t="s">
        <v>110</v>
      </c>
      <c r="D3519" t="s">
        <v>111</v>
      </c>
      <c r="E3519">
        <v>2266000</v>
      </c>
      <c r="F3519">
        <v>2268070</v>
      </c>
      <c r="G3519" t="s">
        <v>18</v>
      </c>
      <c r="H3519">
        <v>3</v>
      </c>
      <c r="I3519" s="1" t="b">
        <f t="shared" si="162"/>
        <v>1</v>
      </c>
      <c r="J3519" s="1" t="b">
        <f t="shared" si="163"/>
        <v>0</v>
      </c>
      <c r="K3519" s="1" t="b">
        <f t="shared" si="164"/>
        <v>0</v>
      </c>
    </row>
    <row r="3520" spans="1:11" x14ac:dyDescent="0.25">
      <c r="A3520" t="s">
        <v>8</v>
      </c>
      <c r="B3520" t="s">
        <v>9</v>
      </c>
      <c r="C3520" t="s">
        <v>110</v>
      </c>
      <c r="D3520" t="s">
        <v>111</v>
      </c>
      <c r="E3520">
        <v>2269000</v>
      </c>
      <c r="F3520">
        <v>2269110</v>
      </c>
      <c r="G3520" t="s">
        <v>18</v>
      </c>
      <c r="H3520">
        <v>4</v>
      </c>
      <c r="I3520" s="1" t="b">
        <f t="shared" si="162"/>
        <v>1</v>
      </c>
      <c r="J3520" s="1" t="b">
        <f t="shared" si="163"/>
        <v>0</v>
      </c>
      <c r="K3520" s="1" t="b">
        <f t="shared" si="164"/>
        <v>0</v>
      </c>
    </row>
    <row r="3521" spans="1:11" x14ac:dyDescent="0.25">
      <c r="A3521" t="s">
        <v>8</v>
      </c>
      <c r="B3521" t="s">
        <v>9</v>
      </c>
      <c r="C3521" t="s">
        <v>110</v>
      </c>
      <c r="D3521" t="s">
        <v>111</v>
      </c>
      <c r="E3521">
        <v>2270000</v>
      </c>
      <c r="F3521">
        <v>2276000</v>
      </c>
      <c r="G3521" t="s">
        <v>18</v>
      </c>
      <c r="H3521">
        <v>3</v>
      </c>
      <c r="I3521" s="1" t="b">
        <f t="shared" si="162"/>
        <v>1</v>
      </c>
      <c r="J3521" s="1" t="b">
        <f t="shared" si="163"/>
        <v>0</v>
      </c>
      <c r="K3521" s="1" t="b">
        <f t="shared" si="164"/>
        <v>0</v>
      </c>
    </row>
    <row r="3522" spans="1:11" x14ac:dyDescent="0.25">
      <c r="A3522" t="s">
        <v>8</v>
      </c>
      <c r="B3522" t="s">
        <v>9</v>
      </c>
      <c r="C3522" t="s">
        <v>110</v>
      </c>
      <c r="D3522" t="s">
        <v>111</v>
      </c>
      <c r="E3522">
        <v>2276010</v>
      </c>
      <c r="F3522">
        <v>2280000</v>
      </c>
      <c r="G3522" t="s">
        <v>18</v>
      </c>
      <c r="H3522">
        <v>4</v>
      </c>
      <c r="I3522" s="1" t="b">
        <f t="shared" si="162"/>
        <v>1</v>
      </c>
      <c r="J3522" s="1" t="b">
        <f t="shared" si="163"/>
        <v>0</v>
      </c>
      <c r="K3522" s="1" t="b">
        <f t="shared" si="164"/>
        <v>0</v>
      </c>
    </row>
    <row r="3523" spans="1:11" x14ac:dyDescent="0.25">
      <c r="A3523" t="s">
        <v>8</v>
      </c>
      <c r="B3523" t="s">
        <v>9</v>
      </c>
      <c r="C3523" t="s">
        <v>110</v>
      </c>
      <c r="D3523" t="s">
        <v>111</v>
      </c>
      <c r="E3523">
        <v>2280010</v>
      </c>
      <c r="F3523">
        <v>2280010</v>
      </c>
      <c r="G3523" t="s">
        <v>18</v>
      </c>
      <c r="H3523">
        <v>4</v>
      </c>
      <c r="I3523" s="1" t="b">
        <f t="shared" ref="I3523:I3586" si="165">E3523*1&lt;=$K$1*1</f>
        <v>1</v>
      </c>
      <c r="J3523" s="1" t="b">
        <f t="shared" ref="J3523:J3586" si="166">F3523&gt;=$K$1</f>
        <v>0</v>
      </c>
      <c r="K3523" s="1" t="b">
        <f t="shared" ref="K3523:K3586" si="167">AND(I3523=TRUE,J3523=TRUE)</f>
        <v>0</v>
      </c>
    </row>
    <row r="3524" spans="1:11" x14ac:dyDescent="0.25">
      <c r="A3524" t="s">
        <v>8</v>
      </c>
      <c r="B3524" t="s">
        <v>9</v>
      </c>
      <c r="C3524" t="s">
        <v>110</v>
      </c>
      <c r="D3524" t="s">
        <v>111</v>
      </c>
      <c r="E3524">
        <v>2280020</v>
      </c>
      <c r="F3524">
        <v>2280030</v>
      </c>
      <c r="G3524" t="s">
        <v>18</v>
      </c>
      <c r="H3524">
        <v>3</v>
      </c>
      <c r="I3524" s="1" t="b">
        <f t="shared" si="165"/>
        <v>1</v>
      </c>
      <c r="J3524" s="1" t="b">
        <f t="shared" si="166"/>
        <v>0</v>
      </c>
      <c r="K3524" s="1" t="b">
        <f t="shared" si="167"/>
        <v>0</v>
      </c>
    </row>
    <row r="3525" spans="1:11" x14ac:dyDescent="0.25">
      <c r="A3525" t="s">
        <v>8</v>
      </c>
      <c r="B3525" t="s">
        <v>9</v>
      </c>
      <c r="C3525" t="s">
        <v>110</v>
      </c>
      <c r="D3525" t="s">
        <v>111</v>
      </c>
      <c r="E3525">
        <v>2280040</v>
      </c>
      <c r="F3525">
        <v>2280060</v>
      </c>
      <c r="G3525" t="s">
        <v>18</v>
      </c>
      <c r="H3525">
        <v>4</v>
      </c>
      <c r="I3525" s="1" t="b">
        <f t="shared" si="165"/>
        <v>1</v>
      </c>
      <c r="J3525" s="1" t="b">
        <f t="shared" si="166"/>
        <v>0</v>
      </c>
      <c r="K3525" s="1" t="b">
        <f t="shared" si="167"/>
        <v>0</v>
      </c>
    </row>
    <row r="3526" spans="1:11" x14ac:dyDescent="0.25">
      <c r="A3526" t="s">
        <v>8</v>
      </c>
      <c r="B3526" t="s">
        <v>9</v>
      </c>
      <c r="C3526" t="s">
        <v>110</v>
      </c>
      <c r="D3526" t="s">
        <v>111</v>
      </c>
      <c r="E3526">
        <v>2280070</v>
      </c>
      <c r="F3526">
        <v>2280070</v>
      </c>
      <c r="G3526" t="s">
        <v>18</v>
      </c>
      <c r="H3526">
        <v>3</v>
      </c>
      <c r="I3526" s="1" t="b">
        <f t="shared" si="165"/>
        <v>1</v>
      </c>
      <c r="J3526" s="1" t="b">
        <f t="shared" si="166"/>
        <v>0</v>
      </c>
      <c r="K3526" s="1" t="b">
        <f t="shared" si="167"/>
        <v>0</v>
      </c>
    </row>
    <row r="3527" spans="1:11" x14ac:dyDescent="0.25">
      <c r="A3527" t="s">
        <v>8</v>
      </c>
      <c r="B3527" t="s">
        <v>9</v>
      </c>
      <c r="C3527" t="s">
        <v>110</v>
      </c>
      <c r="D3527" t="s">
        <v>111</v>
      </c>
      <c r="E3527">
        <v>2280080</v>
      </c>
      <c r="F3527">
        <v>2280080</v>
      </c>
      <c r="G3527" t="s">
        <v>18</v>
      </c>
      <c r="H3527">
        <v>4</v>
      </c>
      <c r="I3527" s="1" t="b">
        <f t="shared" si="165"/>
        <v>1</v>
      </c>
      <c r="J3527" s="1" t="b">
        <f t="shared" si="166"/>
        <v>0</v>
      </c>
      <c r="K3527" s="1" t="b">
        <f t="shared" si="167"/>
        <v>0</v>
      </c>
    </row>
    <row r="3528" spans="1:11" x14ac:dyDescent="0.25">
      <c r="A3528" t="s">
        <v>8</v>
      </c>
      <c r="B3528" t="s">
        <v>9</v>
      </c>
      <c r="C3528" t="s">
        <v>110</v>
      </c>
      <c r="D3528" t="s">
        <v>111</v>
      </c>
      <c r="E3528">
        <v>2280090</v>
      </c>
      <c r="F3528">
        <v>2280110</v>
      </c>
      <c r="G3528" t="s">
        <v>18</v>
      </c>
      <c r="H3528">
        <v>3</v>
      </c>
      <c r="I3528" s="1" t="b">
        <f t="shared" si="165"/>
        <v>1</v>
      </c>
      <c r="J3528" s="1" t="b">
        <f t="shared" si="166"/>
        <v>0</v>
      </c>
      <c r="K3528" s="1" t="b">
        <f t="shared" si="167"/>
        <v>0</v>
      </c>
    </row>
    <row r="3529" spans="1:11" x14ac:dyDescent="0.25">
      <c r="A3529" t="s">
        <v>8</v>
      </c>
      <c r="B3529" t="s">
        <v>9</v>
      </c>
      <c r="C3529" t="s">
        <v>110</v>
      </c>
      <c r="D3529" t="s">
        <v>111</v>
      </c>
      <c r="E3529">
        <v>2280120</v>
      </c>
      <c r="F3529">
        <v>2280200</v>
      </c>
      <c r="G3529" t="s">
        <v>18</v>
      </c>
      <c r="H3529">
        <v>4</v>
      </c>
      <c r="I3529" s="1" t="b">
        <f t="shared" si="165"/>
        <v>1</v>
      </c>
      <c r="J3529" s="1" t="b">
        <f t="shared" si="166"/>
        <v>0</v>
      </c>
      <c r="K3529" s="1" t="b">
        <f t="shared" si="167"/>
        <v>0</v>
      </c>
    </row>
    <row r="3530" spans="1:11" x14ac:dyDescent="0.25">
      <c r="A3530" t="s">
        <v>8</v>
      </c>
      <c r="B3530" t="s">
        <v>9</v>
      </c>
      <c r="C3530" t="s">
        <v>110</v>
      </c>
      <c r="D3530" t="s">
        <v>111</v>
      </c>
      <c r="E3530">
        <v>2280210</v>
      </c>
      <c r="F3530">
        <v>2280400</v>
      </c>
      <c r="G3530" t="s">
        <v>18</v>
      </c>
      <c r="H3530">
        <v>3</v>
      </c>
      <c r="I3530" s="1" t="b">
        <f t="shared" si="165"/>
        <v>1</v>
      </c>
      <c r="J3530" s="1" t="b">
        <f t="shared" si="166"/>
        <v>0</v>
      </c>
      <c r="K3530" s="1" t="b">
        <f t="shared" si="167"/>
        <v>0</v>
      </c>
    </row>
    <row r="3531" spans="1:11" x14ac:dyDescent="0.25">
      <c r="A3531" t="s">
        <v>8</v>
      </c>
      <c r="B3531" t="s">
        <v>9</v>
      </c>
      <c r="C3531" t="s">
        <v>110</v>
      </c>
      <c r="D3531" t="s">
        <v>111</v>
      </c>
      <c r="E3531">
        <v>2281000</v>
      </c>
      <c r="F3531">
        <v>2281130</v>
      </c>
      <c r="G3531" t="s">
        <v>18</v>
      </c>
      <c r="H3531">
        <v>4</v>
      </c>
      <c r="I3531" s="1" t="b">
        <f t="shared" si="165"/>
        <v>1</v>
      </c>
      <c r="J3531" s="1" t="b">
        <f t="shared" si="166"/>
        <v>0</v>
      </c>
      <c r="K3531" s="1" t="b">
        <f t="shared" si="167"/>
        <v>0</v>
      </c>
    </row>
    <row r="3532" spans="1:11" x14ac:dyDescent="0.25">
      <c r="A3532" t="s">
        <v>8</v>
      </c>
      <c r="B3532" t="s">
        <v>9</v>
      </c>
      <c r="C3532" t="s">
        <v>110</v>
      </c>
      <c r="D3532" t="s">
        <v>111</v>
      </c>
      <c r="E3532">
        <v>2281135</v>
      </c>
      <c r="F3532">
        <v>2281135</v>
      </c>
      <c r="G3532" t="s">
        <v>18</v>
      </c>
      <c r="H3532">
        <v>3</v>
      </c>
      <c r="I3532" s="1" t="b">
        <f t="shared" si="165"/>
        <v>1</v>
      </c>
      <c r="J3532" s="1" t="b">
        <f t="shared" si="166"/>
        <v>0</v>
      </c>
      <c r="K3532" s="1" t="b">
        <f t="shared" si="167"/>
        <v>0</v>
      </c>
    </row>
    <row r="3533" spans="1:11" x14ac:dyDescent="0.25">
      <c r="A3533" t="s">
        <v>8</v>
      </c>
      <c r="B3533" t="s">
        <v>9</v>
      </c>
      <c r="C3533" t="s">
        <v>110</v>
      </c>
      <c r="D3533" t="s">
        <v>111</v>
      </c>
      <c r="E3533">
        <v>2281140</v>
      </c>
      <c r="F3533">
        <v>2281266</v>
      </c>
      <c r="G3533" t="s">
        <v>18</v>
      </c>
      <c r="H3533">
        <v>4</v>
      </c>
      <c r="I3533" s="1" t="b">
        <f t="shared" si="165"/>
        <v>1</v>
      </c>
      <c r="J3533" s="1" t="b">
        <f t="shared" si="166"/>
        <v>0</v>
      </c>
      <c r="K3533" s="1" t="b">
        <f t="shared" si="167"/>
        <v>0</v>
      </c>
    </row>
    <row r="3534" spans="1:11" x14ac:dyDescent="0.25">
      <c r="A3534" t="s">
        <v>8</v>
      </c>
      <c r="B3534" t="s">
        <v>9</v>
      </c>
      <c r="C3534" t="s">
        <v>110</v>
      </c>
      <c r="D3534" t="s">
        <v>111</v>
      </c>
      <c r="E3534">
        <v>2282000</v>
      </c>
      <c r="F3534">
        <v>2282000</v>
      </c>
      <c r="G3534" t="s">
        <v>18</v>
      </c>
      <c r="H3534">
        <v>3</v>
      </c>
      <c r="I3534" s="1" t="b">
        <f t="shared" si="165"/>
        <v>1</v>
      </c>
      <c r="J3534" s="1" t="b">
        <f t="shared" si="166"/>
        <v>0</v>
      </c>
      <c r="K3534" s="1" t="b">
        <f t="shared" si="167"/>
        <v>0</v>
      </c>
    </row>
    <row r="3535" spans="1:11" x14ac:dyDescent="0.25">
      <c r="A3535" t="s">
        <v>8</v>
      </c>
      <c r="B3535" t="s">
        <v>9</v>
      </c>
      <c r="C3535" t="s">
        <v>110</v>
      </c>
      <c r="D3535" t="s">
        <v>111</v>
      </c>
      <c r="E3535">
        <v>2282005</v>
      </c>
      <c r="F3535">
        <v>2282080</v>
      </c>
      <c r="G3535" t="s">
        <v>18</v>
      </c>
      <c r="H3535">
        <v>4</v>
      </c>
      <c r="I3535" s="1" t="b">
        <f t="shared" si="165"/>
        <v>1</v>
      </c>
      <c r="J3535" s="1" t="b">
        <f t="shared" si="166"/>
        <v>0</v>
      </c>
      <c r="K3535" s="1" t="b">
        <f t="shared" si="167"/>
        <v>0</v>
      </c>
    </row>
    <row r="3536" spans="1:11" x14ac:dyDescent="0.25">
      <c r="A3536" t="s">
        <v>8</v>
      </c>
      <c r="B3536" t="s">
        <v>9</v>
      </c>
      <c r="C3536" t="s">
        <v>110</v>
      </c>
      <c r="D3536" t="s">
        <v>111</v>
      </c>
      <c r="E3536">
        <v>2283000</v>
      </c>
      <c r="F3536">
        <v>2284000</v>
      </c>
      <c r="G3536" t="s">
        <v>18</v>
      </c>
      <c r="H3536">
        <v>4</v>
      </c>
      <c r="I3536" s="1" t="b">
        <f t="shared" si="165"/>
        <v>1</v>
      </c>
      <c r="J3536" s="1" t="b">
        <f t="shared" si="166"/>
        <v>0</v>
      </c>
      <c r="K3536" s="1" t="b">
        <f t="shared" si="167"/>
        <v>0</v>
      </c>
    </row>
    <row r="3537" spans="1:11" x14ac:dyDescent="0.25">
      <c r="A3537" t="s">
        <v>8</v>
      </c>
      <c r="B3537" t="s">
        <v>9</v>
      </c>
      <c r="C3537" t="s">
        <v>110</v>
      </c>
      <c r="D3537" t="s">
        <v>111</v>
      </c>
      <c r="E3537">
        <v>2285000</v>
      </c>
      <c r="F3537">
        <v>2285000</v>
      </c>
      <c r="G3537" t="s">
        <v>18</v>
      </c>
      <c r="H3537">
        <v>3</v>
      </c>
      <c r="I3537" s="1" t="b">
        <f t="shared" si="165"/>
        <v>1</v>
      </c>
      <c r="J3537" s="1" t="b">
        <f t="shared" si="166"/>
        <v>0</v>
      </c>
      <c r="K3537" s="1" t="b">
        <f t="shared" si="167"/>
        <v>0</v>
      </c>
    </row>
    <row r="3538" spans="1:11" x14ac:dyDescent="0.25">
      <c r="A3538" t="s">
        <v>8</v>
      </c>
      <c r="B3538" t="s">
        <v>9</v>
      </c>
      <c r="C3538" t="s">
        <v>110</v>
      </c>
      <c r="D3538" t="s">
        <v>111</v>
      </c>
      <c r="E3538">
        <v>2285010</v>
      </c>
      <c r="F3538">
        <v>2290030</v>
      </c>
      <c r="G3538" t="s">
        <v>18</v>
      </c>
      <c r="H3538">
        <v>4</v>
      </c>
      <c r="I3538" s="1" t="b">
        <f t="shared" si="165"/>
        <v>1</v>
      </c>
      <c r="J3538" s="1" t="b">
        <f t="shared" si="166"/>
        <v>0</v>
      </c>
      <c r="K3538" s="1" t="b">
        <f t="shared" si="167"/>
        <v>0</v>
      </c>
    </row>
    <row r="3539" spans="1:11" x14ac:dyDescent="0.25">
      <c r="A3539" t="s">
        <v>8</v>
      </c>
      <c r="B3539" t="s">
        <v>9</v>
      </c>
      <c r="C3539" t="s">
        <v>110</v>
      </c>
      <c r="D3539" t="s">
        <v>111</v>
      </c>
      <c r="E3539">
        <v>2301000</v>
      </c>
      <c r="F3539">
        <v>2306110</v>
      </c>
      <c r="G3539" t="s">
        <v>18</v>
      </c>
      <c r="H3539">
        <v>3</v>
      </c>
      <c r="I3539" s="1" t="b">
        <f t="shared" si="165"/>
        <v>1</v>
      </c>
      <c r="J3539" s="1" t="b">
        <f t="shared" si="166"/>
        <v>0</v>
      </c>
      <c r="K3539" s="1" t="b">
        <f t="shared" si="167"/>
        <v>0</v>
      </c>
    </row>
    <row r="3540" spans="1:11" x14ac:dyDescent="0.25">
      <c r="A3540" t="s">
        <v>8</v>
      </c>
      <c r="B3540" t="s">
        <v>9</v>
      </c>
      <c r="C3540" t="s">
        <v>110</v>
      </c>
      <c r="D3540" t="s">
        <v>111</v>
      </c>
      <c r="E3540">
        <v>2306971</v>
      </c>
      <c r="F3540">
        <v>2306999</v>
      </c>
      <c r="G3540" t="s">
        <v>18</v>
      </c>
      <c r="H3540">
        <v>3</v>
      </c>
      <c r="I3540" s="1" t="b">
        <f t="shared" si="165"/>
        <v>1</v>
      </c>
      <c r="J3540" s="1" t="b">
        <f t="shared" si="166"/>
        <v>0</v>
      </c>
      <c r="K3540" s="1" t="b">
        <f t="shared" si="167"/>
        <v>0</v>
      </c>
    </row>
    <row r="3541" spans="1:11" x14ac:dyDescent="0.25">
      <c r="A3541" t="s">
        <v>8</v>
      </c>
      <c r="B3541" t="s">
        <v>9</v>
      </c>
      <c r="C3541" t="s">
        <v>110</v>
      </c>
      <c r="D3541" t="s">
        <v>111</v>
      </c>
      <c r="E3541">
        <v>2307000</v>
      </c>
      <c r="F3541">
        <v>2307330</v>
      </c>
      <c r="G3541" t="s">
        <v>18</v>
      </c>
      <c r="H3541">
        <v>3</v>
      </c>
      <c r="I3541" s="1" t="b">
        <f t="shared" si="165"/>
        <v>1</v>
      </c>
      <c r="J3541" s="1" t="b">
        <f t="shared" si="166"/>
        <v>0</v>
      </c>
      <c r="K3541" s="1" t="b">
        <f t="shared" si="167"/>
        <v>0</v>
      </c>
    </row>
    <row r="3542" spans="1:11" x14ac:dyDescent="0.25">
      <c r="A3542" t="s">
        <v>8</v>
      </c>
      <c r="B3542" t="s">
        <v>9</v>
      </c>
      <c r="C3542" t="s">
        <v>110</v>
      </c>
      <c r="D3542" t="s">
        <v>111</v>
      </c>
      <c r="E3542">
        <v>2307972</v>
      </c>
      <c r="F3542">
        <v>2307972</v>
      </c>
      <c r="G3542" t="s">
        <v>18</v>
      </c>
      <c r="H3542">
        <v>3</v>
      </c>
      <c r="I3542" s="1" t="b">
        <f t="shared" si="165"/>
        <v>1</v>
      </c>
      <c r="J3542" s="1" t="b">
        <f t="shared" si="166"/>
        <v>0</v>
      </c>
      <c r="K3542" s="1" t="b">
        <f t="shared" si="167"/>
        <v>0</v>
      </c>
    </row>
    <row r="3543" spans="1:11" x14ac:dyDescent="0.25">
      <c r="A3543" t="s">
        <v>8</v>
      </c>
      <c r="B3543" t="s">
        <v>9</v>
      </c>
      <c r="C3543" t="s">
        <v>110</v>
      </c>
      <c r="D3543" t="s">
        <v>111</v>
      </c>
      <c r="E3543">
        <v>2308000</v>
      </c>
      <c r="F3543">
        <v>2310230</v>
      </c>
      <c r="G3543" t="s">
        <v>18</v>
      </c>
      <c r="H3543">
        <v>4</v>
      </c>
      <c r="I3543" s="1" t="b">
        <f t="shared" si="165"/>
        <v>1</v>
      </c>
      <c r="J3543" s="1" t="b">
        <f t="shared" si="166"/>
        <v>0</v>
      </c>
      <c r="K3543" s="1" t="b">
        <f t="shared" si="167"/>
        <v>0</v>
      </c>
    </row>
    <row r="3544" spans="1:11" x14ac:dyDescent="0.25">
      <c r="A3544" t="s">
        <v>8</v>
      </c>
      <c r="B3544" t="s">
        <v>9</v>
      </c>
      <c r="C3544" t="s">
        <v>110</v>
      </c>
      <c r="D3544" t="s">
        <v>111</v>
      </c>
      <c r="E3544">
        <v>2310970</v>
      </c>
      <c r="F3544">
        <v>2310971</v>
      </c>
      <c r="G3544" t="s">
        <v>18</v>
      </c>
      <c r="H3544">
        <v>3</v>
      </c>
      <c r="I3544" s="1" t="b">
        <f t="shared" si="165"/>
        <v>1</v>
      </c>
      <c r="J3544" s="1" t="b">
        <f t="shared" si="166"/>
        <v>0</v>
      </c>
      <c r="K3544" s="1" t="b">
        <f t="shared" si="167"/>
        <v>0</v>
      </c>
    </row>
    <row r="3545" spans="1:11" x14ac:dyDescent="0.25">
      <c r="A3545" t="s">
        <v>8</v>
      </c>
      <c r="B3545" t="s">
        <v>9</v>
      </c>
      <c r="C3545" t="s">
        <v>110</v>
      </c>
      <c r="D3545" t="s">
        <v>111</v>
      </c>
      <c r="E3545">
        <v>2311000</v>
      </c>
      <c r="F3545">
        <v>2313130</v>
      </c>
      <c r="G3545" t="s">
        <v>18</v>
      </c>
      <c r="H3545">
        <v>3</v>
      </c>
      <c r="I3545" s="1" t="b">
        <f t="shared" si="165"/>
        <v>1</v>
      </c>
      <c r="J3545" s="1" t="b">
        <f t="shared" si="166"/>
        <v>0</v>
      </c>
      <c r="K3545" s="1" t="b">
        <f t="shared" si="167"/>
        <v>0</v>
      </c>
    </row>
    <row r="3546" spans="1:11" x14ac:dyDescent="0.25">
      <c r="A3546" t="s">
        <v>8</v>
      </c>
      <c r="B3546" t="s">
        <v>9</v>
      </c>
      <c r="C3546" t="s">
        <v>110</v>
      </c>
      <c r="D3546" t="s">
        <v>111</v>
      </c>
      <c r="E3546">
        <v>2313970</v>
      </c>
      <c r="F3546">
        <v>2313970</v>
      </c>
      <c r="G3546" t="s">
        <v>18</v>
      </c>
      <c r="H3546">
        <v>3</v>
      </c>
      <c r="I3546" s="1" t="b">
        <f t="shared" si="165"/>
        <v>1</v>
      </c>
      <c r="J3546" s="1" t="b">
        <f t="shared" si="166"/>
        <v>0</v>
      </c>
      <c r="K3546" s="1" t="b">
        <f t="shared" si="167"/>
        <v>0</v>
      </c>
    </row>
    <row r="3547" spans="1:11" x14ac:dyDescent="0.25">
      <c r="A3547" t="s">
        <v>8</v>
      </c>
      <c r="B3547" t="s">
        <v>9</v>
      </c>
      <c r="C3547" t="s">
        <v>110</v>
      </c>
      <c r="D3547" t="s">
        <v>111</v>
      </c>
      <c r="E3547">
        <v>2314000</v>
      </c>
      <c r="F3547">
        <v>2318480</v>
      </c>
      <c r="G3547" t="s">
        <v>18</v>
      </c>
      <c r="H3547">
        <v>3</v>
      </c>
      <c r="I3547" s="1" t="b">
        <f t="shared" si="165"/>
        <v>1</v>
      </c>
      <c r="J3547" s="1" t="b">
        <f t="shared" si="166"/>
        <v>0</v>
      </c>
      <c r="K3547" s="1" t="b">
        <f t="shared" si="167"/>
        <v>0</v>
      </c>
    </row>
    <row r="3548" spans="1:11" x14ac:dyDescent="0.25">
      <c r="A3548" t="s">
        <v>8</v>
      </c>
      <c r="B3548" t="s">
        <v>9</v>
      </c>
      <c r="C3548" t="s">
        <v>110</v>
      </c>
      <c r="D3548" t="s">
        <v>111</v>
      </c>
      <c r="E3548">
        <v>2318970</v>
      </c>
      <c r="F3548">
        <v>2318970</v>
      </c>
      <c r="G3548" t="s">
        <v>18</v>
      </c>
      <c r="H3548">
        <v>3</v>
      </c>
      <c r="I3548" s="1" t="b">
        <f t="shared" si="165"/>
        <v>1</v>
      </c>
      <c r="J3548" s="1" t="b">
        <f t="shared" si="166"/>
        <v>0</v>
      </c>
      <c r="K3548" s="1" t="b">
        <f t="shared" si="167"/>
        <v>0</v>
      </c>
    </row>
    <row r="3549" spans="1:11" x14ac:dyDescent="0.25">
      <c r="A3549" t="s">
        <v>8</v>
      </c>
      <c r="B3549" t="s">
        <v>9</v>
      </c>
      <c r="C3549" t="s">
        <v>110</v>
      </c>
      <c r="D3549" t="s">
        <v>111</v>
      </c>
      <c r="E3549">
        <v>2319000</v>
      </c>
      <c r="F3549">
        <v>2323410</v>
      </c>
      <c r="G3549" t="s">
        <v>18</v>
      </c>
      <c r="H3549">
        <v>4</v>
      </c>
      <c r="I3549" s="1" t="b">
        <f t="shared" si="165"/>
        <v>1</v>
      </c>
      <c r="J3549" s="1" t="b">
        <f t="shared" si="166"/>
        <v>0</v>
      </c>
      <c r="K3549" s="1" t="b">
        <f t="shared" si="167"/>
        <v>0</v>
      </c>
    </row>
    <row r="3550" spans="1:11" x14ac:dyDescent="0.25">
      <c r="A3550" t="s">
        <v>8</v>
      </c>
      <c r="B3550" t="s">
        <v>9</v>
      </c>
      <c r="C3550" t="s">
        <v>110</v>
      </c>
      <c r="D3550" t="s">
        <v>111</v>
      </c>
      <c r="E3550">
        <v>2323415</v>
      </c>
      <c r="F3550">
        <v>2323415</v>
      </c>
      <c r="G3550" t="s">
        <v>18</v>
      </c>
      <c r="H3550">
        <v>3</v>
      </c>
      <c r="I3550" s="1" t="b">
        <f t="shared" si="165"/>
        <v>1</v>
      </c>
      <c r="J3550" s="1" t="b">
        <f t="shared" si="166"/>
        <v>0</v>
      </c>
      <c r="K3550" s="1" t="b">
        <f t="shared" si="167"/>
        <v>0</v>
      </c>
    </row>
    <row r="3551" spans="1:11" x14ac:dyDescent="0.25">
      <c r="A3551" t="s">
        <v>8</v>
      </c>
      <c r="B3551" t="s">
        <v>9</v>
      </c>
      <c r="C3551" t="s">
        <v>110</v>
      </c>
      <c r="D3551" t="s">
        <v>111</v>
      </c>
      <c r="E3551">
        <v>2323420</v>
      </c>
      <c r="F3551">
        <v>2324287</v>
      </c>
      <c r="G3551" t="s">
        <v>18</v>
      </c>
      <c r="H3551">
        <v>4</v>
      </c>
      <c r="I3551" s="1" t="b">
        <f t="shared" si="165"/>
        <v>1</v>
      </c>
      <c r="J3551" s="1" t="b">
        <f t="shared" si="166"/>
        <v>0</v>
      </c>
      <c r="K3551" s="1" t="b">
        <f t="shared" si="167"/>
        <v>0</v>
      </c>
    </row>
    <row r="3552" spans="1:11" x14ac:dyDescent="0.25">
      <c r="A3552" t="s">
        <v>8</v>
      </c>
      <c r="B3552" t="s">
        <v>9</v>
      </c>
      <c r="C3552" t="s">
        <v>110</v>
      </c>
      <c r="D3552" t="s">
        <v>111</v>
      </c>
      <c r="E3552">
        <v>2325000</v>
      </c>
      <c r="F3552">
        <v>2326385</v>
      </c>
      <c r="G3552" t="s">
        <v>18</v>
      </c>
      <c r="H3552">
        <v>3</v>
      </c>
      <c r="I3552" s="1" t="b">
        <f t="shared" si="165"/>
        <v>1</v>
      </c>
      <c r="J3552" s="1" t="b">
        <f t="shared" si="166"/>
        <v>0</v>
      </c>
      <c r="K3552" s="1" t="b">
        <f t="shared" si="167"/>
        <v>0</v>
      </c>
    </row>
    <row r="3553" spans="1:11" x14ac:dyDescent="0.25">
      <c r="A3553" t="s">
        <v>8</v>
      </c>
      <c r="B3553" t="s">
        <v>9</v>
      </c>
      <c r="C3553" t="s">
        <v>110</v>
      </c>
      <c r="D3553" t="s">
        <v>111</v>
      </c>
      <c r="E3553">
        <v>2327005</v>
      </c>
      <c r="F3553">
        <v>2327200</v>
      </c>
      <c r="G3553" t="s">
        <v>18</v>
      </c>
      <c r="H3553">
        <v>4</v>
      </c>
      <c r="I3553" s="1" t="b">
        <f t="shared" si="165"/>
        <v>1</v>
      </c>
      <c r="J3553" s="1" t="b">
        <f t="shared" si="166"/>
        <v>0</v>
      </c>
      <c r="K3553" s="1" t="b">
        <f t="shared" si="167"/>
        <v>0</v>
      </c>
    </row>
    <row r="3554" spans="1:11" x14ac:dyDescent="0.25">
      <c r="A3554" t="s">
        <v>8</v>
      </c>
      <c r="B3554" t="s">
        <v>9</v>
      </c>
      <c r="C3554" t="s">
        <v>110</v>
      </c>
      <c r="D3554" t="s">
        <v>111</v>
      </c>
      <c r="E3554">
        <v>2328000</v>
      </c>
      <c r="F3554">
        <v>2329210</v>
      </c>
      <c r="G3554" t="s">
        <v>18</v>
      </c>
      <c r="H3554">
        <v>3</v>
      </c>
      <c r="I3554" s="1" t="b">
        <f t="shared" si="165"/>
        <v>1</v>
      </c>
      <c r="J3554" s="1" t="b">
        <f t="shared" si="166"/>
        <v>0</v>
      </c>
      <c r="K3554" s="1" t="b">
        <f t="shared" si="167"/>
        <v>0</v>
      </c>
    </row>
    <row r="3555" spans="1:11" x14ac:dyDescent="0.25">
      <c r="A3555" t="s">
        <v>8</v>
      </c>
      <c r="B3555" t="s">
        <v>9</v>
      </c>
      <c r="C3555" t="s">
        <v>110</v>
      </c>
      <c r="D3555" t="s">
        <v>111</v>
      </c>
      <c r="E3555">
        <v>2330000</v>
      </c>
      <c r="F3555">
        <v>2330003</v>
      </c>
      <c r="G3555" t="s">
        <v>18</v>
      </c>
      <c r="H3555">
        <v>3</v>
      </c>
      <c r="I3555" s="1" t="b">
        <f t="shared" si="165"/>
        <v>1</v>
      </c>
      <c r="J3555" s="1" t="b">
        <f t="shared" si="166"/>
        <v>0</v>
      </c>
      <c r="K3555" s="1" t="b">
        <f t="shared" si="167"/>
        <v>0</v>
      </c>
    </row>
    <row r="3556" spans="1:11" x14ac:dyDescent="0.25">
      <c r="A3556" t="s">
        <v>8</v>
      </c>
      <c r="B3556" t="s">
        <v>9</v>
      </c>
      <c r="C3556" t="s">
        <v>110</v>
      </c>
      <c r="D3556" t="s">
        <v>111</v>
      </c>
      <c r="E3556">
        <v>2330970</v>
      </c>
      <c r="F3556">
        <v>2330970</v>
      </c>
      <c r="G3556" t="s">
        <v>18</v>
      </c>
      <c r="H3556">
        <v>3</v>
      </c>
      <c r="I3556" s="1" t="b">
        <f t="shared" si="165"/>
        <v>1</v>
      </c>
      <c r="J3556" s="1" t="b">
        <f t="shared" si="166"/>
        <v>0</v>
      </c>
      <c r="K3556" s="1" t="b">
        <f t="shared" si="167"/>
        <v>0</v>
      </c>
    </row>
    <row r="3557" spans="1:11" x14ac:dyDescent="0.25">
      <c r="A3557" t="s">
        <v>8</v>
      </c>
      <c r="B3557" t="s">
        <v>9</v>
      </c>
      <c r="C3557" t="s">
        <v>110</v>
      </c>
      <c r="D3557" t="s">
        <v>111</v>
      </c>
      <c r="E3557">
        <v>2331000</v>
      </c>
      <c r="F3557">
        <v>2332060</v>
      </c>
      <c r="G3557" t="s">
        <v>18</v>
      </c>
      <c r="H3557">
        <v>3</v>
      </c>
      <c r="I3557" s="1" t="b">
        <f t="shared" si="165"/>
        <v>1</v>
      </c>
      <c r="J3557" s="1" t="b">
        <f t="shared" si="166"/>
        <v>0</v>
      </c>
      <c r="K3557" s="1" t="b">
        <f t="shared" si="167"/>
        <v>0</v>
      </c>
    </row>
    <row r="3558" spans="1:11" x14ac:dyDescent="0.25">
      <c r="A3558" t="s">
        <v>8</v>
      </c>
      <c r="B3558" t="s">
        <v>9</v>
      </c>
      <c r="C3558" t="s">
        <v>110</v>
      </c>
      <c r="D3558" t="s">
        <v>111</v>
      </c>
      <c r="E3558">
        <v>2332970</v>
      </c>
      <c r="F3558">
        <v>2332970</v>
      </c>
      <c r="G3558" t="s">
        <v>18</v>
      </c>
      <c r="H3558">
        <v>3</v>
      </c>
      <c r="I3558" s="1" t="b">
        <f t="shared" si="165"/>
        <v>1</v>
      </c>
      <c r="J3558" s="1" t="b">
        <f t="shared" si="166"/>
        <v>0</v>
      </c>
      <c r="K3558" s="1" t="b">
        <f t="shared" si="167"/>
        <v>0</v>
      </c>
    </row>
    <row r="3559" spans="1:11" x14ac:dyDescent="0.25">
      <c r="A3559" t="s">
        <v>8</v>
      </c>
      <c r="B3559" t="s">
        <v>9</v>
      </c>
      <c r="C3559" t="s">
        <v>110</v>
      </c>
      <c r="D3559" t="s">
        <v>111</v>
      </c>
      <c r="E3559">
        <v>2333000</v>
      </c>
      <c r="F3559">
        <v>2340145</v>
      </c>
      <c r="G3559" t="s">
        <v>18</v>
      </c>
      <c r="H3559">
        <v>3</v>
      </c>
      <c r="I3559" s="1" t="b">
        <f t="shared" si="165"/>
        <v>1</v>
      </c>
      <c r="J3559" s="1" t="b">
        <f t="shared" si="166"/>
        <v>0</v>
      </c>
      <c r="K3559" s="1" t="b">
        <f t="shared" si="167"/>
        <v>0</v>
      </c>
    </row>
    <row r="3560" spans="1:11" x14ac:dyDescent="0.25">
      <c r="A3560" t="s">
        <v>8</v>
      </c>
      <c r="B3560" t="s">
        <v>9</v>
      </c>
      <c r="C3560" t="s">
        <v>110</v>
      </c>
      <c r="D3560" t="s">
        <v>111</v>
      </c>
      <c r="E3560">
        <v>2340970</v>
      </c>
      <c r="F3560">
        <v>2340970</v>
      </c>
      <c r="G3560" t="s">
        <v>18</v>
      </c>
      <c r="H3560">
        <v>3</v>
      </c>
      <c r="I3560" s="1" t="b">
        <f t="shared" si="165"/>
        <v>1</v>
      </c>
      <c r="J3560" s="1" t="b">
        <f t="shared" si="166"/>
        <v>0</v>
      </c>
      <c r="K3560" s="1" t="b">
        <f t="shared" si="167"/>
        <v>0</v>
      </c>
    </row>
    <row r="3561" spans="1:11" x14ac:dyDescent="0.25">
      <c r="A3561" t="s">
        <v>8</v>
      </c>
      <c r="B3561" t="s">
        <v>9</v>
      </c>
      <c r="C3561" t="s">
        <v>110</v>
      </c>
      <c r="D3561" t="s">
        <v>111</v>
      </c>
      <c r="E3561">
        <v>2341000</v>
      </c>
      <c r="F3561">
        <v>2357090</v>
      </c>
      <c r="G3561" t="s">
        <v>18</v>
      </c>
      <c r="H3561">
        <v>3</v>
      </c>
      <c r="I3561" s="1" t="b">
        <f t="shared" si="165"/>
        <v>1</v>
      </c>
      <c r="J3561" s="1" t="b">
        <f t="shared" si="166"/>
        <v>0</v>
      </c>
      <c r="K3561" s="1" t="b">
        <f t="shared" si="167"/>
        <v>0</v>
      </c>
    </row>
    <row r="3562" spans="1:11" x14ac:dyDescent="0.25">
      <c r="A3562" t="s">
        <v>8</v>
      </c>
      <c r="B3562" t="s">
        <v>9</v>
      </c>
      <c r="C3562" t="s">
        <v>110</v>
      </c>
      <c r="D3562" t="s">
        <v>111</v>
      </c>
      <c r="E3562">
        <v>2357093</v>
      </c>
      <c r="F3562">
        <v>2357097</v>
      </c>
      <c r="G3562" t="s">
        <v>18</v>
      </c>
      <c r="H3562">
        <v>3</v>
      </c>
      <c r="I3562" s="1" t="b">
        <f t="shared" si="165"/>
        <v>1</v>
      </c>
      <c r="J3562" s="1" t="b">
        <f t="shared" si="166"/>
        <v>0</v>
      </c>
      <c r="K3562" s="1" t="b">
        <f t="shared" si="167"/>
        <v>0</v>
      </c>
    </row>
    <row r="3563" spans="1:11" x14ac:dyDescent="0.25">
      <c r="A3563" t="s">
        <v>8</v>
      </c>
      <c r="B3563" t="s">
        <v>9</v>
      </c>
      <c r="C3563" t="s">
        <v>110</v>
      </c>
      <c r="D3563" t="s">
        <v>111</v>
      </c>
      <c r="E3563">
        <v>2357100</v>
      </c>
      <c r="F3563">
        <v>2357120</v>
      </c>
      <c r="G3563" t="s">
        <v>18</v>
      </c>
      <c r="H3563">
        <v>3</v>
      </c>
      <c r="I3563" s="1" t="b">
        <f t="shared" si="165"/>
        <v>1</v>
      </c>
      <c r="J3563" s="1" t="b">
        <f t="shared" si="166"/>
        <v>0</v>
      </c>
      <c r="K3563" s="1" t="b">
        <f t="shared" si="167"/>
        <v>0</v>
      </c>
    </row>
    <row r="3564" spans="1:11" x14ac:dyDescent="0.25">
      <c r="A3564" t="s">
        <v>8</v>
      </c>
      <c r="B3564" t="s">
        <v>9</v>
      </c>
      <c r="C3564" t="s">
        <v>110</v>
      </c>
      <c r="D3564" t="s">
        <v>111</v>
      </c>
      <c r="E3564">
        <v>2357125</v>
      </c>
      <c r="F3564">
        <v>2357125</v>
      </c>
      <c r="G3564" t="s">
        <v>18</v>
      </c>
      <c r="H3564">
        <v>3</v>
      </c>
      <c r="I3564" s="1" t="b">
        <f t="shared" si="165"/>
        <v>1</v>
      </c>
      <c r="J3564" s="1" t="b">
        <f t="shared" si="166"/>
        <v>0</v>
      </c>
      <c r="K3564" s="1" t="b">
        <f t="shared" si="167"/>
        <v>0</v>
      </c>
    </row>
    <row r="3565" spans="1:11" x14ac:dyDescent="0.25">
      <c r="A3565" t="s">
        <v>8</v>
      </c>
      <c r="B3565" t="s">
        <v>9</v>
      </c>
      <c r="C3565" t="s">
        <v>110</v>
      </c>
      <c r="D3565" t="s">
        <v>111</v>
      </c>
      <c r="E3565">
        <v>2357130</v>
      </c>
      <c r="F3565">
        <v>2359050</v>
      </c>
      <c r="G3565" t="s">
        <v>18</v>
      </c>
      <c r="H3565">
        <v>3</v>
      </c>
      <c r="I3565" s="1" t="b">
        <f t="shared" si="165"/>
        <v>1</v>
      </c>
      <c r="J3565" s="1" t="b">
        <f t="shared" si="166"/>
        <v>0</v>
      </c>
      <c r="K3565" s="1" t="b">
        <f t="shared" si="167"/>
        <v>0</v>
      </c>
    </row>
    <row r="3566" spans="1:11" x14ac:dyDescent="0.25">
      <c r="A3566" t="s">
        <v>8</v>
      </c>
      <c r="B3566" t="s">
        <v>9</v>
      </c>
      <c r="C3566" t="s">
        <v>110</v>
      </c>
      <c r="D3566" t="s">
        <v>111</v>
      </c>
      <c r="E3566">
        <v>2360000</v>
      </c>
      <c r="F3566">
        <v>2363340</v>
      </c>
      <c r="G3566" t="s">
        <v>18</v>
      </c>
      <c r="H3566">
        <v>3</v>
      </c>
      <c r="I3566" s="1" t="b">
        <f t="shared" si="165"/>
        <v>1</v>
      </c>
      <c r="J3566" s="1" t="b">
        <f t="shared" si="166"/>
        <v>0</v>
      </c>
      <c r="K3566" s="1" t="b">
        <f t="shared" si="167"/>
        <v>0</v>
      </c>
    </row>
    <row r="3567" spans="1:11" x14ac:dyDescent="0.25">
      <c r="A3567" t="s">
        <v>8</v>
      </c>
      <c r="B3567" t="s">
        <v>9</v>
      </c>
      <c r="C3567" t="s">
        <v>110</v>
      </c>
      <c r="D3567" t="s">
        <v>111</v>
      </c>
      <c r="E3567">
        <v>2364000</v>
      </c>
      <c r="F3567">
        <v>2413210</v>
      </c>
      <c r="G3567" t="s">
        <v>18</v>
      </c>
      <c r="H3567">
        <v>4</v>
      </c>
      <c r="I3567" s="1" t="b">
        <f t="shared" si="165"/>
        <v>1</v>
      </c>
      <c r="J3567" s="1" t="b">
        <f t="shared" si="166"/>
        <v>0</v>
      </c>
      <c r="K3567" s="1" t="b">
        <f t="shared" si="167"/>
        <v>0</v>
      </c>
    </row>
    <row r="3568" spans="1:11" x14ac:dyDescent="0.25">
      <c r="A3568" t="s">
        <v>8</v>
      </c>
      <c r="B3568" t="s">
        <v>9</v>
      </c>
      <c r="C3568" t="s">
        <v>110</v>
      </c>
      <c r="D3568" t="s">
        <v>111</v>
      </c>
      <c r="E3568">
        <v>2413970</v>
      </c>
      <c r="F3568">
        <v>2413970</v>
      </c>
      <c r="G3568" t="s">
        <v>18</v>
      </c>
      <c r="H3568">
        <v>3</v>
      </c>
      <c r="I3568" s="1" t="b">
        <f t="shared" si="165"/>
        <v>1</v>
      </c>
      <c r="J3568" s="1" t="b">
        <f t="shared" si="166"/>
        <v>0</v>
      </c>
      <c r="K3568" s="1" t="b">
        <f t="shared" si="167"/>
        <v>0</v>
      </c>
    </row>
    <row r="3569" spans="1:11" x14ac:dyDescent="0.25">
      <c r="A3569" t="s">
        <v>8</v>
      </c>
      <c r="B3569" t="s">
        <v>9</v>
      </c>
      <c r="C3569" t="s">
        <v>110</v>
      </c>
      <c r="D3569" t="s">
        <v>111</v>
      </c>
      <c r="E3569">
        <v>2415000</v>
      </c>
      <c r="F3569">
        <v>2415900</v>
      </c>
      <c r="G3569" t="s">
        <v>18</v>
      </c>
      <c r="H3569">
        <v>3</v>
      </c>
      <c r="I3569" s="1" t="b">
        <f t="shared" si="165"/>
        <v>1</v>
      </c>
      <c r="J3569" s="1" t="b">
        <f t="shared" si="166"/>
        <v>0</v>
      </c>
      <c r="K3569" s="1" t="b">
        <f t="shared" si="167"/>
        <v>0</v>
      </c>
    </row>
    <row r="3570" spans="1:11" x14ac:dyDescent="0.25">
      <c r="A3570" t="s">
        <v>8</v>
      </c>
      <c r="B3570" t="s">
        <v>9</v>
      </c>
      <c r="C3570" t="s">
        <v>110</v>
      </c>
      <c r="D3570" t="s">
        <v>111</v>
      </c>
      <c r="E3570">
        <v>2415972</v>
      </c>
      <c r="F3570">
        <v>2415972</v>
      </c>
      <c r="G3570" t="s">
        <v>18</v>
      </c>
      <c r="H3570">
        <v>3</v>
      </c>
      <c r="I3570" s="1" t="b">
        <f t="shared" si="165"/>
        <v>1</v>
      </c>
      <c r="J3570" s="1" t="b">
        <f t="shared" si="166"/>
        <v>0</v>
      </c>
      <c r="K3570" s="1" t="b">
        <f t="shared" si="167"/>
        <v>0</v>
      </c>
    </row>
    <row r="3571" spans="1:11" x14ac:dyDescent="0.25">
      <c r="A3571" t="s">
        <v>8</v>
      </c>
      <c r="B3571" t="s">
        <v>9</v>
      </c>
      <c r="C3571" t="s">
        <v>110</v>
      </c>
      <c r="D3571" t="s">
        <v>111</v>
      </c>
      <c r="E3571">
        <v>2416000</v>
      </c>
      <c r="F3571">
        <v>2430020</v>
      </c>
      <c r="G3571" t="s">
        <v>18</v>
      </c>
      <c r="H3571">
        <v>3</v>
      </c>
      <c r="I3571" s="1" t="b">
        <f t="shared" si="165"/>
        <v>1</v>
      </c>
      <c r="J3571" s="1" t="b">
        <f t="shared" si="166"/>
        <v>0</v>
      </c>
      <c r="K3571" s="1" t="b">
        <f t="shared" si="167"/>
        <v>0</v>
      </c>
    </row>
    <row r="3572" spans="1:11" x14ac:dyDescent="0.25">
      <c r="A3572" t="s">
        <v>8</v>
      </c>
      <c r="B3572" t="s">
        <v>9</v>
      </c>
      <c r="C3572" t="s">
        <v>110</v>
      </c>
      <c r="D3572" t="s">
        <v>111</v>
      </c>
      <c r="E3572">
        <v>2430970</v>
      </c>
      <c r="F3572">
        <v>2430972</v>
      </c>
      <c r="G3572" t="s">
        <v>18</v>
      </c>
      <c r="H3572">
        <v>3</v>
      </c>
      <c r="I3572" s="1" t="b">
        <f t="shared" si="165"/>
        <v>1</v>
      </c>
      <c r="J3572" s="1" t="b">
        <f t="shared" si="166"/>
        <v>0</v>
      </c>
      <c r="K3572" s="1" t="b">
        <f t="shared" si="167"/>
        <v>0</v>
      </c>
    </row>
    <row r="3573" spans="1:11" x14ac:dyDescent="0.25">
      <c r="A3573" t="s">
        <v>8</v>
      </c>
      <c r="B3573" t="s">
        <v>9</v>
      </c>
      <c r="C3573" t="s">
        <v>110</v>
      </c>
      <c r="D3573" t="s">
        <v>111</v>
      </c>
      <c r="E3573">
        <v>2431000</v>
      </c>
      <c r="F3573">
        <v>2464700</v>
      </c>
      <c r="G3573" t="s">
        <v>18</v>
      </c>
      <c r="H3573">
        <v>3</v>
      </c>
      <c r="I3573" s="1" t="b">
        <f t="shared" si="165"/>
        <v>1</v>
      </c>
      <c r="J3573" s="1" t="b">
        <f t="shared" si="166"/>
        <v>0</v>
      </c>
      <c r="K3573" s="1" t="b">
        <f t="shared" si="167"/>
        <v>0</v>
      </c>
    </row>
    <row r="3574" spans="1:11" x14ac:dyDescent="0.25">
      <c r="A3574" t="s">
        <v>8</v>
      </c>
      <c r="B3574" t="s">
        <v>9</v>
      </c>
      <c r="C3574" t="s">
        <v>110</v>
      </c>
      <c r="D3574" t="s">
        <v>111</v>
      </c>
      <c r="E3574">
        <v>2464970</v>
      </c>
      <c r="F3574">
        <v>2464971</v>
      </c>
      <c r="G3574" t="s">
        <v>18</v>
      </c>
      <c r="H3574">
        <v>3</v>
      </c>
      <c r="I3574" s="1" t="b">
        <f t="shared" si="165"/>
        <v>1</v>
      </c>
      <c r="J3574" s="1" t="b">
        <f t="shared" si="166"/>
        <v>0</v>
      </c>
      <c r="K3574" s="1" t="b">
        <f t="shared" si="167"/>
        <v>0</v>
      </c>
    </row>
    <row r="3575" spans="1:11" x14ac:dyDescent="0.25">
      <c r="A3575" t="s">
        <v>8</v>
      </c>
      <c r="B3575" t="s">
        <v>9</v>
      </c>
      <c r="C3575" t="s">
        <v>110</v>
      </c>
      <c r="D3575" t="s">
        <v>111</v>
      </c>
      <c r="E3575">
        <v>2465000</v>
      </c>
      <c r="F3575">
        <v>2465500</v>
      </c>
      <c r="G3575" t="s">
        <v>18</v>
      </c>
      <c r="H3575">
        <v>3</v>
      </c>
      <c r="I3575" s="1" t="b">
        <f t="shared" si="165"/>
        <v>1</v>
      </c>
      <c r="J3575" s="1" t="b">
        <f t="shared" si="166"/>
        <v>0</v>
      </c>
      <c r="K3575" s="1" t="b">
        <f t="shared" si="167"/>
        <v>0</v>
      </c>
    </row>
    <row r="3576" spans="1:11" x14ac:dyDescent="0.25">
      <c r="A3576" t="s">
        <v>8</v>
      </c>
      <c r="B3576" t="s">
        <v>9</v>
      </c>
      <c r="C3576" t="s">
        <v>110</v>
      </c>
      <c r="D3576" t="s">
        <v>111</v>
      </c>
      <c r="E3576">
        <v>2465970</v>
      </c>
      <c r="F3576">
        <v>2465970</v>
      </c>
      <c r="G3576" t="s">
        <v>18</v>
      </c>
      <c r="H3576">
        <v>3</v>
      </c>
      <c r="I3576" s="1" t="b">
        <f t="shared" si="165"/>
        <v>1</v>
      </c>
      <c r="J3576" s="1" t="b">
        <f t="shared" si="166"/>
        <v>0</v>
      </c>
      <c r="K3576" s="1" t="b">
        <f t="shared" si="167"/>
        <v>0</v>
      </c>
    </row>
    <row r="3577" spans="1:11" x14ac:dyDescent="0.25">
      <c r="A3577" t="s">
        <v>8</v>
      </c>
      <c r="B3577" t="s">
        <v>9</v>
      </c>
      <c r="C3577" t="s">
        <v>110</v>
      </c>
      <c r="D3577" t="s">
        <v>111</v>
      </c>
      <c r="E3577">
        <v>2466000</v>
      </c>
      <c r="F3577">
        <v>2467100</v>
      </c>
      <c r="G3577" t="s">
        <v>18</v>
      </c>
      <c r="H3577">
        <v>3</v>
      </c>
      <c r="I3577" s="1" t="b">
        <f t="shared" si="165"/>
        <v>1</v>
      </c>
      <c r="J3577" s="1" t="b">
        <f t="shared" si="166"/>
        <v>0</v>
      </c>
      <c r="K3577" s="1" t="b">
        <f t="shared" si="167"/>
        <v>0</v>
      </c>
    </row>
    <row r="3578" spans="1:11" x14ac:dyDescent="0.25">
      <c r="A3578" t="s">
        <v>8</v>
      </c>
      <c r="B3578" t="s">
        <v>9</v>
      </c>
      <c r="C3578" t="s">
        <v>110</v>
      </c>
      <c r="D3578" t="s">
        <v>111</v>
      </c>
      <c r="E3578">
        <v>2467103</v>
      </c>
      <c r="F3578">
        <v>2467103</v>
      </c>
      <c r="G3578" t="s">
        <v>18</v>
      </c>
      <c r="H3578">
        <v>3</v>
      </c>
      <c r="I3578" s="1" t="b">
        <f t="shared" si="165"/>
        <v>1</v>
      </c>
      <c r="J3578" s="1" t="b">
        <f t="shared" si="166"/>
        <v>0</v>
      </c>
      <c r="K3578" s="1" t="b">
        <f t="shared" si="167"/>
        <v>0</v>
      </c>
    </row>
    <row r="3579" spans="1:11" x14ac:dyDescent="0.25">
      <c r="A3579" t="s">
        <v>8</v>
      </c>
      <c r="B3579" t="s">
        <v>9</v>
      </c>
      <c r="C3579" t="s">
        <v>110</v>
      </c>
      <c r="D3579" t="s">
        <v>111</v>
      </c>
      <c r="E3579">
        <v>2467110</v>
      </c>
      <c r="F3579">
        <v>2511900</v>
      </c>
      <c r="G3579" t="s">
        <v>18</v>
      </c>
      <c r="H3579">
        <v>3</v>
      </c>
      <c r="I3579" s="1" t="b">
        <f t="shared" si="165"/>
        <v>1</v>
      </c>
      <c r="J3579" s="1" t="b">
        <f t="shared" si="166"/>
        <v>0</v>
      </c>
      <c r="K3579" s="1" t="b">
        <f t="shared" si="167"/>
        <v>0</v>
      </c>
    </row>
    <row r="3580" spans="1:11" x14ac:dyDescent="0.25">
      <c r="A3580" t="s">
        <v>8</v>
      </c>
      <c r="B3580" t="s">
        <v>9</v>
      </c>
      <c r="C3580" t="s">
        <v>110</v>
      </c>
      <c r="D3580" t="s">
        <v>111</v>
      </c>
      <c r="E3580">
        <v>2511970</v>
      </c>
      <c r="F3580">
        <v>2511970</v>
      </c>
      <c r="G3580" t="s">
        <v>18</v>
      </c>
      <c r="H3580">
        <v>3</v>
      </c>
      <c r="I3580" s="1" t="b">
        <f t="shared" si="165"/>
        <v>1</v>
      </c>
      <c r="J3580" s="1" t="b">
        <f t="shared" si="166"/>
        <v>0</v>
      </c>
      <c r="K3580" s="1" t="b">
        <f t="shared" si="167"/>
        <v>0</v>
      </c>
    </row>
    <row r="3581" spans="1:11" x14ac:dyDescent="0.25">
      <c r="A3581" t="s">
        <v>8</v>
      </c>
      <c r="B3581" t="s">
        <v>9</v>
      </c>
      <c r="C3581" t="s">
        <v>110</v>
      </c>
      <c r="D3581" t="s">
        <v>111</v>
      </c>
      <c r="E3581">
        <v>2512000</v>
      </c>
      <c r="F3581">
        <v>2512070</v>
      </c>
      <c r="G3581" t="s">
        <v>18</v>
      </c>
      <c r="H3581">
        <v>3</v>
      </c>
      <c r="I3581" s="1" t="b">
        <f t="shared" si="165"/>
        <v>1</v>
      </c>
      <c r="J3581" s="1" t="b">
        <f t="shared" si="166"/>
        <v>0</v>
      </c>
      <c r="K3581" s="1" t="b">
        <f t="shared" si="167"/>
        <v>0</v>
      </c>
    </row>
    <row r="3582" spans="1:11" x14ac:dyDescent="0.25">
      <c r="A3582" t="s">
        <v>8</v>
      </c>
      <c r="B3582" t="s">
        <v>9</v>
      </c>
      <c r="C3582" t="s">
        <v>110</v>
      </c>
      <c r="D3582" t="s">
        <v>111</v>
      </c>
      <c r="E3582">
        <v>2512970</v>
      </c>
      <c r="F3582">
        <v>2512971</v>
      </c>
      <c r="G3582" t="s">
        <v>18</v>
      </c>
      <c r="H3582">
        <v>3</v>
      </c>
      <c r="I3582" s="1" t="b">
        <f t="shared" si="165"/>
        <v>1</v>
      </c>
      <c r="J3582" s="1" t="b">
        <f t="shared" si="166"/>
        <v>0</v>
      </c>
      <c r="K3582" s="1" t="b">
        <f t="shared" si="167"/>
        <v>0</v>
      </c>
    </row>
    <row r="3583" spans="1:11" x14ac:dyDescent="0.25">
      <c r="A3583" t="s">
        <v>8</v>
      </c>
      <c r="B3583" t="s">
        <v>9</v>
      </c>
      <c r="C3583" t="s">
        <v>110</v>
      </c>
      <c r="D3583" t="s">
        <v>111</v>
      </c>
      <c r="E3583">
        <v>2513000</v>
      </c>
      <c r="F3583">
        <v>2515901</v>
      </c>
      <c r="G3583" t="s">
        <v>18</v>
      </c>
      <c r="H3583">
        <v>3</v>
      </c>
      <c r="I3583" s="1" t="b">
        <f t="shared" si="165"/>
        <v>1</v>
      </c>
      <c r="J3583" s="1" t="b">
        <f t="shared" si="166"/>
        <v>0</v>
      </c>
      <c r="K3583" s="1" t="b">
        <f t="shared" si="167"/>
        <v>0</v>
      </c>
    </row>
    <row r="3584" spans="1:11" x14ac:dyDescent="0.25">
      <c r="A3584" t="s">
        <v>8</v>
      </c>
      <c r="B3584" t="s">
        <v>9</v>
      </c>
      <c r="C3584" t="s">
        <v>110</v>
      </c>
      <c r="D3584" t="s">
        <v>111</v>
      </c>
      <c r="E3584">
        <v>2515970</v>
      </c>
      <c r="F3584">
        <v>2515999</v>
      </c>
      <c r="G3584" t="s">
        <v>18</v>
      </c>
      <c r="H3584">
        <v>3</v>
      </c>
      <c r="I3584" s="1" t="b">
        <f t="shared" si="165"/>
        <v>1</v>
      </c>
      <c r="J3584" s="1" t="b">
        <f t="shared" si="166"/>
        <v>0</v>
      </c>
      <c r="K3584" s="1" t="b">
        <f t="shared" si="167"/>
        <v>0</v>
      </c>
    </row>
    <row r="3585" spans="1:11" x14ac:dyDescent="0.25">
      <c r="A3585" t="s">
        <v>8</v>
      </c>
      <c r="B3585" t="s">
        <v>9</v>
      </c>
      <c r="C3585" t="s">
        <v>110</v>
      </c>
      <c r="D3585" t="s">
        <v>111</v>
      </c>
      <c r="E3585">
        <v>2516000</v>
      </c>
      <c r="F3585">
        <v>2546010</v>
      </c>
      <c r="G3585" t="s">
        <v>18</v>
      </c>
      <c r="H3585">
        <v>3</v>
      </c>
      <c r="I3585" s="1" t="b">
        <f t="shared" si="165"/>
        <v>1</v>
      </c>
      <c r="J3585" s="1" t="b">
        <f t="shared" si="166"/>
        <v>0</v>
      </c>
      <c r="K3585" s="1" t="b">
        <f t="shared" si="167"/>
        <v>0</v>
      </c>
    </row>
    <row r="3586" spans="1:11" x14ac:dyDescent="0.25">
      <c r="A3586" t="s">
        <v>8</v>
      </c>
      <c r="B3586" t="s">
        <v>9</v>
      </c>
      <c r="C3586" t="s">
        <v>110</v>
      </c>
      <c r="D3586" t="s">
        <v>111</v>
      </c>
      <c r="E3586">
        <v>2546970</v>
      </c>
      <c r="F3586">
        <v>2546970</v>
      </c>
      <c r="G3586" t="s">
        <v>18</v>
      </c>
      <c r="H3586">
        <v>3</v>
      </c>
      <c r="I3586" s="1" t="b">
        <f t="shared" si="165"/>
        <v>1</v>
      </c>
      <c r="J3586" s="1" t="b">
        <f t="shared" si="166"/>
        <v>0</v>
      </c>
      <c r="K3586" s="1" t="b">
        <f t="shared" si="167"/>
        <v>0</v>
      </c>
    </row>
    <row r="3587" spans="1:11" x14ac:dyDescent="0.25">
      <c r="A3587" t="s">
        <v>8</v>
      </c>
      <c r="B3587" t="s">
        <v>9</v>
      </c>
      <c r="C3587" t="s">
        <v>110</v>
      </c>
      <c r="D3587" t="s">
        <v>111</v>
      </c>
      <c r="E3587">
        <v>2550000</v>
      </c>
      <c r="F3587">
        <v>2566070</v>
      </c>
      <c r="G3587" t="s">
        <v>18</v>
      </c>
      <c r="H3587">
        <v>3</v>
      </c>
      <c r="I3587" s="1" t="b">
        <f t="shared" ref="I3587:I3650" si="168">E3587*1&lt;=$K$1*1</f>
        <v>1</v>
      </c>
      <c r="J3587" s="1" t="b">
        <f t="shared" ref="J3587:J3650" si="169">F3587&gt;=$K$1</f>
        <v>0</v>
      </c>
      <c r="K3587" s="1" t="b">
        <f t="shared" ref="K3587:K3650" si="170">AND(I3587=TRUE,J3587=TRUE)</f>
        <v>0</v>
      </c>
    </row>
    <row r="3588" spans="1:11" x14ac:dyDescent="0.25">
      <c r="A3588" t="s">
        <v>8</v>
      </c>
      <c r="B3588" t="s">
        <v>9</v>
      </c>
      <c r="C3588" t="s">
        <v>110</v>
      </c>
      <c r="D3588" t="s">
        <v>111</v>
      </c>
      <c r="E3588">
        <v>2566080</v>
      </c>
      <c r="F3588">
        <v>2567253</v>
      </c>
      <c r="G3588" t="s">
        <v>18</v>
      </c>
      <c r="H3588">
        <v>4</v>
      </c>
      <c r="I3588" s="1" t="b">
        <f t="shared" si="168"/>
        <v>1</v>
      </c>
      <c r="J3588" s="1" t="b">
        <f t="shared" si="169"/>
        <v>0</v>
      </c>
      <c r="K3588" s="1" t="b">
        <f t="shared" si="170"/>
        <v>0</v>
      </c>
    </row>
    <row r="3589" spans="1:11" x14ac:dyDescent="0.25">
      <c r="A3589" t="s">
        <v>8</v>
      </c>
      <c r="B3589" t="s">
        <v>9</v>
      </c>
      <c r="C3589" t="s">
        <v>110</v>
      </c>
      <c r="D3589" t="s">
        <v>111</v>
      </c>
      <c r="E3589">
        <v>2598900</v>
      </c>
      <c r="F3589">
        <v>2598900</v>
      </c>
      <c r="G3589" t="s">
        <v>18</v>
      </c>
      <c r="H3589">
        <v>3</v>
      </c>
      <c r="I3589" s="1" t="b">
        <f t="shared" si="168"/>
        <v>1</v>
      </c>
      <c r="J3589" s="1" t="b">
        <f t="shared" si="169"/>
        <v>0</v>
      </c>
      <c r="K3589" s="1" t="b">
        <f t="shared" si="170"/>
        <v>0</v>
      </c>
    </row>
    <row r="3590" spans="1:11" x14ac:dyDescent="0.25">
      <c r="A3590" t="s">
        <v>8</v>
      </c>
      <c r="B3590" t="s">
        <v>9</v>
      </c>
      <c r="C3590" t="s">
        <v>110</v>
      </c>
      <c r="D3590" t="s">
        <v>111</v>
      </c>
      <c r="E3590">
        <v>2610000</v>
      </c>
      <c r="F3590">
        <v>2611900</v>
      </c>
      <c r="G3590" t="s">
        <v>18</v>
      </c>
      <c r="H3590">
        <v>4</v>
      </c>
      <c r="I3590" s="1" t="b">
        <f t="shared" si="168"/>
        <v>1</v>
      </c>
      <c r="J3590" s="1" t="b">
        <f t="shared" si="169"/>
        <v>0</v>
      </c>
      <c r="K3590" s="1" t="b">
        <f t="shared" si="170"/>
        <v>0</v>
      </c>
    </row>
    <row r="3591" spans="1:11" x14ac:dyDescent="0.25">
      <c r="A3591" t="s">
        <v>8</v>
      </c>
      <c r="B3591" t="s">
        <v>9</v>
      </c>
      <c r="C3591" t="s">
        <v>110</v>
      </c>
      <c r="D3591" t="s">
        <v>111</v>
      </c>
      <c r="E3591">
        <v>2611970</v>
      </c>
      <c r="F3591">
        <v>2611971</v>
      </c>
      <c r="G3591" t="s">
        <v>18</v>
      </c>
      <c r="H3591">
        <v>3</v>
      </c>
      <c r="I3591" s="1" t="b">
        <f t="shared" si="168"/>
        <v>1</v>
      </c>
      <c r="J3591" s="1" t="b">
        <f t="shared" si="169"/>
        <v>0</v>
      </c>
      <c r="K3591" s="1" t="b">
        <f t="shared" si="170"/>
        <v>0</v>
      </c>
    </row>
    <row r="3592" spans="1:11" x14ac:dyDescent="0.25">
      <c r="A3592" t="s">
        <v>8</v>
      </c>
      <c r="B3592" t="s">
        <v>9</v>
      </c>
      <c r="C3592" t="s">
        <v>110</v>
      </c>
      <c r="D3592" t="s">
        <v>111</v>
      </c>
      <c r="E3592">
        <v>2612000</v>
      </c>
      <c r="F3592">
        <v>2633060</v>
      </c>
      <c r="G3592" t="s">
        <v>18</v>
      </c>
      <c r="H3592">
        <v>4</v>
      </c>
      <c r="I3592" s="1" t="b">
        <f t="shared" si="168"/>
        <v>1</v>
      </c>
      <c r="J3592" s="1" t="b">
        <f t="shared" si="169"/>
        <v>0</v>
      </c>
      <c r="K3592" s="1" t="b">
        <f t="shared" si="170"/>
        <v>0</v>
      </c>
    </row>
    <row r="3593" spans="1:11" x14ac:dyDescent="0.25">
      <c r="A3593" t="s">
        <v>8</v>
      </c>
      <c r="B3593" t="s">
        <v>9</v>
      </c>
      <c r="C3593" t="s">
        <v>110</v>
      </c>
      <c r="D3593" t="s">
        <v>111</v>
      </c>
      <c r="E3593">
        <v>2633970</v>
      </c>
      <c r="F3593">
        <v>2633970</v>
      </c>
      <c r="G3593" t="s">
        <v>18</v>
      </c>
      <c r="H3593">
        <v>3</v>
      </c>
      <c r="I3593" s="1" t="b">
        <f t="shared" si="168"/>
        <v>1</v>
      </c>
      <c r="J3593" s="1" t="b">
        <f t="shared" si="169"/>
        <v>0</v>
      </c>
      <c r="K3593" s="1" t="b">
        <f t="shared" si="170"/>
        <v>0</v>
      </c>
    </row>
    <row r="3594" spans="1:11" x14ac:dyDescent="0.25">
      <c r="A3594" t="s">
        <v>8</v>
      </c>
      <c r="B3594" t="s">
        <v>9</v>
      </c>
      <c r="C3594" t="s">
        <v>110</v>
      </c>
      <c r="D3594" t="s">
        <v>111</v>
      </c>
      <c r="E3594">
        <v>2634000</v>
      </c>
      <c r="F3594">
        <v>2710900</v>
      </c>
      <c r="G3594" t="s">
        <v>18</v>
      </c>
      <c r="H3594">
        <v>4</v>
      </c>
      <c r="I3594" s="1" t="b">
        <f t="shared" si="168"/>
        <v>1</v>
      </c>
      <c r="J3594" s="1" t="b">
        <f t="shared" si="169"/>
        <v>0</v>
      </c>
      <c r="K3594" s="1" t="b">
        <f t="shared" si="170"/>
        <v>0</v>
      </c>
    </row>
    <row r="3595" spans="1:11" x14ac:dyDescent="0.25">
      <c r="A3595" t="s">
        <v>8</v>
      </c>
      <c r="B3595" t="s">
        <v>9</v>
      </c>
      <c r="C3595" t="s">
        <v>110</v>
      </c>
      <c r="D3595" t="s">
        <v>111</v>
      </c>
      <c r="E3595">
        <v>2710999</v>
      </c>
      <c r="F3595">
        <v>2710999</v>
      </c>
      <c r="G3595" t="s">
        <v>18</v>
      </c>
      <c r="H3595">
        <v>3</v>
      </c>
      <c r="I3595" s="1" t="b">
        <f t="shared" si="168"/>
        <v>1</v>
      </c>
      <c r="J3595" s="1" t="b">
        <f t="shared" si="169"/>
        <v>0</v>
      </c>
      <c r="K3595" s="1" t="b">
        <f t="shared" si="170"/>
        <v>0</v>
      </c>
    </row>
    <row r="3596" spans="1:11" x14ac:dyDescent="0.25">
      <c r="A3596" t="s">
        <v>8</v>
      </c>
      <c r="B3596" t="s">
        <v>9</v>
      </c>
      <c r="C3596" t="s">
        <v>110</v>
      </c>
      <c r="D3596" t="s">
        <v>111</v>
      </c>
      <c r="E3596">
        <v>2712000</v>
      </c>
      <c r="F3596">
        <v>2717000</v>
      </c>
      <c r="G3596" t="s">
        <v>18</v>
      </c>
      <c r="H3596">
        <v>3</v>
      </c>
      <c r="I3596" s="1" t="b">
        <f t="shared" si="168"/>
        <v>1</v>
      </c>
      <c r="J3596" s="1" t="b">
        <f t="shared" si="169"/>
        <v>0</v>
      </c>
      <c r="K3596" s="1" t="b">
        <f t="shared" si="170"/>
        <v>0</v>
      </c>
    </row>
    <row r="3597" spans="1:11" x14ac:dyDescent="0.25">
      <c r="A3597" t="s">
        <v>8</v>
      </c>
      <c r="B3597" t="s">
        <v>9</v>
      </c>
      <c r="C3597" t="s">
        <v>110</v>
      </c>
      <c r="D3597" t="s">
        <v>111</v>
      </c>
      <c r="E3597">
        <v>2720000</v>
      </c>
      <c r="F3597">
        <v>2720200</v>
      </c>
      <c r="G3597" t="s">
        <v>18</v>
      </c>
      <c r="H3597">
        <v>4</v>
      </c>
      <c r="I3597" s="1" t="b">
        <f t="shared" si="168"/>
        <v>1</v>
      </c>
      <c r="J3597" s="1" t="b">
        <f t="shared" si="169"/>
        <v>0</v>
      </c>
      <c r="K3597" s="1" t="b">
        <f t="shared" si="170"/>
        <v>0</v>
      </c>
    </row>
    <row r="3598" spans="1:11" x14ac:dyDescent="0.25">
      <c r="A3598" t="s">
        <v>8</v>
      </c>
      <c r="B3598" t="s">
        <v>9</v>
      </c>
      <c r="C3598" t="s">
        <v>110</v>
      </c>
      <c r="D3598" t="s">
        <v>111</v>
      </c>
      <c r="E3598">
        <v>2720970</v>
      </c>
      <c r="F3598">
        <v>2720970</v>
      </c>
      <c r="G3598" t="s">
        <v>18</v>
      </c>
      <c r="H3598">
        <v>3</v>
      </c>
      <c r="I3598" s="1" t="b">
        <f t="shared" si="168"/>
        <v>1</v>
      </c>
      <c r="J3598" s="1" t="b">
        <f t="shared" si="169"/>
        <v>0</v>
      </c>
      <c r="K3598" s="1" t="b">
        <f t="shared" si="170"/>
        <v>0</v>
      </c>
    </row>
    <row r="3599" spans="1:11" x14ac:dyDescent="0.25">
      <c r="A3599" t="s">
        <v>8</v>
      </c>
      <c r="B3599" t="s">
        <v>9</v>
      </c>
      <c r="C3599" t="s">
        <v>110</v>
      </c>
      <c r="D3599" t="s">
        <v>111</v>
      </c>
      <c r="E3599">
        <v>2721000</v>
      </c>
      <c r="F3599">
        <v>2723005</v>
      </c>
      <c r="G3599" t="s">
        <v>18</v>
      </c>
      <c r="H3599">
        <v>4</v>
      </c>
      <c r="I3599" s="1" t="b">
        <f t="shared" si="168"/>
        <v>1</v>
      </c>
      <c r="J3599" s="1" t="b">
        <f t="shared" si="169"/>
        <v>0</v>
      </c>
      <c r="K3599" s="1" t="b">
        <f t="shared" si="170"/>
        <v>0</v>
      </c>
    </row>
    <row r="3600" spans="1:11" x14ac:dyDescent="0.25">
      <c r="A3600" t="s">
        <v>8</v>
      </c>
      <c r="B3600" t="s">
        <v>9</v>
      </c>
      <c r="C3600" t="s">
        <v>110</v>
      </c>
      <c r="D3600" t="s">
        <v>111</v>
      </c>
      <c r="E3600">
        <v>2723007</v>
      </c>
      <c r="F3600">
        <v>2723007</v>
      </c>
      <c r="G3600" t="s">
        <v>18</v>
      </c>
      <c r="H3600">
        <v>3</v>
      </c>
      <c r="I3600" s="1" t="b">
        <f t="shared" si="168"/>
        <v>1</v>
      </c>
      <c r="J3600" s="1" t="b">
        <f t="shared" si="169"/>
        <v>0</v>
      </c>
      <c r="K3600" s="1" t="b">
        <f t="shared" si="170"/>
        <v>0</v>
      </c>
    </row>
    <row r="3601" spans="1:11" x14ac:dyDescent="0.25">
      <c r="A3601" t="s">
        <v>8</v>
      </c>
      <c r="B3601" t="s">
        <v>9</v>
      </c>
      <c r="C3601" t="s">
        <v>110</v>
      </c>
      <c r="D3601" t="s">
        <v>111</v>
      </c>
      <c r="E3601">
        <v>2723010</v>
      </c>
      <c r="F3601">
        <v>2731140</v>
      </c>
      <c r="G3601" t="s">
        <v>18</v>
      </c>
      <c r="H3601">
        <v>4</v>
      </c>
      <c r="I3601" s="1" t="b">
        <f t="shared" si="168"/>
        <v>1</v>
      </c>
      <c r="J3601" s="1" t="b">
        <f t="shared" si="169"/>
        <v>0</v>
      </c>
      <c r="K3601" s="1" t="b">
        <f t="shared" si="170"/>
        <v>0</v>
      </c>
    </row>
    <row r="3602" spans="1:11" x14ac:dyDescent="0.25">
      <c r="A3602" t="s">
        <v>8</v>
      </c>
      <c r="B3602" t="s">
        <v>9</v>
      </c>
      <c r="C3602" t="s">
        <v>110</v>
      </c>
      <c r="D3602" t="s">
        <v>111</v>
      </c>
      <c r="E3602">
        <v>2731970</v>
      </c>
      <c r="F3602">
        <v>2731999</v>
      </c>
      <c r="G3602" t="s">
        <v>18</v>
      </c>
      <c r="H3602">
        <v>3</v>
      </c>
      <c r="I3602" s="1" t="b">
        <f t="shared" si="168"/>
        <v>1</v>
      </c>
      <c r="J3602" s="1" t="b">
        <f t="shared" si="169"/>
        <v>0</v>
      </c>
      <c r="K3602" s="1" t="b">
        <f t="shared" si="170"/>
        <v>0</v>
      </c>
    </row>
    <row r="3603" spans="1:11" x14ac:dyDescent="0.25">
      <c r="A3603" t="s">
        <v>8</v>
      </c>
      <c r="B3603" t="s">
        <v>9</v>
      </c>
      <c r="C3603" t="s">
        <v>110</v>
      </c>
      <c r="D3603" t="s">
        <v>111</v>
      </c>
      <c r="E3603">
        <v>2732000</v>
      </c>
      <c r="F3603">
        <v>2736110</v>
      </c>
      <c r="G3603" t="s">
        <v>18</v>
      </c>
      <c r="H3603">
        <v>3</v>
      </c>
      <c r="I3603" s="1" t="b">
        <f t="shared" si="168"/>
        <v>1</v>
      </c>
      <c r="J3603" s="1" t="b">
        <f t="shared" si="169"/>
        <v>0</v>
      </c>
      <c r="K3603" s="1" t="b">
        <f t="shared" si="170"/>
        <v>0</v>
      </c>
    </row>
    <row r="3604" spans="1:11" x14ac:dyDescent="0.25">
      <c r="A3604" t="s">
        <v>8</v>
      </c>
      <c r="B3604" t="s">
        <v>9</v>
      </c>
      <c r="C3604" t="s">
        <v>110</v>
      </c>
      <c r="D3604" t="s">
        <v>111</v>
      </c>
      <c r="E3604">
        <v>2736970</v>
      </c>
      <c r="F3604">
        <v>2736970</v>
      </c>
      <c r="G3604" t="s">
        <v>18</v>
      </c>
      <c r="H3604">
        <v>3</v>
      </c>
      <c r="I3604" s="1" t="b">
        <f t="shared" si="168"/>
        <v>1</v>
      </c>
      <c r="J3604" s="1" t="b">
        <f t="shared" si="169"/>
        <v>0</v>
      </c>
      <c r="K3604" s="1" t="b">
        <f t="shared" si="170"/>
        <v>0</v>
      </c>
    </row>
    <row r="3605" spans="1:11" x14ac:dyDescent="0.25">
      <c r="A3605" t="s">
        <v>8</v>
      </c>
      <c r="B3605" t="s">
        <v>9</v>
      </c>
      <c r="C3605" t="s">
        <v>110</v>
      </c>
      <c r="D3605" t="s">
        <v>111</v>
      </c>
      <c r="E3605">
        <v>2737000</v>
      </c>
      <c r="F3605">
        <v>2737120</v>
      </c>
      <c r="G3605" t="s">
        <v>18</v>
      </c>
      <c r="H3605">
        <v>4</v>
      </c>
      <c r="I3605" s="1" t="b">
        <f t="shared" si="168"/>
        <v>1</v>
      </c>
      <c r="J3605" s="1" t="b">
        <f t="shared" si="169"/>
        <v>0</v>
      </c>
      <c r="K3605" s="1" t="b">
        <f t="shared" si="170"/>
        <v>0</v>
      </c>
    </row>
    <row r="3606" spans="1:11" x14ac:dyDescent="0.25">
      <c r="A3606" t="s">
        <v>8</v>
      </c>
      <c r="B3606" t="s">
        <v>9</v>
      </c>
      <c r="C3606" t="s">
        <v>110</v>
      </c>
      <c r="D3606" t="s">
        <v>111</v>
      </c>
      <c r="E3606">
        <v>2737970</v>
      </c>
      <c r="F3606">
        <v>2737970</v>
      </c>
      <c r="G3606" t="s">
        <v>18</v>
      </c>
      <c r="H3606">
        <v>3</v>
      </c>
      <c r="I3606" s="1" t="b">
        <f t="shared" si="168"/>
        <v>1</v>
      </c>
      <c r="J3606" s="1" t="b">
        <f t="shared" si="169"/>
        <v>0</v>
      </c>
      <c r="K3606" s="1" t="b">
        <f t="shared" si="170"/>
        <v>0</v>
      </c>
    </row>
    <row r="3607" spans="1:11" x14ac:dyDescent="0.25">
      <c r="A3607" t="s">
        <v>8</v>
      </c>
      <c r="B3607" t="s">
        <v>9</v>
      </c>
      <c r="C3607" t="s">
        <v>110</v>
      </c>
      <c r="D3607" t="s">
        <v>111</v>
      </c>
      <c r="E3607">
        <v>2738000</v>
      </c>
      <c r="F3607">
        <v>2765150</v>
      </c>
      <c r="G3607" t="s">
        <v>18</v>
      </c>
      <c r="H3607">
        <v>4</v>
      </c>
      <c r="I3607" s="1" t="b">
        <f t="shared" si="168"/>
        <v>1</v>
      </c>
      <c r="J3607" s="1" t="b">
        <f t="shared" si="169"/>
        <v>0</v>
      </c>
      <c r="K3607" s="1" t="b">
        <f t="shared" si="170"/>
        <v>0</v>
      </c>
    </row>
    <row r="3608" spans="1:11" x14ac:dyDescent="0.25">
      <c r="A3608" t="s">
        <v>8</v>
      </c>
      <c r="B3608" t="s">
        <v>9</v>
      </c>
      <c r="C3608" t="s">
        <v>110</v>
      </c>
      <c r="D3608" t="s">
        <v>111</v>
      </c>
      <c r="E3608">
        <v>2801000</v>
      </c>
      <c r="F3608">
        <v>2807130</v>
      </c>
      <c r="G3608" t="s">
        <v>18</v>
      </c>
      <c r="H3608">
        <v>3</v>
      </c>
      <c r="I3608" s="1" t="b">
        <f t="shared" si="168"/>
        <v>1</v>
      </c>
      <c r="J3608" s="1" t="b">
        <f t="shared" si="169"/>
        <v>0</v>
      </c>
      <c r="K3608" s="1" t="b">
        <f t="shared" si="170"/>
        <v>0</v>
      </c>
    </row>
    <row r="3609" spans="1:11" x14ac:dyDescent="0.25">
      <c r="A3609" t="s">
        <v>8</v>
      </c>
      <c r="B3609" t="s">
        <v>9</v>
      </c>
      <c r="C3609" t="s">
        <v>110</v>
      </c>
      <c r="D3609" t="s">
        <v>111</v>
      </c>
      <c r="E3609">
        <v>2808000</v>
      </c>
      <c r="F3609">
        <v>2808021</v>
      </c>
      <c r="G3609" t="s">
        <v>18</v>
      </c>
      <c r="H3609">
        <v>4</v>
      </c>
      <c r="I3609" s="1" t="b">
        <f t="shared" si="168"/>
        <v>1</v>
      </c>
      <c r="J3609" s="1" t="b">
        <f t="shared" si="169"/>
        <v>0</v>
      </c>
      <c r="K3609" s="1" t="b">
        <f t="shared" si="170"/>
        <v>0</v>
      </c>
    </row>
    <row r="3610" spans="1:11" x14ac:dyDescent="0.25">
      <c r="A3610" t="s">
        <v>8</v>
      </c>
      <c r="B3610" t="s">
        <v>9</v>
      </c>
      <c r="C3610" t="s">
        <v>110</v>
      </c>
      <c r="D3610" t="s">
        <v>111</v>
      </c>
      <c r="E3610">
        <v>2808030</v>
      </c>
      <c r="F3610">
        <v>2808030</v>
      </c>
      <c r="G3610" t="s">
        <v>18</v>
      </c>
      <c r="H3610">
        <v>3</v>
      </c>
      <c r="I3610" s="1" t="b">
        <f t="shared" si="168"/>
        <v>1</v>
      </c>
      <c r="J3610" s="1" t="b">
        <f t="shared" si="169"/>
        <v>0</v>
      </c>
      <c r="K3610" s="1" t="b">
        <f t="shared" si="170"/>
        <v>0</v>
      </c>
    </row>
    <row r="3611" spans="1:11" x14ac:dyDescent="0.25">
      <c r="A3611" t="s">
        <v>8</v>
      </c>
      <c r="B3611" t="s">
        <v>9</v>
      </c>
      <c r="C3611" t="s">
        <v>110</v>
      </c>
      <c r="D3611" t="s">
        <v>111</v>
      </c>
      <c r="E3611">
        <v>2808031</v>
      </c>
      <c r="F3611">
        <v>2808031</v>
      </c>
      <c r="G3611" t="s">
        <v>18</v>
      </c>
      <c r="H3611">
        <v>4</v>
      </c>
      <c r="I3611" s="1" t="b">
        <f t="shared" si="168"/>
        <v>1</v>
      </c>
      <c r="J3611" s="1" t="b">
        <f t="shared" si="169"/>
        <v>0</v>
      </c>
      <c r="K3611" s="1" t="b">
        <f t="shared" si="170"/>
        <v>0</v>
      </c>
    </row>
    <row r="3612" spans="1:11" x14ac:dyDescent="0.25">
      <c r="A3612" t="s">
        <v>8</v>
      </c>
      <c r="B3612" t="s">
        <v>9</v>
      </c>
      <c r="C3612" t="s">
        <v>110</v>
      </c>
      <c r="D3612" t="s">
        <v>111</v>
      </c>
      <c r="E3612">
        <v>2808035</v>
      </c>
      <c r="F3612">
        <v>2808040</v>
      </c>
      <c r="G3612" t="s">
        <v>18</v>
      </c>
      <c r="H3612">
        <v>3</v>
      </c>
      <c r="I3612" s="1" t="b">
        <f t="shared" si="168"/>
        <v>1</v>
      </c>
      <c r="J3612" s="1" t="b">
        <f t="shared" si="169"/>
        <v>0</v>
      </c>
      <c r="K3612" s="1" t="b">
        <f t="shared" si="170"/>
        <v>0</v>
      </c>
    </row>
    <row r="3613" spans="1:11" x14ac:dyDescent="0.25">
      <c r="A3613" t="s">
        <v>8</v>
      </c>
      <c r="B3613" t="s">
        <v>9</v>
      </c>
      <c r="C3613" t="s">
        <v>110</v>
      </c>
      <c r="D3613" t="s">
        <v>111</v>
      </c>
      <c r="E3613">
        <v>2808050</v>
      </c>
      <c r="F3613">
        <v>2809150</v>
      </c>
      <c r="G3613" t="s">
        <v>18</v>
      </c>
      <c r="H3613">
        <v>4</v>
      </c>
      <c r="I3613" s="1" t="b">
        <f t="shared" si="168"/>
        <v>1</v>
      </c>
      <c r="J3613" s="1" t="b">
        <f t="shared" si="169"/>
        <v>0</v>
      </c>
      <c r="K3613" s="1" t="b">
        <f t="shared" si="170"/>
        <v>0</v>
      </c>
    </row>
    <row r="3614" spans="1:11" x14ac:dyDescent="0.25">
      <c r="A3614" t="s">
        <v>8</v>
      </c>
      <c r="B3614" t="s">
        <v>9</v>
      </c>
      <c r="C3614" t="s">
        <v>110</v>
      </c>
      <c r="D3614" t="s">
        <v>111</v>
      </c>
      <c r="E3614">
        <v>2810000</v>
      </c>
      <c r="F3614">
        <v>2810000</v>
      </c>
      <c r="G3614" t="s">
        <v>18</v>
      </c>
      <c r="H3614">
        <v>3</v>
      </c>
      <c r="I3614" s="1" t="b">
        <f t="shared" si="168"/>
        <v>1</v>
      </c>
      <c r="J3614" s="1" t="b">
        <f t="shared" si="169"/>
        <v>0</v>
      </c>
      <c r="K3614" s="1" t="b">
        <f t="shared" si="170"/>
        <v>0</v>
      </c>
    </row>
    <row r="3615" spans="1:11" x14ac:dyDescent="0.25">
      <c r="A3615" t="s">
        <v>8</v>
      </c>
      <c r="B3615" t="s">
        <v>9</v>
      </c>
      <c r="C3615" t="s">
        <v>110</v>
      </c>
      <c r="D3615" t="s">
        <v>111</v>
      </c>
      <c r="E3615">
        <v>2811000</v>
      </c>
      <c r="F3615">
        <v>2811110</v>
      </c>
      <c r="G3615" t="s">
        <v>18</v>
      </c>
      <c r="H3615">
        <v>4</v>
      </c>
      <c r="I3615" s="1" t="b">
        <f t="shared" si="168"/>
        <v>1</v>
      </c>
      <c r="J3615" s="1" t="b">
        <f t="shared" si="169"/>
        <v>0</v>
      </c>
      <c r="K3615" s="1" t="b">
        <f t="shared" si="170"/>
        <v>0</v>
      </c>
    </row>
    <row r="3616" spans="1:11" x14ac:dyDescent="0.25">
      <c r="A3616" t="s">
        <v>8</v>
      </c>
      <c r="B3616" t="s">
        <v>9</v>
      </c>
      <c r="C3616" t="s">
        <v>110</v>
      </c>
      <c r="D3616" t="s">
        <v>111</v>
      </c>
      <c r="E3616">
        <v>2811111</v>
      </c>
      <c r="F3616">
        <v>2827973</v>
      </c>
      <c r="G3616" t="s">
        <v>18</v>
      </c>
      <c r="H3616">
        <v>3</v>
      </c>
      <c r="I3616" s="1" t="b">
        <f t="shared" si="168"/>
        <v>1</v>
      </c>
      <c r="J3616" s="1" t="b">
        <f t="shared" si="169"/>
        <v>0</v>
      </c>
      <c r="K3616" s="1" t="b">
        <f t="shared" si="170"/>
        <v>0</v>
      </c>
    </row>
    <row r="3617" spans="1:11" x14ac:dyDescent="0.25">
      <c r="A3617" t="s">
        <v>8</v>
      </c>
      <c r="B3617" t="s">
        <v>9</v>
      </c>
      <c r="C3617" t="s">
        <v>110</v>
      </c>
      <c r="D3617" t="s">
        <v>111</v>
      </c>
      <c r="E3617">
        <v>2831000</v>
      </c>
      <c r="F3617">
        <v>2834170</v>
      </c>
      <c r="G3617" t="s">
        <v>18</v>
      </c>
      <c r="H3617">
        <v>4</v>
      </c>
      <c r="I3617" s="1" t="b">
        <f t="shared" si="168"/>
        <v>1</v>
      </c>
      <c r="J3617" s="1" t="b">
        <f t="shared" si="169"/>
        <v>0</v>
      </c>
      <c r="K3617" s="1" t="b">
        <f t="shared" si="170"/>
        <v>0</v>
      </c>
    </row>
    <row r="3618" spans="1:11" x14ac:dyDescent="0.25">
      <c r="A3618" t="s">
        <v>8</v>
      </c>
      <c r="B3618" t="s">
        <v>9</v>
      </c>
      <c r="C3618" t="s">
        <v>110</v>
      </c>
      <c r="D3618" t="s">
        <v>111</v>
      </c>
      <c r="E3618">
        <v>2835000</v>
      </c>
      <c r="F3618">
        <v>2839200</v>
      </c>
      <c r="G3618" t="s">
        <v>18</v>
      </c>
      <c r="H3618">
        <v>3</v>
      </c>
      <c r="I3618" s="1" t="b">
        <f t="shared" si="168"/>
        <v>1</v>
      </c>
      <c r="J3618" s="1" t="b">
        <f t="shared" si="169"/>
        <v>0</v>
      </c>
      <c r="K3618" s="1" t="b">
        <f t="shared" si="170"/>
        <v>0</v>
      </c>
    </row>
    <row r="3619" spans="1:11" x14ac:dyDescent="0.25">
      <c r="A3619" t="s">
        <v>8</v>
      </c>
      <c r="B3619" t="s">
        <v>9</v>
      </c>
      <c r="C3619" t="s">
        <v>110</v>
      </c>
      <c r="D3619" t="s">
        <v>111</v>
      </c>
      <c r="E3619">
        <v>2840000</v>
      </c>
      <c r="F3619">
        <v>2840180</v>
      </c>
      <c r="G3619" t="s">
        <v>18</v>
      </c>
      <c r="H3619">
        <v>4</v>
      </c>
      <c r="I3619" s="1" t="b">
        <f t="shared" si="168"/>
        <v>1</v>
      </c>
      <c r="J3619" s="1" t="b">
        <f t="shared" si="169"/>
        <v>0</v>
      </c>
      <c r="K3619" s="1" t="b">
        <f t="shared" si="170"/>
        <v>0</v>
      </c>
    </row>
    <row r="3620" spans="1:11" x14ac:dyDescent="0.25">
      <c r="A3620" t="s">
        <v>8</v>
      </c>
      <c r="B3620" t="s">
        <v>9</v>
      </c>
      <c r="C3620" t="s">
        <v>110</v>
      </c>
      <c r="D3620" t="s">
        <v>111</v>
      </c>
      <c r="E3620">
        <v>2840190</v>
      </c>
      <c r="F3620">
        <v>2840200</v>
      </c>
      <c r="G3620" t="s">
        <v>18</v>
      </c>
      <c r="H3620">
        <v>3</v>
      </c>
      <c r="I3620" s="1" t="b">
        <f t="shared" si="168"/>
        <v>1</v>
      </c>
      <c r="J3620" s="1" t="b">
        <f t="shared" si="169"/>
        <v>0</v>
      </c>
      <c r="K3620" s="1" t="b">
        <f t="shared" si="170"/>
        <v>0</v>
      </c>
    </row>
    <row r="3621" spans="1:11" x14ac:dyDescent="0.25">
      <c r="A3621" t="s">
        <v>8</v>
      </c>
      <c r="B3621" t="s">
        <v>9</v>
      </c>
      <c r="C3621" t="s">
        <v>110</v>
      </c>
      <c r="D3621" t="s">
        <v>111</v>
      </c>
      <c r="E3621">
        <v>2841000</v>
      </c>
      <c r="F3621">
        <v>2841110</v>
      </c>
      <c r="G3621" t="s">
        <v>18</v>
      </c>
      <c r="H3621">
        <v>4</v>
      </c>
      <c r="I3621" s="1" t="b">
        <f t="shared" si="168"/>
        <v>1</v>
      </c>
      <c r="J3621" s="1" t="b">
        <f t="shared" si="169"/>
        <v>0</v>
      </c>
      <c r="K3621" s="1" t="b">
        <f t="shared" si="170"/>
        <v>0</v>
      </c>
    </row>
    <row r="3622" spans="1:11" x14ac:dyDescent="0.25">
      <c r="A3622" t="s">
        <v>8</v>
      </c>
      <c r="B3622" t="s">
        <v>9</v>
      </c>
      <c r="C3622" t="s">
        <v>110</v>
      </c>
      <c r="D3622" t="s">
        <v>111</v>
      </c>
      <c r="E3622">
        <v>2841120</v>
      </c>
      <c r="F3622">
        <v>2842110</v>
      </c>
      <c r="G3622" t="s">
        <v>18</v>
      </c>
      <c r="H3622">
        <v>3</v>
      </c>
      <c r="I3622" s="1" t="b">
        <f t="shared" si="168"/>
        <v>1</v>
      </c>
      <c r="J3622" s="1" t="b">
        <f t="shared" si="169"/>
        <v>0</v>
      </c>
      <c r="K3622" s="1" t="b">
        <f t="shared" si="170"/>
        <v>0</v>
      </c>
    </row>
    <row r="3623" spans="1:11" x14ac:dyDescent="0.25">
      <c r="A3623" t="s">
        <v>8</v>
      </c>
      <c r="B3623" t="s">
        <v>9</v>
      </c>
      <c r="C3623" t="s">
        <v>110</v>
      </c>
      <c r="D3623" t="s">
        <v>111</v>
      </c>
      <c r="E3623">
        <v>2842120</v>
      </c>
      <c r="F3623">
        <v>2842140</v>
      </c>
      <c r="G3623" t="s">
        <v>18</v>
      </c>
      <c r="H3623">
        <v>4</v>
      </c>
      <c r="I3623" s="1" t="b">
        <f t="shared" si="168"/>
        <v>1</v>
      </c>
      <c r="J3623" s="1" t="b">
        <f t="shared" si="169"/>
        <v>0</v>
      </c>
      <c r="K3623" s="1" t="b">
        <f t="shared" si="170"/>
        <v>0</v>
      </c>
    </row>
    <row r="3624" spans="1:11" x14ac:dyDescent="0.25">
      <c r="A3624" t="s">
        <v>8</v>
      </c>
      <c r="B3624" t="s">
        <v>9</v>
      </c>
      <c r="C3624" t="s">
        <v>110</v>
      </c>
      <c r="D3624" t="s">
        <v>111</v>
      </c>
      <c r="E3624">
        <v>2842150</v>
      </c>
      <c r="F3624">
        <v>2842210</v>
      </c>
      <c r="G3624" t="s">
        <v>18</v>
      </c>
      <c r="H3624">
        <v>3</v>
      </c>
      <c r="I3624" s="1" t="b">
        <f t="shared" si="168"/>
        <v>1</v>
      </c>
      <c r="J3624" s="1" t="b">
        <f t="shared" si="169"/>
        <v>0</v>
      </c>
      <c r="K3624" s="1" t="b">
        <f t="shared" si="170"/>
        <v>0</v>
      </c>
    </row>
    <row r="3625" spans="1:11" x14ac:dyDescent="0.25">
      <c r="A3625" t="s">
        <v>8</v>
      </c>
      <c r="B3625" t="s">
        <v>9</v>
      </c>
      <c r="C3625" t="s">
        <v>110</v>
      </c>
      <c r="D3625" t="s">
        <v>111</v>
      </c>
      <c r="E3625">
        <v>2842220</v>
      </c>
      <c r="F3625">
        <v>2842280</v>
      </c>
      <c r="G3625" t="s">
        <v>18</v>
      </c>
      <c r="H3625">
        <v>4</v>
      </c>
      <c r="I3625" s="1" t="b">
        <f t="shared" si="168"/>
        <v>1</v>
      </c>
      <c r="J3625" s="1" t="b">
        <f t="shared" si="169"/>
        <v>0</v>
      </c>
      <c r="K3625" s="1" t="b">
        <f t="shared" si="170"/>
        <v>0</v>
      </c>
    </row>
    <row r="3626" spans="1:11" x14ac:dyDescent="0.25">
      <c r="A3626" t="s">
        <v>8</v>
      </c>
      <c r="B3626" t="s">
        <v>9</v>
      </c>
      <c r="C3626" t="s">
        <v>110</v>
      </c>
      <c r="D3626" t="s">
        <v>111</v>
      </c>
      <c r="E3626">
        <v>2842290</v>
      </c>
      <c r="F3626">
        <v>2842330</v>
      </c>
      <c r="G3626" t="s">
        <v>18</v>
      </c>
      <c r="H3626">
        <v>3</v>
      </c>
      <c r="I3626" s="1" t="b">
        <f t="shared" si="168"/>
        <v>1</v>
      </c>
      <c r="J3626" s="1" t="b">
        <f t="shared" si="169"/>
        <v>0</v>
      </c>
      <c r="K3626" s="1" t="b">
        <f t="shared" si="170"/>
        <v>0</v>
      </c>
    </row>
    <row r="3627" spans="1:11" x14ac:dyDescent="0.25">
      <c r="A3627" t="s">
        <v>8</v>
      </c>
      <c r="B3627" t="s">
        <v>9</v>
      </c>
      <c r="C3627" t="s">
        <v>110</v>
      </c>
      <c r="D3627" t="s">
        <v>111</v>
      </c>
      <c r="E3627">
        <v>2842340</v>
      </c>
      <c r="F3627">
        <v>2842901</v>
      </c>
      <c r="G3627" t="s">
        <v>18</v>
      </c>
      <c r="H3627">
        <v>4</v>
      </c>
      <c r="I3627" s="1" t="b">
        <f t="shared" si="168"/>
        <v>1</v>
      </c>
      <c r="J3627" s="1" t="b">
        <f t="shared" si="169"/>
        <v>0</v>
      </c>
      <c r="K3627" s="1" t="b">
        <f t="shared" si="170"/>
        <v>0</v>
      </c>
    </row>
    <row r="3628" spans="1:11" x14ac:dyDescent="0.25">
      <c r="A3628" t="s">
        <v>8</v>
      </c>
      <c r="B3628" t="s">
        <v>9</v>
      </c>
      <c r="C3628" t="s">
        <v>110</v>
      </c>
      <c r="D3628" t="s">
        <v>111</v>
      </c>
      <c r="E3628">
        <v>2844000</v>
      </c>
      <c r="F3628">
        <v>2844041</v>
      </c>
      <c r="G3628" t="s">
        <v>18</v>
      </c>
      <c r="H3628">
        <v>3</v>
      </c>
      <c r="I3628" s="1" t="b">
        <f t="shared" si="168"/>
        <v>1</v>
      </c>
      <c r="J3628" s="1" t="b">
        <f t="shared" si="169"/>
        <v>0</v>
      </c>
      <c r="K3628" s="1" t="b">
        <f t="shared" si="170"/>
        <v>0</v>
      </c>
    </row>
    <row r="3629" spans="1:11" x14ac:dyDescent="0.25">
      <c r="A3629" t="s">
        <v>8</v>
      </c>
      <c r="B3629" t="s">
        <v>9</v>
      </c>
      <c r="C3629" t="s">
        <v>110</v>
      </c>
      <c r="D3629" t="s">
        <v>111</v>
      </c>
      <c r="E3629">
        <v>2844050</v>
      </c>
      <c r="F3629">
        <v>2844060</v>
      </c>
      <c r="G3629" t="s">
        <v>18</v>
      </c>
      <c r="H3629">
        <v>4</v>
      </c>
      <c r="I3629" s="1" t="b">
        <f t="shared" si="168"/>
        <v>1</v>
      </c>
      <c r="J3629" s="1" t="b">
        <f t="shared" si="169"/>
        <v>0</v>
      </c>
      <c r="K3629" s="1" t="b">
        <f t="shared" si="170"/>
        <v>0</v>
      </c>
    </row>
    <row r="3630" spans="1:11" x14ac:dyDescent="0.25">
      <c r="A3630" t="s">
        <v>8</v>
      </c>
      <c r="B3630" t="s">
        <v>9</v>
      </c>
      <c r="C3630" t="s">
        <v>110</v>
      </c>
      <c r="D3630" t="s">
        <v>111</v>
      </c>
      <c r="E3630">
        <v>2844070</v>
      </c>
      <c r="F3630">
        <v>2883160</v>
      </c>
      <c r="G3630" t="s">
        <v>18</v>
      </c>
      <c r="H3630">
        <v>3</v>
      </c>
      <c r="I3630" s="1" t="b">
        <f t="shared" si="168"/>
        <v>1</v>
      </c>
      <c r="J3630" s="1" t="b">
        <f t="shared" si="169"/>
        <v>0</v>
      </c>
      <c r="K3630" s="1" t="b">
        <f t="shared" si="170"/>
        <v>0</v>
      </c>
    </row>
    <row r="3631" spans="1:11" x14ac:dyDescent="0.25">
      <c r="A3631" t="s">
        <v>8</v>
      </c>
      <c r="B3631" t="s">
        <v>9</v>
      </c>
      <c r="C3631" t="s">
        <v>110</v>
      </c>
      <c r="D3631" t="s">
        <v>111</v>
      </c>
      <c r="E3631">
        <v>2901000</v>
      </c>
      <c r="F3631">
        <v>2901000</v>
      </c>
      <c r="G3631" t="s">
        <v>18</v>
      </c>
      <c r="H3631">
        <v>4</v>
      </c>
      <c r="I3631" s="1" t="b">
        <f t="shared" si="168"/>
        <v>1</v>
      </c>
      <c r="J3631" s="1" t="b">
        <f t="shared" si="169"/>
        <v>0</v>
      </c>
      <c r="K3631" s="1" t="b">
        <f t="shared" si="170"/>
        <v>0</v>
      </c>
    </row>
    <row r="3632" spans="1:11" x14ac:dyDescent="0.25">
      <c r="A3632" t="s">
        <v>8</v>
      </c>
      <c r="B3632" t="s">
        <v>9</v>
      </c>
      <c r="C3632" t="s">
        <v>110</v>
      </c>
      <c r="D3632" t="s">
        <v>111</v>
      </c>
      <c r="E3632">
        <v>2901970</v>
      </c>
      <c r="F3632">
        <v>2901970</v>
      </c>
      <c r="G3632" t="s">
        <v>18</v>
      </c>
      <c r="H3632">
        <v>3</v>
      </c>
      <c r="I3632" s="1" t="b">
        <f t="shared" si="168"/>
        <v>1</v>
      </c>
      <c r="J3632" s="1" t="b">
        <f t="shared" si="169"/>
        <v>0</v>
      </c>
      <c r="K3632" s="1" t="b">
        <f t="shared" si="170"/>
        <v>0</v>
      </c>
    </row>
    <row r="3633" spans="1:11" x14ac:dyDescent="0.25">
      <c r="A3633" t="s">
        <v>8</v>
      </c>
      <c r="B3633" t="s">
        <v>9</v>
      </c>
      <c r="C3633" t="s">
        <v>110</v>
      </c>
      <c r="D3633" t="s">
        <v>111</v>
      </c>
      <c r="E3633">
        <v>2908900</v>
      </c>
      <c r="F3633">
        <v>2915100</v>
      </c>
      <c r="G3633" t="s">
        <v>18</v>
      </c>
      <c r="H3633">
        <v>4</v>
      </c>
      <c r="I3633" s="1" t="b">
        <f t="shared" si="168"/>
        <v>1</v>
      </c>
      <c r="J3633" s="1" t="b">
        <f t="shared" si="169"/>
        <v>0</v>
      </c>
      <c r="K3633" s="1" t="b">
        <f t="shared" si="170"/>
        <v>0</v>
      </c>
    </row>
    <row r="3634" spans="1:11" x14ac:dyDescent="0.25">
      <c r="A3634" t="s">
        <v>8</v>
      </c>
      <c r="B3634" t="s">
        <v>9</v>
      </c>
      <c r="C3634" t="s">
        <v>110</v>
      </c>
      <c r="D3634" t="s">
        <v>111</v>
      </c>
      <c r="E3634">
        <v>2915970</v>
      </c>
      <c r="F3634">
        <v>2915970</v>
      </c>
      <c r="G3634" t="s">
        <v>18</v>
      </c>
      <c r="H3634">
        <v>3</v>
      </c>
      <c r="I3634" s="1" t="b">
        <f t="shared" si="168"/>
        <v>1</v>
      </c>
      <c r="J3634" s="1" t="b">
        <f t="shared" si="169"/>
        <v>0</v>
      </c>
      <c r="K3634" s="1" t="b">
        <f t="shared" si="170"/>
        <v>0</v>
      </c>
    </row>
    <row r="3635" spans="1:11" x14ac:dyDescent="0.25">
      <c r="A3635" t="s">
        <v>8</v>
      </c>
      <c r="B3635" t="s">
        <v>9</v>
      </c>
      <c r="C3635" t="s">
        <v>110</v>
      </c>
      <c r="D3635" t="s">
        <v>111</v>
      </c>
      <c r="E3635">
        <v>2916000</v>
      </c>
      <c r="F3635">
        <v>2917110</v>
      </c>
      <c r="G3635" t="s">
        <v>18</v>
      </c>
      <c r="H3635">
        <v>3</v>
      </c>
      <c r="I3635" s="1" t="b">
        <f t="shared" si="168"/>
        <v>1</v>
      </c>
      <c r="J3635" s="1" t="b">
        <f t="shared" si="169"/>
        <v>0</v>
      </c>
      <c r="K3635" s="1" t="b">
        <f t="shared" si="170"/>
        <v>0</v>
      </c>
    </row>
    <row r="3636" spans="1:11" x14ac:dyDescent="0.25">
      <c r="A3636" t="s">
        <v>8</v>
      </c>
      <c r="B3636" t="s">
        <v>9</v>
      </c>
      <c r="C3636" t="s">
        <v>110</v>
      </c>
      <c r="D3636" t="s">
        <v>111</v>
      </c>
      <c r="E3636">
        <v>2918000</v>
      </c>
      <c r="F3636">
        <v>2921030</v>
      </c>
      <c r="G3636" t="s">
        <v>18</v>
      </c>
      <c r="H3636">
        <v>4</v>
      </c>
      <c r="I3636" s="1" t="b">
        <f t="shared" si="168"/>
        <v>1</v>
      </c>
      <c r="J3636" s="1" t="b">
        <f t="shared" si="169"/>
        <v>0</v>
      </c>
      <c r="K3636" s="1" t="b">
        <f t="shared" si="170"/>
        <v>0</v>
      </c>
    </row>
    <row r="3637" spans="1:11" x14ac:dyDescent="0.25">
      <c r="A3637" t="s">
        <v>8</v>
      </c>
      <c r="B3637" t="s">
        <v>9</v>
      </c>
      <c r="C3637" t="s">
        <v>110</v>
      </c>
      <c r="D3637" t="s">
        <v>111</v>
      </c>
      <c r="E3637">
        <v>2924000</v>
      </c>
      <c r="F3637">
        <v>2936900</v>
      </c>
      <c r="G3637" t="s">
        <v>18</v>
      </c>
      <c r="H3637">
        <v>3</v>
      </c>
      <c r="I3637" s="1" t="b">
        <f t="shared" si="168"/>
        <v>1</v>
      </c>
      <c r="J3637" s="1" t="b">
        <f t="shared" si="169"/>
        <v>0</v>
      </c>
      <c r="K3637" s="1" t="b">
        <f t="shared" si="170"/>
        <v>0</v>
      </c>
    </row>
    <row r="3638" spans="1:11" x14ac:dyDescent="0.25">
      <c r="A3638" t="s">
        <v>8</v>
      </c>
      <c r="B3638" t="s">
        <v>9</v>
      </c>
      <c r="C3638" t="s">
        <v>110</v>
      </c>
      <c r="D3638" t="s">
        <v>111</v>
      </c>
      <c r="E3638">
        <v>2936970</v>
      </c>
      <c r="F3638">
        <v>2936970</v>
      </c>
      <c r="G3638" t="s">
        <v>18</v>
      </c>
      <c r="H3638">
        <v>3</v>
      </c>
      <c r="I3638" s="1" t="b">
        <f t="shared" si="168"/>
        <v>1</v>
      </c>
      <c r="J3638" s="1" t="b">
        <f t="shared" si="169"/>
        <v>0</v>
      </c>
      <c r="K3638" s="1" t="b">
        <f t="shared" si="170"/>
        <v>0</v>
      </c>
    </row>
    <row r="3639" spans="1:11" x14ac:dyDescent="0.25">
      <c r="A3639" t="s">
        <v>8</v>
      </c>
      <c r="B3639" t="s">
        <v>9</v>
      </c>
      <c r="C3639" t="s">
        <v>110</v>
      </c>
      <c r="D3639" t="s">
        <v>111</v>
      </c>
      <c r="E3639">
        <v>2937000</v>
      </c>
      <c r="F3639">
        <v>2938020</v>
      </c>
      <c r="G3639" t="s">
        <v>18</v>
      </c>
      <c r="H3639">
        <v>3</v>
      </c>
      <c r="I3639" s="1" t="b">
        <f t="shared" si="168"/>
        <v>1</v>
      </c>
      <c r="J3639" s="1" t="b">
        <f t="shared" si="169"/>
        <v>0</v>
      </c>
      <c r="K3639" s="1" t="b">
        <f t="shared" si="170"/>
        <v>0</v>
      </c>
    </row>
    <row r="3640" spans="1:11" x14ac:dyDescent="0.25">
      <c r="A3640" t="s">
        <v>8</v>
      </c>
      <c r="B3640" t="s">
        <v>9</v>
      </c>
      <c r="C3640" t="s">
        <v>110</v>
      </c>
      <c r="D3640" t="s">
        <v>111</v>
      </c>
      <c r="E3640">
        <v>2939000</v>
      </c>
      <c r="F3640">
        <v>2945170</v>
      </c>
      <c r="G3640" t="s">
        <v>18</v>
      </c>
      <c r="H3640">
        <v>4</v>
      </c>
      <c r="I3640" s="1" t="b">
        <f t="shared" si="168"/>
        <v>1</v>
      </c>
      <c r="J3640" s="1" t="b">
        <f t="shared" si="169"/>
        <v>0</v>
      </c>
      <c r="K3640" s="1" t="b">
        <f t="shared" si="170"/>
        <v>0</v>
      </c>
    </row>
    <row r="3641" spans="1:11" x14ac:dyDescent="0.25">
      <c r="A3641" t="s">
        <v>8</v>
      </c>
      <c r="B3641" t="s">
        <v>9</v>
      </c>
      <c r="C3641" t="s">
        <v>110</v>
      </c>
      <c r="D3641" t="s">
        <v>111</v>
      </c>
      <c r="E3641">
        <v>2950000</v>
      </c>
      <c r="F3641">
        <v>2950010</v>
      </c>
      <c r="G3641" t="s">
        <v>18</v>
      </c>
      <c r="H3641">
        <v>3</v>
      </c>
      <c r="I3641" s="1" t="b">
        <f t="shared" si="168"/>
        <v>1</v>
      </c>
      <c r="J3641" s="1" t="b">
        <f t="shared" si="169"/>
        <v>0</v>
      </c>
      <c r="K3641" s="1" t="b">
        <f t="shared" si="170"/>
        <v>0</v>
      </c>
    </row>
    <row r="3642" spans="1:11" x14ac:dyDescent="0.25">
      <c r="A3642" t="s">
        <v>8</v>
      </c>
      <c r="B3642" t="s">
        <v>9</v>
      </c>
      <c r="C3642" t="s">
        <v>110</v>
      </c>
      <c r="D3642" t="s">
        <v>111</v>
      </c>
      <c r="E3642">
        <v>2951000</v>
      </c>
      <c r="F3642">
        <v>2952125</v>
      </c>
      <c r="G3642" t="s">
        <v>18</v>
      </c>
      <c r="H3642">
        <v>4</v>
      </c>
      <c r="I3642" s="1" t="b">
        <f t="shared" si="168"/>
        <v>1</v>
      </c>
      <c r="J3642" s="1" t="b">
        <f t="shared" si="169"/>
        <v>0</v>
      </c>
      <c r="K3642" s="1" t="b">
        <f t="shared" si="170"/>
        <v>0</v>
      </c>
    </row>
    <row r="3643" spans="1:11" x14ac:dyDescent="0.25">
      <c r="A3643" t="s">
        <v>8</v>
      </c>
      <c r="B3643" t="s">
        <v>9</v>
      </c>
      <c r="C3643" t="s">
        <v>110</v>
      </c>
      <c r="D3643" t="s">
        <v>111</v>
      </c>
      <c r="E3643">
        <v>2952130</v>
      </c>
      <c r="F3643">
        <v>2952210</v>
      </c>
      <c r="G3643" t="s">
        <v>18</v>
      </c>
      <c r="H3643">
        <v>3</v>
      </c>
      <c r="I3643" s="1" t="b">
        <f t="shared" si="168"/>
        <v>1</v>
      </c>
      <c r="J3643" s="1" t="b">
        <f t="shared" si="169"/>
        <v>0</v>
      </c>
      <c r="K3643" s="1" t="b">
        <f t="shared" si="170"/>
        <v>0</v>
      </c>
    </row>
    <row r="3644" spans="1:11" x14ac:dyDescent="0.25">
      <c r="A3644" t="s">
        <v>8</v>
      </c>
      <c r="B3644" t="s">
        <v>9</v>
      </c>
      <c r="C3644" t="s">
        <v>110</v>
      </c>
      <c r="D3644" t="s">
        <v>111</v>
      </c>
      <c r="E3644">
        <v>2952220</v>
      </c>
      <c r="F3644">
        <v>2952250</v>
      </c>
      <c r="G3644" t="s">
        <v>18</v>
      </c>
      <c r="H3644">
        <v>4</v>
      </c>
      <c r="I3644" s="1" t="b">
        <f t="shared" si="168"/>
        <v>1</v>
      </c>
      <c r="J3644" s="1" t="b">
        <f t="shared" si="169"/>
        <v>0</v>
      </c>
      <c r="K3644" s="1" t="b">
        <f t="shared" si="170"/>
        <v>0</v>
      </c>
    </row>
    <row r="3645" spans="1:11" x14ac:dyDescent="0.25">
      <c r="A3645" t="s">
        <v>8</v>
      </c>
      <c r="B3645" t="s">
        <v>9</v>
      </c>
      <c r="C3645" t="s">
        <v>110</v>
      </c>
      <c r="D3645" t="s">
        <v>111</v>
      </c>
      <c r="E3645">
        <v>2952260</v>
      </c>
      <c r="F3645">
        <v>2952330</v>
      </c>
      <c r="G3645" t="s">
        <v>18</v>
      </c>
      <c r="H3645">
        <v>3</v>
      </c>
      <c r="I3645" s="1" t="b">
        <f t="shared" si="168"/>
        <v>1</v>
      </c>
      <c r="J3645" s="1" t="b">
        <f t="shared" si="169"/>
        <v>0</v>
      </c>
      <c r="K3645" s="1" t="b">
        <f t="shared" si="170"/>
        <v>0</v>
      </c>
    </row>
    <row r="3646" spans="1:11" x14ac:dyDescent="0.25">
      <c r="A3646" t="s">
        <v>8</v>
      </c>
      <c r="B3646" t="s">
        <v>9</v>
      </c>
      <c r="C3646" t="s">
        <v>110</v>
      </c>
      <c r="D3646" t="s">
        <v>111</v>
      </c>
      <c r="E3646">
        <v>2953000</v>
      </c>
      <c r="F3646">
        <v>2957130</v>
      </c>
      <c r="G3646" t="s">
        <v>18</v>
      </c>
      <c r="H3646">
        <v>4</v>
      </c>
      <c r="I3646" s="1" t="b">
        <f t="shared" si="168"/>
        <v>1</v>
      </c>
      <c r="J3646" s="1" t="b">
        <f t="shared" si="169"/>
        <v>0</v>
      </c>
      <c r="K3646" s="1" t="b">
        <f t="shared" si="170"/>
        <v>0</v>
      </c>
    </row>
    <row r="3647" spans="1:11" x14ac:dyDescent="0.25">
      <c r="A3647" t="s">
        <v>8</v>
      </c>
      <c r="B3647" t="s">
        <v>9</v>
      </c>
      <c r="C3647" t="s">
        <v>110</v>
      </c>
      <c r="D3647" t="s">
        <v>111</v>
      </c>
      <c r="E3647">
        <v>2959000</v>
      </c>
      <c r="F3647">
        <v>2962010</v>
      </c>
      <c r="G3647" t="s">
        <v>18</v>
      </c>
      <c r="H3647">
        <v>3</v>
      </c>
      <c r="I3647" s="1" t="b">
        <f t="shared" si="168"/>
        <v>1</v>
      </c>
      <c r="J3647" s="1" t="b">
        <f t="shared" si="169"/>
        <v>0</v>
      </c>
      <c r="K3647" s="1" t="b">
        <f t="shared" si="170"/>
        <v>0</v>
      </c>
    </row>
    <row r="3648" spans="1:11" x14ac:dyDescent="0.25">
      <c r="A3648" t="s">
        <v>8</v>
      </c>
      <c r="B3648" t="s">
        <v>9</v>
      </c>
      <c r="C3648" t="s">
        <v>110</v>
      </c>
      <c r="D3648" t="s">
        <v>111</v>
      </c>
      <c r="E3648">
        <v>2962020</v>
      </c>
      <c r="F3648">
        <v>2962050</v>
      </c>
      <c r="G3648" t="s">
        <v>18</v>
      </c>
      <c r="H3648">
        <v>3</v>
      </c>
      <c r="I3648" s="1" t="b">
        <f t="shared" si="168"/>
        <v>1</v>
      </c>
      <c r="J3648" s="1" t="b">
        <f t="shared" si="169"/>
        <v>0</v>
      </c>
      <c r="K3648" s="1" t="b">
        <f t="shared" si="170"/>
        <v>0</v>
      </c>
    </row>
    <row r="3649" spans="1:11" x14ac:dyDescent="0.25">
      <c r="A3649" t="s">
        <v>8</v>
      </c>
      <c r="B3649" t="s">
        <v>9</v>
      </c>
      <c r="C3649" t="s">
        <v>110</v>
      </c>
      <c r="D3649" t="s">
        <v>111</v>
      </c>
      <c r="E3649">
        <v>2962060</v>
      </c>
      <c r="F3649">
        <v>2965000</v>
      </c>
      <c r="G3649" t="s">
        <v>18</v>
      </c>
      <c r="H3649">
        <v>3</v>
      </c>
      <c r="I3649" s="1" t="b">
        <f t="shared" si="168"/>
        <v>1</v>
      </c>
      <c r="J3649" s="1" t="b">
        <f t="shared" si="169"/>
        <v>0</v>
      </c>
      <c r="K3649" s="1" t="b">
        <f t="shared" si="170"/>
        <v>0</v>
      </c>
    </row>
    <row r="3650" spans="1:11" x14ac:dyDescent="0.25">
      <c r="A3650" t="s">
        <v>8</v>
      </c>
      <c r="B3650" t="s">
        <v>9</v>
      </c>
      <c r="C3650" t="s">
        <v>110</v>
      </c>
      <c r="D3650" t="s">
        <v>111</v>
      </c>
      <c r="E3650">
        <v>2965010</v>
      </c>
      <c r="F3650">
        <v>2965180</v>
      </c>
      <c r="G3650" t="s">
        <v>18</v>
      </c>
      <c r="H3650">
        <v>4</v>
      </c>
      <c r="I3650" s="1" t="b">
        <f t="shared" si="168"/>
        <v>1</v>
      </c>
      <c r="J3650" s="1" t="b">
        <f t="shared" si="169"/>
        <v>0</v>
      </c>
      <c r="K3650" s="1" t="b">
        <f t="shared" si="170"/>
        <v>0</v>
      </c>
    </row>
    <row r="3651" spans="1:11" x14ac:dyDescent="0.25">
      <c r="A3651" t="s">
        <v>8</v>
      </c>
      <c r="B3651" t="s">
        <v>9</v>
      </c>
      <c r="C3651" t="s">
        <v>110</v>
      </c>
      <c r="D3651" t="s">
        <v>111</v>
      </c>
      <c r="E3651">
        <v>2966000</v>
      </c>
      <c r="F3651">
        <v>2979230</v>
      </c>
      <c r="G3651" t="s">
        <v>18</v>
      </c>
      <c r="H3651">
        <v>4</v>
      </c>
      <c r="I3651" s="1" t="b">
        <f t="shared" ref="I3651:I3714" si="171">E3651*1&lt;=$K$1*1</f>
        <v>1</v>
      </c>
      <c r="J3651" s="1" t="b">
        <f t="shared" ref="J3651:J3714" si="172">F3651&gt;=$K$1</f>
        <v>0</v>
      </c>
      <c r="K3651" s="1" t="b">
        <f t="shared" ref="K3651:K3714" si="173">AND(I3651=TRUE,J3651=TRUE)</f>
        <v>0</v>
      </c>
    </row>
    <row r="3652" spans="1:11" x14ac:dyDescent="0.25">
      <c r="A3652" t="s">
        <v>8</v>
      </c>
      <c r="B3652" t="s">
        <v>9</v>
      </c>
      <c r="C3652" t="s">
        <v>110</v>
      </c>
      <c r="D3652" t="s">
        <v>111</v>
      </c>
      <c r="E3652">
        <v>2981000</v>
      </c>
      <c r="F3652">
        <v>2983050</v>
      </c>
      <c r="G3652" t="s">
        <v>18</v>
      </c>
      <c r="H3652">
        <v>3</v>
      </c>
      <c r="I3652" s="1" t="b">
        <f t="shared" si="171"/>
        <v>1</v>
      </c>
      <c r="J3652" s="1" t="b">
        <f t="shared" si="172"/>
        <v>0</v>
      </c>
      <c r="K3652" s="1" t="b">
        <f t="shared" si="173"/>
        <v>0</v>
      </c>
    </row>
    <row r="3653" spans="1:11" x14ac:dyDescent="0.25">
      <c r="A3653" t="s">
        <v>8</v>
      </c>
      <c r="B3653" t="s">
        <v>9</v>
      </c>
      <c r="C3653" t="s">
        <v>110</v>
      </c>
      <c r="D3653" t="s">
        <v>111</v>
      </c>
      <c r="E3653">
        <v>2983055</v>
      </c>
      <c r="F3653">
        <v>2984090</v>
      </c>
      <c r="G3653" t="s">
        <v>18</v>
      </c>
      <c r="H3653">
        <v>4</v>
      </c>
      <c r="I3653" s="1" t="b">
        <f t="shared" si="171"/>
        <v>1</v>
      </c>
      <c r="J3653" s="1" t="b">
        <f t="shared" si="172"/>
        <v>0</v>
      </c>
      <c r="K3653" s="1" t="b">
        <f t="shared" si="173"/>
        <v>0</v>
      </c>
    </row>
    <row r="3654" spans="1:11" x14ac:dyDescent="0.25">
      <c r="A3654" t="s">
        <v>8</v>
      </c>
      <c r="B3654" t="s">
        <v>9</v>
      </c>
      <c r="C3654" t="s">
        <v>110</v>
      </c>
      <c r="D3654" t="s">
        <v>111</v>
      </c>
      <c r="E3654">
        <v>2984970</v>
      </c>
      <c r="F3654">
        <v>2984970</v>
      </c>
      <c r="G3654" t="s">
        <v>18</v>
      </c>
      <c r="H3654">
        <v>3</v>
      </c>
      <c r="I3654" s="1" t="b">
        <f t="shared" si="171"/>
        <v>1</v>
      </c>
      <c r="J3654" s="1" t="b">
        <f t="shared" si="172"/>
        <v>0</v>
      </c>
      <c r="K3654" s="1" t="b">
        <f t="shared" si="173"/>
        <v>0</v>
      </c>
    </row>
    <row r="3655" spans="1:11" x14ac:dyDescent="0.25">
      <c r="A3655" t="s">
        <v>8</v>
      </c>
      <c r="B3655" t="s">
        <v>9</v>
      </c>
      <c r="C3655" t="s">
        <v>110</v>
      </c>
      <c r="D3655" t="s">
        <v>111</v>
      </c>
      <c r="E3655">
        <v>2985000</v>
      </c>
      <c r="F3655">
        <v>2985070</v>
      </c>
      <c r="G3655" t="s">
        <v>18</v>
      </c>
      <c r="H3655">
        <v>4</v>
      </c>
      <c r="I3655" s="1" t="b">
        <f t="shared" si="171"/>
        <v>1</v>
      </c>
      <c r="J3655" s="1" t="b">
        <f t="shared" si="172"/>
        <v>0</v>
      </c>
      <c r="K3655" s="1" t="b">
        <f t="shared" si="173"/>
        <v>0</v>
      </c>
    </row>
    <row r="3656" spans="1:11" x14ac:dyDescent="0.25">
      <c r="A3656" t="s">
        <v>8</v>
      </c>
      <c r="B3656" t="s">
        <v>9</v>
      </c>
      <c r="C3656" t="s">
        <v>110</v>
      </c>
      <c r="D3656" t="s">
        <v>111</v>
      </c>
      <c r="E3656">
        <v>2986000</v>
      </c>
      <c r="F3656">
        <v>2994071</v>
      </c>
      <c r="G3656" t="s">
        <v>18</v>
      </c>
      <c r="H3656">
        <v>3</v>
      </c>
      <c r="I3656" s="1" t="b">
        <f t="shared" si="171"/>
        <v>1</v>
      </c>
      <c r="J3656" s="1" t="b">
        <f t="shared" si="172"/>
        <v>0</v>
      </c>
      <c r="K3656" s="1" t="b">
        <f t="shared" si="173"/>
        <v>0</v>
      </c>
    </row>
    <row r="3657" spans="1:11" x14ac:dyDescent="0.25">
      <c r="A3657" t="s">
        <v>8</v>
      </c>
      <c r="B3657" t="s">
        <v>9</v>
      </c>
      <c r="C3657" t="s">
        <v>110</v>
      </c>
      <c r="D3657" t="s">
        <v>111</v>
      </c>
      <c r="E3657">
        <v>2995000</v>
      </c>
      <c r="F3657">
        <v>2995250</v>
      </c>
      <c r="G3657" t="s">
        <v>18</v>
      </c>
      <c r="H3657">
        <v>4</v>
      </c>
      <c r="I3657" s="1" t="b">
        <f t="shared" si="171"/>
        <v>1</v>
      </c>
      <c r="J3657" s="1" t="b">
        <f t="shared" si="172"/>
        <v>0</v>
      </c>
      <c r="K3657" s="1" t="b">
        <f t="shared" si="173"/>
        <v>0</v>
      </c>
    </row>
    <row r="3658" spans="1:11" x14ac:dyDescent="0.25">
      <c r="A3658" t="s">
        <v>8</v>
      </c>
      <c r="B3658" t="s">
        <v>9</v>
      </c>
      <c r="C3658" t="s">
        <v>110</v>
      </c>
      <c r="D3658" t="s">
        <v>111</v>
      </c>
      <c r="E3658">
        <v>2995260</v>
      </c>
      <c r="F3658">
        <v>2995260</v>
      </c>
      <c r="G3658" t="s">
        <v>18</v>
      </c>
      <c r="H3658">
        <v>3</v>
      </c>
      <c r="I3658" s="1" t="b">
        <f t="shared" si="171"/>
        <v>1</v>
      </c>
      <c r="J3658" s="1" t="b">
        <f t="shared" si="172"/>
        <v>0</v>
      </c>
      <c r="K3658" s="1" t="b">
        <f t="shared" si="173"/>
        <v>0</v>
      </c>
    </row>
    <row r="3659" spans="1:11" x14ac:dyDescent="0.25">
      <c r="A3659" t="s">
        <v>8</v>
      </c>
      <c r="B3659" t="s">
        <v>9</v>
      </c>
      <c r="C3659" t="s">
        <v>110</v>
      </c>
      <c r="D3659" t="s">
        <v>111</v>
      </c>
      <c r="E3659">
        <v>2995300</v>
      </c>
      <c r="F3659">
        <v>2995900</v>
      </c>
      <c r="G3659" t="s">
        <v>18</v>
      </c>
      <c r="H3659">
        <v>4</v>
      </c>
      <c r="I3659" s="1" t="b">
        <f t="shared" si="171"/>
        <v>1</v>
      </c>
      <c r="J3659" s="1" t="b">
        <f t="shared" si="172"/>
        <v>0</v>
      </c>
      <c r="K3659" s="1" t="b">
        <f t="shared" si="173"/>
        <v>0</v>
      </c>
    </row>
    <row r="3660" spans="1:11" x14ac:dyDescent="0.25">
      <c r="A3660" t="s">
        <v>8</v>
      </c>
      <c r="B3660" t="s">
        <v>9</v>
      </c>
      <c r="C3660" t="s">
        <v>110</v>
      </c>
      <c r="D3660" t="s">
        <v>111</v>
      </c>
      <c r="E3660">
        <v>2995970</v>
      </c>
      <c r="F3660">
        <v>2995973</v>
      </c>
      <c r="G3660" t="s">
        <v>18</v>
      </c>
      <c r="H3660">
        <v>3</v>
      </c>
      <c r="I3660" s="1" t="b">
        <f t="shared" si="171"/>
        <v>1</v>
      </c>
      <c r="J3660" s="1" t="b">
        <f t="shared" si="172"/>
        <v>0</v>
      </c>
      <c r="K3660" s="1" t="b">
        <f t="shared" si="173"/>
        <v>0</v>
      </c>
    </row>
    <row r="3661" spans="1:11" x14ac:dyDescent="0.25">
      <c r="A3661" t="s">
        <v>8</v>
      </c>
      <c r="B3661" t="s">
        <v>9</v>
      </c>
      <c r="C3661" t="s">
        <v>110</v>
      </c>
      <c r="D3661" t="s">
        <v>111</v>
      </c>
      <c r="E3661">
        <v>2996000</v>
      </c>
      <c r="F3661">
        <v>2996280</v>
      </c>
      <c r="G3661" t="s">
        <v>18</v>
      </c>
      <c r="H3661">
        <v>4</v>
      </c>
      <c r="I3661" s="1" t="b">
        <f t="shared" si="171"/>
        <v>1</v>
      </c>
      <c r="J3661" s="1" t="b">
        <f t="shared" si="172"/>
        <v>0</v>
      </c>
      <c r="K3661" s="1" t="b">
        <f t="shared" si="173"/>
        <v>0</v>
      </c>
    </row>
    <row r="3662" spans="1:11" x14ac:dyDescent="0.25">
      <c r="A3662" t="s">
        <v>8</v>
      </c>
      <c r="B3662" t="s">
        <v>9</v>
      </c>
      <c r="C3662" t="s">
        <v>110</v>
      </c>
      <c r="D3662" t="s">
        <v>111</v>
      </c>
      <c r="E3662">
        <v>2996970</v>
      </c>
      <c r="F3662">
        <v>2997320</v>
      </c>
      <c r="G3662" t="s">
        <v>18</v>
      </c>
      <c r="H3662">
        <v>3</v>
      </c>
      <c r="I3662" s="1" t="b">
        <f t="shared" si="171"/>
        <v>1</v>
      </c>
      <c r="J3662" s="1" t="b">
        <f t="shared" si="172"/>
        <v>0</v>
      </c>
      <c r="K3662" s="1" t="b">
        <f t="shared" si="173"/>
        <v>0</v>
      </c>
    </row>
    <row r="3663" spans="1:11" x14ac:dyDescent="0.25">
      <c r="A3663" t="s">
        <v>8</v>
      </c>
      <c r="B3663" t="s">
        <v>9</v>
      </c>
      <c r="C3663" t="s">
        <v>110</v>
      </c>
      <c r="D3663" t="s">
        <v>111</v>
      </c>
      <c r="E3663">
        <v>2998000</v>
      </c>
      <c r="F3663">
        <v>3006030</v>
      </c>
      <c r="G3663" t="s">
        <v>18</v>
      </c>
      <c r="H3663">
        <v>4</v>
      </c>
      <c r="I3663" s="1" t="b">
        <f t="shared" si="171"/>
        <v>1</v>
      </c>
      <c r="J3663" s="1" t="b">
        <f t="shared" si="172"/>
        <v>0</v>
      </c>
      <c r="K3663" s="1" t="b">
        <f t="shared" si="173"/>
        <v>0</v>
      </c>
    </row>
    <row r="3664" spans="1:11" x14ac:dyDescent="0.25">
      <c r="A3664" t="s">
        <v>8</v>
      </c>
      <c r="B3664" t="s">
        <v>9</v>
      </c>
      <c r="C3664" t="s">
        <v>110</v>
      </c>
      <c r="D3664" t="s">
        <v>111</v>
      </c>
      <c r="E3664">
        <v>3006970</v>
      </c>
      <c r="F3664">
        <v>3006970</v>
      </c>
      <c r="G3664" t="s">
        <v>18</v>
      </c>
      <c r="H3664">
        <v>3</v>
      </c>
      <c r="I3664" s="1" t="b">
        <f t="shared" si="171"/>
        <v>1</v>
      </c>
      <c r="J3664" s="1" t="b">
        <f t="shared" si="172"/>
        <v>0</v>
      </c>
      <c r="K3664" s="1" t="b">
        <f t="shared" si="173"/>
        <v>0</v>
      </c>
    </row>
    <row r="3665" spans="1:11" x14ac:dyDescent="0.25">
      <c r="A3665" t="s">
        <v>8</v>
      </c>
      <c r="B3665" t="s">
        <v>9</v>
      </c>
      <c r="C3665" t="s">
        <v>110</v>
      </c>
      <c r="D3665" t="s">
        <v>111</v>
      </c>
      <c r="E3665">
        <v>3007000</v>
      </c>
      <c r="F3665">
        <v>3015060</v>
      </c>
      <c r="G3665" t="s">
        <v>18</v>
      </c>
      <c r="H3665">
        <v>3</v>
      </c>
      <c r="I3665" s="1" t="b">
        <f t="shared" si="171"/>
        <v>1</v>
      </c>
      <c r="J3665" s="1" t="b">
        <f t="shared" si="172"/>
        <v>0</v>
      </c>
      <c r="K3665" s="1" t="b">
        <f t="shared" si="173"/>
        <v>0</v>
      </c>
    </row>
    <row r="3666" spans="1:11" x14ac:dyDescent="0.25">
      <c r="A3666" t="s">
        <v>8</v>
      </c>
      <c r="B3666" t="s">
        <v>9</v>
      </c>
      <c r="C3666" t="s">
        <v>110</v>
      </c>
      <c r="D3666" t="s">
        <v>111</v>
      </c>
      <c r="E3666">
        <v>3015970</v>
      </c>
      <c r="F3666">
        <v>3015971</v>
      </c>
      <c r="G3666" t="s">
        <v>18</v>
      </c>
      <c r="H3666">
        <v>3</v>
      </c>
      <c r="I3666" s="1" t="b">
        <f t="shared" si="171"/>
        <v>1</v>
      </c>
      <c r="J3666" s="1" t="b">
        <f t="shared" si="172"/>
        <v>0</v>
      </c>
      <c r="K3666" s="1" t="b">
        <f t="shared" si="173"/>
        <v>0</v>
      </c>
    </row>
    <row r="3667" spans="1:11" x14ac:dyDescent="0.25">
      <c r="A3667" t="s">
        <v>8</v>
      </c>
      <c r="B3667" t="s">
        <v>9</v>
      </c>
      <c r="C3667" t="s">
        <v>110</v>
      </c>
      <c r="D3667" t="s">
        <v>111</v>
      </c>
      <c r="E3667">
        <v>3016000</v>
      </c>
      <c r="F3667">
        <v>3016900</v>
      </c>
      <c r="G3667" t="s">
        <v>18</v>
      </c>
      <c r="H3667">
        <v>3</v>
      </c>
      <c r="I3667" s="1" t="b">
        <f t="shared" si="171"/>
        <v>1</v>
      </c>
      <c r="J3667" s="1" t="b">
        <f t="shared" si="172"/>
        <v>0</v>
      </c>
      <c r="K3667" s="1" t="b">
        <f t="shared" si="173"/>
        <v>0</v>
      </c>
    </row>
    <row r="3668" spans="1:11" x14ac:dyDescent="0.25">
      <c r="A3668" t="s">
        <v>8</v>
      </c>
      <c r="B3668" t="s">
        <v>9</v>
      </c>
      <c r="C3668" t="s">
        <v>110</v>
      </c>
      <c r="D3668" t="s">
        <v>111</v>
      </c>
      <c r="E3668">
        <v>3016970</v>
      </c>
      <c r="F3668">
        <v>3016970</v>
      </c>
      <c r="G3668" t="s">
        <v>18</v>
      </c>
      <c r="H3668">
        <v>3</v>
      </c>
      <c r="I3668" s="1" t="b">
        <f t="shared" si="171"/>
        <v>1</v>
      </c>
      <c r="J3668" s="1" t="b">
        <f t="shared" si="172"/>
        <v>0</v>
      </c>
      <c r="K3668" s="1" t="b">
        <f t="shared" si="173"/>
        <v>0</v>
      </c>
    </row>
    <row r="3669" spans="1:11" x14ac:dyDescent="0.25">
      <c r="A3669" t="s">
        <v>8</v>
      </c>
      <c r="B3669" t="s">
        <v>9</v>
      </c>
      <c r="C3669" t="s">
        <v>110</v>
      </c>
      <c r="D3669" t="s">
        <v>111</v>
      </c>
      <c r="E3669">
        <v>3017000</v>
      </c>
      <c r="F3669">
        <v>3017900</v>
      </c>
      <c r="G3669" t="s">
        <v>18</v>
      </c>
      <c r="H3669">
        <v>3</v>
      </c>
      <c r="I3669" s="1" t="b">
        <f t="shared" si="171"/>
        <v>1</v>
      </c>
      <c r="J3669" s="1" t="b">
        <f t="shared" si="172"/>
        <v>0</v>
      </c>
      <c r="K3669" s="1" t="b">
        <f t="shared" si="173"/>
        <v>0</v>
      </c>
    </row>
    <row r="3670" spans="1:11" x14ac:dyDescent="0.25">
      <c r="A3670" t="s">
        <v>8</v>
      </c>
      <c r="B3670" t="s">
        <v>9</v>
      </c>
      <c r="C3670" t="s">
        <v>110</v>
      </c>
      <c r="D3670" t="s">
        <v>111</v>
      </c>
      <c r="E3670">
        <v>3017970</v>
      </c>
      <c r="F3670">
        <v>3017970</v>
      </c>
      <c r="G3670" t="s">
        <v>18</v>
      </c>
      <c r="H3670">
        <v>3</v>
      </c>
      <c r="I3670" s="1" t="b">
        <f t="shared" si="171"/>
        <v>1</v>
      </c>
      <c r="J3670" s="1" t="b">
        <f t="shared" si="172"/>
        <v>0</v>
      </c>
      <c r="K3670" s="1" t="b">
        <f t="shared" si="173"/>
        <v>0</v>
      </c>
    </row>
    <row r="3671" spans="1:11" x14ac:dyDescent="0.25">
      <c r="A3671" t="s">
        <v>8</v>
      </c>
      <c r="B3671" t="s">
        <v>9</v>
      </c>
      <c r="C3671" t="s">
        <v>110</v>
      </c>
      <c r="D3671" t="s">
        <v>111</v>
      </c>
      <c r="E3671">
        <v>3018000</v>
      </c>
      <c r="F3671">
        <v>3029090</v>
      </c>
      <c r="G3671" t="s">
        <v>18</v>
      </c>
      <c r="H3671">
        <v>3</v>
      </c>
      <c r="I3671" s="1" t="b">
        <f t="shared" si="171"/>
        <v>1</v>
      </c>
      <c r="J3671" s="1" t="b">
        <f t="shared" si="172"/>
        <v>0</v>
      </c>
      <c r="K3671" s="1" t="b">
        <f t="shared" si="173"/>
        <v>0</v>
      </c>
    </row>
    <row r="3672" spans="1:11" x14ac:dyDescent="0.25">
      <c r="A3672" t="s">
        <v>8</v>
      </c>
      <c r="B3672" t="s">
        <v>9</v>
      </c>
      <c r="C3672" t="s">
        <v>110</v>
      </c>
      <c r="D3672" t="s">
        <v>111</v>
      </c>
      <c r="E3672">
        <v>3029970</v>
      </c>
      <c r="F3672">
        <v>3029999</v>
      </c>
      <c r="G3672" t="s">
        <v>18</v>
      </c>
      <c r="H3672">
        <v>3</v>
      </c>
      <c r="I3672" s="1" t="b">
        <f t="shared" si="171"/>
        <v>1</v>
      </c>
      <c r="J3672" s="1" t="b">
        <f t="shared" si="172"/>
        <v>0</v>
      </c>
      <c r="K3672" s="1" t="b">
        <f t="shared" si="173"/>
        <v>0</v>
      </c>
    </row>
    <row r="3673" spans="1:11" x14ac:dyDescent="0.25">
      <c r="A3673" t="s">
        <v>8</v>
      </c>
      <c r="B3673" t="s">
        <v>9</v>
      </c>
      <c r="C3673" t="s">
        <v>110</v>
      </c>
      <c r="D3673" t="s">
        <v>111</v>
      </c>
      <c r="E3673">
        <v>3030000</v>
      </c>
      <c r="F3673">
        <v>3050900</v>
      </c>
      <c r="G3673" t="s">
        <v>18</v>
      </c>
      <c r="H3673">
        <v>3</v>
      </c>
      <c r="I3673" s="1" t="b">
        <f t="shared" si="171"/>
        <v>1</v>
      </c>
      <c r="J3673" s="1" t="b">
        <f t="shared" si="172"/>
        <v>0</v>
      </c>
      <c r="K3673" s="1" t="b">
        <f t="shared" si="173"/>
        <v>0</v>
      </c>
    </row>
    <row r="3674" spans="1:11" x14ac:dyDescent="0.25">
      <c r="A3674" t="s">
        <v>8</v>
      </c>
      <c r="B3674" t="s">
        <v>9</v>
      </c>
      <c r="C3674" t="s">
        <v>110</v>
      </c>
      <c r="D3674" t="s">
        <v>111</v>
      </c>
      <c r="E3674">
        <v>3050970</v>
      </c>
      <c r="F3674">
        <v>3050999</v>
      </c>
      <c r="G3674" t="s">
        <v>18</v>
      </c>
      <c r="H3674">
        <v>3</v>
      </c>
      <c r="I3674" s="1" t="b">
        <f t="shared" si="171"/>
        <v>1</v>
      </c>
      <c r="J3674" s="1" t="b">
        <f t="shared" si="172"/>
        <v>0</v>
      </c>
      <c r="K3674" s="1" t="b">
        <f t="shared" si="173"/>
        <v>0</v>
      </c>
    </row>
    <row r="3675" spans="1:11" x14ac:dyDescent="0.25">
      <c r="A3675" t="s">
        <v>8</v>
      </c>
      <c r="B3675" t="s">
        <v>9</v>
      </c>
      <c r="C3675" t="s">
        <v>110</v>
      </c>
      <c r="D3675" t="s">
        <v>111</v>
      </c>
      <c r="E3675">
        <v>3051000</v>
      </c>
      <c r="F3675">
        <v>3057900</v>
      </c>
      <c r="G3675" t="s">
        <v>18</v>
      </c>
      <c r="H3675">
        <v>3</v>
      </c>
      <c r="I3675" s="1" t="b">
        <f t="shared" si="171"/>
        <v>1</v>
      </c>
      <c r="J3675" s="1" t="b">
        <f t="shared" si="172"/>
        <v>0</v>
      </c>
      <c r="K3675" s="1" t="b">
        <f t="shared" si="173"/>
        <v>0</v>
      </c>
    </row>
    <row r="3676" spans="1:11" x14ac:dyDescent="0.25">
      <c r="A3676" t="s">
        <v>8</v>
      </c>
      <c r="B3676" t="s">
        <v>9</v>
      </c>
      <c r="C3676" t="s">
        <v>110</v>
      </c>
      <c r="D3676" t="s">
        <v>111</v>
      </c>
      <c r="E3676">
        <v>3057970</v>
      </c>
      <c r="F3676">
        <v>3057970</v>
      </c>
      <c r="G3676" t="s">
        <v>18</v>
      </c>
      <c r="H3676">
        <v>3</v>
      </c>
      <c r="I3676" s="1" t="b">
        <f t="shared" si="171"/>
        <v>1</v>
      </c>
      <c r="J3676" s="1" t="b">
        <f t="shared" si="172"/>
        <v>0</v>
      </c>
      <c r="K3676" s="1" t="b">
        <f t="shared" si="173"/>
        <v>0</v>
      </c>
    </row>
    <row r="3677" spans="1:11" x14ac:dyDescent="0.25">
      <c r="A3677" t="s">
        <v>8</v>
      </c>
      <c r="B3677" t="s">
        <v>9</v>
      </c>
      <c r="C3677" t="s">
        <v>110</v>
      </c>
      <c r="D3677" t="s">
        <v>111</v>
      </c>
      <c r="E3677">
        <v>3058000</v>
      </c>
      <c r="F3677">
        <v>3064100</v>
      </c>
      <c r="G3677" t="s">
        <v>18</v>
      </c>
      <c r="H3677">
        <v>3</v>
      </c>
      <c r="I3677" s="1" t="b">
        <f t="shared" si="171"/>
        <v>1</v>
      </c>
      <c r="J3677" s="1" t="b">
        <f t="shared" si="172"/>
        <v>0</v>
      </c>
      <c r="K3677" s="1" t="b">
        <f t="shared" si="173"/>
        <v>0</v>
      </c>
    </row>
    <row r="3678" spans="1:11" x14ac:dyDescent="0.25">
      <c r="A3678" t="s">
        <v>8</v>
      </c>
      <c r="B3678" t="s">
        <v>9</v>
      </c>
      <c r="C3678" t="s">
        <v>110</v>
      </c>
      <c r="D3678" t="s">
        <v>111</v>
      </c>
      <c r="E3678">
        <v>3064970</v>
      </c>
      <c r="F3678">
        <v>3064970</v>
      </c>
      <c r="G3678" t="s">
        <v>18</v>
      </c>
      <c r="H3678">
        <v>3</v>
      </c>
      <c r="I3678" s="1" t="b">
        <f t="shared" si="171"/>
        <v>1</v>
      </c>
      <c r="J3678" s="1" t="b">
        <f t="shared" si="172"/>
        <v>0</v>
      </c>
      <c r="K3678" s="1" t="b">
        <f t="shared" si="173"/>
        <v>0</v>
      </c>
    </row>
    <row r="3679" spans="1:11" x14ac:dyDescent="0.25">
      <c r="A3679" t="s">
        <v>8</v>
      </c>
      <c r="B3679" t="s">
        <v>9</v>
      </c>
      <c r="C3679" t="s">
        <v>110</v>
      </c>
      <c r="D3679" t="s">
        <v>111</v>
      </c>
      <c r="E3679">
        <v>3065000</v>
      </c>
      <c r="F3679">
        <v>3065080</v>
      </c>
      <c r="G3679" t="s">
        <v>18</v>
      </c>
      <c r="H3679">
        <v>3</v>
      </c>
      <c r="I3679" s="1" t="b">
        <f t="shared" si="171"/>
        <v>1</v>
      </c>
      <c r="J3679" s="1" t="b">
        <f t="shared" si="172"/>
        <v>0</v>
      </c>
      <c r="K3679" s="1" t="b">
        <f t="shared" si="173"/>
        <v>0</v>
      </c>
    </row>
    <row r="3680" spans="1:11" x14ac:dyDescent="0.25">
      <c r="A3680" t="s">
        <v>8</v>
      </c>
      <c r="B3680" t="s">
        <v>9</v>
      </c>
      <c r="C3680" t="s">
        <v>110</v>
      </c>
      <c r="D3680" t="s">
        <v>111</v>
      </c>
      <c r="E3680">
        <v>3065970</v>
      </c>
      <c r="F3680">
        <v>3065973</v>
      </c>
      <c r="G3680" t="s">
        <v>18</v>
      </c>
      <c r="H3680">
        <v>3</v>
      </c>
      <c r="I3680" s="1" t="b">
        <f t="shared" si="171"/>
        <v>1</v>
      </c>
      <c r="J3680" s="1" t="b">
        <f t="shared" si="172"/>
        <v>0</v>
      </c>
      <c r="K3680" s="1" t="b">
        <f t="shared" si="173"/>
        <v>0</v>
      </c>
    </row>
    <row r="3681" spans="1:11" x14ac:dyDescent="0.25">
      <c r="A3681" t="s">
        <v>8</v>
      </c>
      <c r="B3681" t="s">
        <v>9</v>
      </c>
      <c r="C3681" t="s">
        <v>110</v>
      </c>
      <c r="D3681" t="s">
        <v>111</v>
      </c>
      <c r="E3681">
        <v>3066000</v>
      </c>
      <c r="F3681">
        <v>3089900</v>
      </c>
      <c r="G3681" t="s">
        <v>18</v>
      </c>
      <c r="H3681">
        <v>3</v>
      </c>
      <c r="I3681" s="1" t="b">
        <f t="shared" si="171"/>
        <v>1</v>
      </c>
      <c r="J3681" s="1" t="b">
        <f t="shared" si="172"/>
        <v>0</v>
      </c>
      <c r="K3681" s="1" t="b">
        <f t="shared" si="173"/>
        <v>0</v>
      </c>
    </row>
    <row r="3682" spans="1:11" x14ac:dyDescent="0.25">
      <c r="A3682" t="s">
        <v>8</v>
      </c>
      <c r="B3682" t="s">
        <v>9</v>
      </c>
      <c r="C3682" t="s">
        <v>110</v>
      </c>
      <c r="D3682" t="s">
        <v>111</v>
      </c>
      <c r="E3682">
        <v>3089970</v>
      </c>
      <c r="F3682">
        <v>3089970</v>
      </c>
      <c r="G3682" t="s">
        <v>18</v>
      </c>
      <c r="H3682">
        <v>3</v>
      </c>
      <c r="I3682" s="1" t="b">
        <f t="shared" si="171"/>
        <v>1</v>
      </c>
      <c r="J3682" s="1" t="b">
        <f t="shared" si="172"/>
        <v>0</v>
      </c>
      <c r="K3682" s="1" t="b">
        <f t="shared" si="173"/>
        <v>0</v>
      </c>
    </row>
    <row r="3683" spans="1:11" x14ac:dyDescent="0.25">
      <c r="A3683" t="s">
        <v>8</v>
      </c>
      <c r="B3683" t="s">
        <v>9</v>
      </c>
      <c r="C3683" t="s">
        <v>110</v>
      </c>
      <c r="D3683" t="s">
        <v>111</v>
      </c>
      <c r="E3683">
        <v>3090000</v>
      </c>
      <c r="F3683">
        <v>3103902</v>
      </c>
      <c r="G3683" t="s">
        <v>18</v>
      </c>
      <c r="H3683">
        <v>3</v>
      </c>
      <c r="I3683" s="1" t="b">
        <f t="shared" si="171"/>
        <v>1</v>
      </c>
      <c r="J3683" s="1" t="b">
        <f t="shared" si="172"/>
        <v>0</v>
      </c>
      <c r="K3683" s="1" t="b">
        <f t="shared" si="173"/>
        <v>0</v>
      </c>
    </row>
    <row r="3684" spans="1:11" x14ac:dyDescent="0.25">
      <c r="A3684" t="s">
        <v>8</v>
      </c>
      <c r="B3684" t="s">
        <v>9</v>
      </c>
      <c r="C3684" t="s">
        <v>110</v>
      </c>
      <c r="D3684" t="s">
        <v>111</v>
      </c>
      <c r="E3684">
        <v>3103973</v>
      </c>
      <c r="F3684">
        <v>3103973</v>
      </c>
      <c r="G3684" t="s">
        <v>18</v>
      </c>
      <c r="H3684">
        <v>3</v>
      </c>
      <c r="I3684" s="1" t="b">
        <f t="shared" si="171"/>
        <v>1</v>
      </c>
      <c r="J3684" s="1" t="b">
        <f t="shared" si="172"/>
        <v>0</v>
      </c>
      <c r="K3684" s="1" t="b">
        <f t="shared" si="173"/>
        <v>0</v>
      </c>
    </row>
    <row r="3685" spans="1:11" x14ac:dyDescent="0.25">
      <c r="A3685" t="s">
        <v>8</v>
      </c>
      <c r="B3685" t="s">
        <v>9</v>
      </c>
      <c r="C3685" t="s">
        <v>110</v>
      </c>
      <c r="D3685" t="s">
        <v>111</v>
      </c>
      <c r="E3685">
        <v>3104000</v>
      </c>
      <c r="F3685">
        <v>3104900</v>
      </c>
      <c r="G3685" t="s">
        <v>18</v>
      </c>
      <c r="H3685">
        <v>3</v>
      </c>
      <c r="I3685" s="1" t="b">
        <f t="shared" si="171"/>
        <v>1</v>
      </c>
      <c r="J3685" s="1" t="b">
        <f t="shared" si="172"/>
        <v>0</v>
      </c>
      <c r="K3685" s="1" t="b">
        <f t="shared" si="173"/>
        <v>0</v>
      </c>
    </row>
    <row r="3686" spans="1:11" x14ac:dyDescent="0.25">
      <c r="A3686" t="s">
        <v>8</v>
      </c>
      <c r="B3686" t="s">
        <v>9</v>
      </c>
      <c r="C3686" t="s">
        <v>110</v>
      </c>
      <c r="D3686" t="s">
        <v>111</v>
      </c>
      <c r="E3686">
        <v>3104970</v>
      </c>
      <c r="F3686">
        <v>3104999</v>
      </c>
      <c r="G3686" t="s">
        <v>18</v>
      </c>
      <c r="H3686">
        <v>3</v>
      </c>
      <c r="I3686" s="1" t="b">
        <f t="shared" si="171"/>
        <v>1</v>
      </c>
      <c r="J3686" s="1" t="b">
        <f t="shared" si="172"/>
        <v>0</v>
      </c>
      <c r="K3686" s="1" t="b">
        <f t="shared" si="173"/>
        <v>0</v>
      </c>
    </row>
    <row r="3687" spans="1:11" x14ac:dyDescent="0.25">
      <c r="A3687" t="s">
        <v>8</v>
      </c>
      <c r="B3687" t="s">
        <v>9</v>
      </c>
      <c r="C3687" t="s">
        <v>110</v>
      </c>
      <c r="D3687" t="s">
        <v>111</v>
      </c>
      <c r="E3687">
        <v>3105000</v>
      </c>
      <c r="F3687">
        <v>3121050</v>
      </c>
      <c r="G3687" t="s">
        <v>18</v>
      </c>
      <c r="H3687">
        <v>3</v>
      </c>
      <c r="I3687" s="1" t="b">
        <f t="shared" si="171"/>
        <v>1</v>
      </c>
      <c r="J3687" s="1" t="b">
        <f t="shared" si="172"/>
        <v>0</v>
      </c>
      <c r="K3687" s="1" t="b">
        <f t="shared" si="173"/>
        <v>0</v>
      </c>
    </row>
    <row r="3688" spans="1:11" x14ac:dyDescent="0.25">
      <c r="A3688" t="s">
        <v>8</v>
      </c>
      <c r="B3688" t="s">
        <v>9</v>
      </c>
      <c r="C3688" t="s">
        <v>110</v>
      </c>
      <c r="D3688" t="s">
        <v>111</v>
      </c>
      <c r="E3688">
        <v>3121970</v>
      </c>
      <c r="F3688">
        <v>3121970</v>
      </c>
      <c r="G3688" t="s">
        <v>18</v>
      </c>
      <c r="H3688">
        <v>3</v>
      </c>
      <c r="I3688" s="1" t="b">
        <f t="shared" si="171"/>
        <v>1</v>
      </c>
      <c r="J3688" s="1" t="b">
        <f t="shared" si="172"/>
        <v>0</v>
      </c>
      <c r="K3688" s="1" t="b">
        <f t="shared" si="173"/>
        <v>0</v>
      </c>
    </row>
    <row r="3689" spans="1:11" x14ac:dyDescent="0.25">
      <c r="A3689" t="s">
        <v>8</v>
      </c>
      <c r="B3689" t="s">
        <v>9</v>
      </c>
      <c r="C3689" t="s">
        <v>110</v>
      </c>
      <c r="D3689" t="s">
        <v>111</v>
      </c>
      <c r="E3689">
        <v>3122000</v>
      </c>
      <c r="F3689">
        <v>3132125</v>
      </c>
      <c r="G3689" t="s">
        <v>18</v>
      </c>
      <c r="H3689">
        <v>3</v>
      </c>
      <c r="I3689" s="1" t="b">
        <f t="shared" si="171"/>
        <v>1</v>
      </c>
      <c r="J3689" s="1" t="b">
        <f t="shared" si="172"/>
        <v>0</v>
      </c>
      <c r="K3689" s="1" t="b">
        <f t="shared" si="173"/>
        <v>0</v>
      </c>
    </row>
    <row r="3690" spans="1:11" x14ac:dyDescent="0.25">
      <c r="A3690" t="s">
        <v>8</v>
      </c>
      <c r="B3690" t="s">
        <v>9</v>
      </c>
      <c r="C3690" t="s">
        <v>110</v>
      </c>
      <c r="D3690" t="s">
        <v>111</v>
      </c>
      <c r="E3690">
        <v>3132970</v>
      </c>
      <c r="F3690">
        <v>3132970</v>
      </c>
      <c r="G3690" t="s">
        <v>18</v>
      </c>
      <c r="H3690">
        <v>3</v>
      </c>
      <c r="I3690" s="1" t="b">
        <f t="shared" si="171"/>
        <v>1</v>
      </c>
      <c r="J3690" s="1" t="b">
        <f t="shared" si="172"/>
        <v>0</v>
      </c>
      <c r="K3690" s="1" t="b">
        <f t="shared" si="173"/>
        <v>0</v>
      </c>
    </row>
    <row r="3691" spans="1:11" x14ac:dyDescent="0.25">
      <c r="A3691" t="s">
        <v>8</v>
      </c>
      <c r="B3691" t="s">
        <v>9</v>
      </c>
      <c r="C3691" t="s">
        <v>110</v>
      </c>
      <c r="D3691" t="s">
        <v>111</v>
      </c>
      <c r="E3691">
        <v>3133000</v>
      </c>
      <c r="F3691">
        <v>3143080</v>
      </c>
      <c r="G3691" t="s">
        <v>18</v>
      </c>
      <c r="H3691">
        <v>3</v>
      </c>
      <c r="I3691" s="1" t="b">
        <f t="shared" si="171"/>
        <v>1</v>
      </c>
      <c r="J3691" s="1" t="b">
        <f t="shared" si="172"/>
        <v>0</v>
      </c>
      <c r="K3691" s="1" t="b">
        <f t="shared" si="173"/>
        <v>0</v>
      </c>
    </row>
    <row r="3692" spans="1:11" x14ac:dyDescent="0.25">
      <c r="A3692" t="s">
        <v>8</v>
      </c>
      <c r="B3692" t="s">
        <v>9</v>
      </c>
      <c r="C3692" t="s">
        <v>110</v>
      </c>
      <c r="D3692" t="s">
        <v>111</v>
      </c>
      <c r="E3692">
        <v>3143970</v>
      </c>
      <c r="F3692">
        <v>3143999</v>
      </c>
      <c r="G3692" t="s">
        <v>18</v>
      </c>
      <c r="H3692">
        <v>3</v>
      </c>
      <c r="I3692" s="1" t="b">
        <f t="shared" si="171"/>
        <v>1</v>
      </c>
      <c r="J3692" s="1" t="b">
        <f t="shared" si="172"/>
        <v>0</v>
      </c>
      <c r="K3692" s="1" t="b">
        <f t="shared" si="173"/>
        <v>0</v>
      </c>
    </row>
    <row r="3693" spans="1:11" x14ac:dyDescent="0.25">
      <c r="A3693" t="s">
        <v>8</v>
      </c>
      <c r="B3693" t="s">
        <v>9</v>
      </c>
      <c r="C3693" t="s">
        <v>110</v>
      </c>
      <c r="D3693" t="s">
        <v>111</v>
      </c>
      <c r="E3693">
        <v>3144000</v>
      </c>
      <c r="F3693">
        <v>3149110</v>
      </c>
      <c r="G3693" t="s">
        <v>18</v>
      </c>
      <c r="H3693">
        <v>3</v>
      </c>
      <c r="I3693" s="1" t="b">
        <f t="shared" si="171"/>
        <v>1</v>
      </c>
      <c r="J3693" s="1" t="b">
        <f t="shared" si="172"/>
        <v>0</v>
      </c>
      <c r="K3693" s="1" t="b">
        <f t="shared" si="173"/>
        <v>0</v>
      </c>
    </row>
    <row r="3694" spans="1:11" x14ac:dyDescent="0.25">
      <c r="A3694" t="s">
        <v>8</v>
      </c>
      <c r="B3694" t="s">
        <v>9</v>
      </c>
      <c r="C3694" t="s">
        <v>110</v>
      </c>
      <c r="D3694" t="s">
        <v>111</v>
      </c>
      <c r="E3694">
        <v>3149970</v>
      </c>
      <c r="F3694">
        <v>3149999</v>
      </c>
      <c r="G3694" t="s">
        <v>18</v>
      </c>
      <c r="H3694">
        <v>3</v>
      </c>
      <c r="I3694" s="1" t="b">
        <f t="shared" si="171"/>
        <v>1</v>
      </c>
      <c r="J3694" s="1" t="b">
        <f t="shared" si="172"/>
        <v>0</v>
      </c>
      <c r="K3694" s="1" t="b">
        <f t="shared" si="173"/>
        <v>0</v>
      </c>
    </row>
    <row r="3695" spans="1:11" x14ac:dyDescent="0.25">
      <c r="A3695" t="s">
        <v>8</v>
      </c>
      <c r="B3695" t="s">
        <v>9</v>
      </c>
      <c r="C3695" t="s">
        <v>110</v>
      </c>
      <c r="D3695" t="s">
        <v>111</v>
      </c>
      <c r="E3695">
        <v>3150001</v>
      </c>
      <c r="F3695">
        <v>3153900</v>
      </c>
      <c r="G3695" t="s">
        <v>18</v>
      </c>
      <c r="H3695">
        <v>3</v>
      </c>
      <c r="I3695" s="1" t="b">
        <f t="shared" si="171"/>
        <v>1</v>
      </c>
      <c r="J3695" s="1" t="b">
        <f t="shared" si="172"/>
        <v>0</v>
      </c>
      <c r="K3695" s="1" t="b">
        <f t="shared" si="173"/>
        <v>0</v>
      </c>
    </row>
    <row r="3696" spans="1:11" x14ac:dyDescent="0.25">
      <c r="A3696" t="s">
        <v>8</v>
      </c>
      <c r="B3696" t="s">
        <v>9</v>
      </c>
      <c r="C3696" t="s">
        <v>110</v>
      </c>
      <c r="D3696" t="s">
        <v>111</v>
      </c>
      <c r="E3696">
        <v>3153970</v>
      </c>
      <c r="F3696">
        <v>3153970</v>
      </c>
      <c r="G3696" t="s">
        <v>18</v>
      </c>
      <c r="H3696">
        <v>3</v>
      </c>
      <c r="I3696" s="1" t="b">
        <f t="shared" si="171"/>
        <v>1</v>
      </c>
      <c r="J3696" s="1" t="b">
        <f t="shared" si="172"/>
        <v>0</v>
      </c>
      <c r="K3696" s="1" t="b">
        <f t="shared" si="173"/>
        <v>0</v>
      </c>
    </row>
    <row r="3697" spans="1:11" x14ac:dyDescent="0.25">
      <c r="A3697" t="s">
        <v>8</v>
      </c>
      <c r="B3697" t="s">
        <v>9</v>
      </c>
      <c r="C3697" t="s">
        <v>110</v>
      </c>
      <c r="D3697" t="s">
        <v>111</v>
      </c>
      <c r="E3697">
        <v>3154000</v>
      </c>
      <c r="F3697">
        <v>3162160</v>
      </c>
      <c r="G3697" t="s">
        <v>18</v>
      </c>
      <c r="H3697">
        <v>3</v>
      </c>
      <c r="I3697" s="1" t="b">
        <f t="shared" si="171"/>
        <v>1</v>
      </c>
      <c r="J3697" s="1" t="b">
        <f t="shared" si="172"/>
        <v>0</v>
      </c>
      <c r="K3697" s="1" t="b">
        <f t="shared" si="173"/>
        <v>0</v>
      </c>
    </row>
    <row r="3698" spans="1:11" x14ac:dyDescent="0.25">
      <c r="A3698" t="s">
        <v>8</v>
      </c>
      <c r="B3698" t="s">
        <v>9</v>
      </c>
      <c r="C3698" t="s">
        <v>110</v>
      </c>
      <c r="D3698" t="s">
        <v>111</v>
      </c>
      <c r="E3698">
        <v>3162970</v>
      </c>
      <c r="F3698">
        <v>3162999</v>
      </c>
      <c r="G3698" t="s">
        <v>18</v>
      </c>
      <c r="H3698">
        <v>3</v>
      </c>
      <c r="I3698" s="1" t="b">
        <f t="shared" si="171"/>
        <v>1</v>
      </c>
      <c r="J3698" s="1" t="b">
        <f t="shared" si="172"/>
        <v>0</v>
      </c>
      <c r="K3698" s="1" t="b">
        <f t="shared" si="173"/>
        <v>0</v>
      </c>
    </row>
    <row r="3699" spans="1:11" x14ac:dyDescent="0.25">
      <c r="A3699" t="s">
        <v>8</v>
      </c>
      <c r="B3699" t="s">
        <v>9</v>
      </c>
      <c r="C3699" t="s">
        <v>110</v>
      </c>
      <c r="D3699" t="s">
        <v>111</v>
      </c>
      <c r="E3699">
        <v>3163010</v>
      </c>
      <c r="F3699">
        <v>3165903</v>
      </c>
      <c r="G3699" t="s">
        <v>18</v>
      </c>
      <c r="H3699">
        <v>3</v>
      </c>
      <c r="I3699" s="1" t="b">
        <f t="shared" si="171"/>
        <v>1</v>
      </c>
      <c r="J3699" s="1" t="b">
        <f t="shared" si="172"/>
        <v>0</v>
      </c>
      <c r="K3699" s="1" t="b">
        <f t="shared" si="173"/>
        <v>0</v>
      </c>
    </row>
    <row r="3700" spans="1:11" x14ac:dyDescent="0.25">
      <c r="A3700" t="s">
        <v>8</v>
      </c>
      <c r="B3700" t="s">
        <v>9</v>
      </c>
      <c r="C3700" t="s">
        <v>110</v>
      </c>
      <c r="D3700" t="s">
        <v>111</v>
      </c>
      <c r="E3700">
        <v>3165970</v>
      </c>
      <c r="F3700">
        <v>3165971</v>
      </c>
      <c r="G3700" t="s">
        <v>18</v>
      </c>
      <c r="H3700">
        <v>3</v>
      </c>
      <c r="I3700" s="1" t="b">
        <f t="shared" si="171"/>
        <v>1</v>
      </c>
      <c r="J3700" s="1" t="b">
        <f t="shared" si="172"/>
        <v>0</v>
      </c>
      <c r="K3700" s="1" t="b">
        <f t="shared" si="173"/>
        <v>0</v>
      </c>
    </row>
    <row r="3701" spans="1:11" x14ac:dyDescent="0.25">
      <c r="A3701" t="s">
        <v>8</v>
      </c>
      <c r="B3701" t="s">
        <v>9</v>
      </c>
      <c r="C3701" t="s">
        <v>110</v>
      </c>
      <c r="D3701" t="s">
        <v>111</v>
      </c>
      <c r="E3701">
        <v>3166000</v>
      </c>
      <c r="F3701">
        <v>3195100</v>
      </c>
      <c r="G3701" t="s">
        <v>18</v>
      </c>
      <c r="H3701">
        <v>3</v>
      </c>
      <c r="I3701" s="1" t="b">
        <f t="shared" si="171"/>
        <v>1</v>
      </c>
      <c r="J3701" s="1" t="b">
        <f t="shared" si="172"/>
        <v>0</v>
      </c>
      <c r="K3701" s="1" t="b">
        <f t="shared" si="173"/>
        <v>0</v>
      </c>
    </row>
    <row r="3702" spans="1:11" x14ac:dyDescent="0.25">
      <c r="A3702" t="s">
        <v>8</v>
      </c>
      <c r="B3702" t="s">
        <v>9</v>
      </c>
      <c r="C3702" t="s">
        <v>110</v>
      </c>
      <c r="D3702" t="s">
        <v>111</v>
      </c>
      <c r="E3702">
        <v>3195970</v>
      </c>
      <c r="F3702">
        <v>3195970</v>
      </c>
      <c r="G3702" t="s">
        <v>18</v>
      </c>
      <c r="H3702">
        <v>3</v>
      </c>
      <c r="I3702" s="1" t="b">
        <f t="shared" si="171"/>
        <v>1</v>
      </c>
      <c r="J3702" s="1" t="b">
        <f t="shared" si="172"/>
        <v>0</v>
      </c>
      <c r="K3702" s="1" t="b">
        <f t="shared" si="173"/>
        <v>0</v>
      </c>
    </row>
    <row r="3703" spans="1:11" x14ac:dyDescent="0.25">
      <c r="A3703" t="s">
        <v>8</v>
      </c>
      <c r="B3703" t="s">
        <v>9</v>
      </c>
      <c r="C3703" t="s">
        <v>110</v>
      </c>
      <c r="D3703" t="s">
        <v>111</v>
      </c>
      <c r="E3703">
        <v>3201000</v>
      </c>
      <c r="F3703">
        <v>3210901</v>
      </c>
      <c r="G3703" t="s">
        <v>18</v>
      </c>
      <c r="H3703">
        <v>3</v>
      </c>
      <c r="I3703" s="1" t="b">
        <f t="shared" si="171"/>
        <v>1</v>
      </c>
      <c r="J3703" s="1" t="b">
        <f t="shared" si="172"/>
        <v>0</v>
      </c>
      <c r="K3703" s="1" t="b">
        <f t="shared" si="173"/>
        <v>0</v>
      </c>
    </row>
    <row r="3704" spans="1:11" x14ac:dyDescent="0.25">
      <c r="A3704" t="s">
        <v>8</v>
      </c>
      <c r="B3704" t="s">
        <v>9</v>
      </c>
      <c r="C3704" t="s">
        <v>110</v>
      </c>
      <c r="D3704" t="s">
        <v>111</v>
      </c>
      <c r="E3704">
        <v>3210970</v>
      </c>
      <c r="F3704">
        <v>3210971</v>
      </c>
      <c r="G3704" t="s">
        <v>18</v>
      </c>
      <c r="H3704">
        <v>3</v>
      </c>
      <c r="I3704" s="1" t="b">
        <f t="shared" si="171"/>
        <v>1</v>
      </c>
      <c r="J3704" s="1" t="b">
        <f t="shared" si="172"/>
        <v>0</v>
      </c>
      <c r="K3704" s="1" t="b">
        <f t="shared" si="173"/>
        <v>0</v>
      </c>
    </row>
    <row r="3705" spans="1:11" x14ac:dyDescent="0.25">
      <c r="A3705" t="s">
        <v>8</v>
      </c>
      <c r="B3705" t="s">
        <v>9</v>
      </c>
      <c r="C3705" t="s">
        <v>110</v>
      </c>
      <c r="D3705" t="s">
        <v>111</v>
      </c>
      <c r="E3705">
        <v>3211000</v>
      </c>
      <c r="F3705">
        <v>3220902</v>
      </c>
      <c r="G3705" t="s">
        <v>18</v>
      </c>
      <c r="H3705">
        <v>3</v>
      </c>
      <c r="I3705" s="1" t="b">
        <f t="shared" si="171"/>
        <v>1</v>
      </c>
      <c r="J3705" s="1" t="b">
        <f t="shared" si="172"/>
        <v>0</v>
      </c>
      <c r="K3705" s="1" t="b">
        <f t="shared" si="173"/>
        <v>0</v>
      </c>
    </row>
    <row r="3706" spans="1:11" x14ac:dyDescent="0.25">
      <c r="A3706" t="s">
        <v>8</v>
      </c>
      <c r="B3706" t="s">
        <v>9</v>
      </c>
      <c r="C3706" t="s">
        <v>110</v>
      </c>
      <c r="D3706" t="s">
        <v>111</v>
      </c>
      <c r="E3706">
        <v>3220970</v>
      </c>
      <c r="F3706">
        <v>3220970</v>
      </c>
      <c r="G3706" t="s">
        <v>18</v>
      </c>
      <c r="H3706">
        <v>3</v>
      </c>
      <c r="I3706" s="1" t="b">
        <f t="shared" si="171"/>
        <v>1</v>
      </c>
      <c r="J3706" s="1" t="b">
        <f t="shared" si="172"/>
        <v>0</v>
      </c>
      <c r="K3706" s="1" t="b">
        <f t="shared" si="173"/>
        <v>0</v>
      </c>
    </row>
    <row r="3707" spans="1:11" x14ac:dyDescent="0.25">
      <c r="A3707" t="s">
        <v>8</v>
      </c>
      <c r="B3707" t="s">
        <v>9</v>
      </c>
      <c r="C3707" t="s">
        <v>110</v>
      </c>
      <c r="D3707" t="s">
        <v>111</v>
      </c>
      <c r="E3707">
        <v>3221000</v>
      </c>
      <c r="F3707">
        <v>3237160</v>
      </c>
      <c r="G3707" t="s">
        <v>18</v>
      </c>
      <c r="H3707">
        <v>3</v>
      </c>
      <c r="I3707" s="1" t="b">
        <f t="shared" si="171"/>
        <v>1</v>
      </c>
      <c r="J3707" s="1" t="b">
        <f t="shared" si="172"/>
        <v>0</v>
      </c>
      <c r="K3707" s="1" t="b">
        <f t="shared" si="173"/>
        <v>0</v>
      </c>
    </row>
    <row r="3708" spans="1:11" x14ac:dyDescent="0.25">
      <c r="A3708" t="s">
        <v>8</v>
      </c>
      <c r="B3708" t="s">
        <v>9</v>
      </c>
      <c r="C3708" t="s">
        <v>110</v>
      </c>
      <c r="D3708" t="s">
        <v>111</v>
      </c>
      <c r="E3708">
        <v>3237970</v>
      </c>
      <c r="F3708">
        <v>3237970</v>
      </c>
      <c r="G3708" t="s">
        <v>18</v>
      </c>
      <c r="H3708">
        <v>3</v>
      </c>
      <c r="I3708" s="1" t="b">
        <f t="shared" si="171"/>
        <v>1</v>
      </c>
      <c r="J3708" s="1" t="b">
        <f t="shared" si="172"/>
        <v>0</v>
      </c>
      <c r="K3708" s="1" t="b">
        <f t="shared" si="173"/>
        <v>0</v>
      </c>
    </row>
    <row r="3709" spans="1:11" x14ac:dyDescent="0.25">
      <c r="A3709" t="s">
        <v>8</v>
      </c>
      <c r="B3709" t="s">
        <v>9</v>
      </c>
      <c r="C3709" t="s">
        <v>110</v>
      </c>
      <c r="D3709" t="s">
        <v>111</v>
      </c>
      <c r="E3709">
        <v>3238000</v>
      </c>
      <c r="F3709">
        <v>3270130</v>
      </c>
      <c r="G3709" t="s">
        <v>18</v>
      </c>
      <c r="H3709">
        <v>3</v>
      </c>
      <c r="I3709" s="1" t="b">
        <f t="shared" si="171"/>
        <v>1</v>
      </c>
      <c r="J3709" s="1" t="b">
        <f t="shared" si="172"/>
        <v>0</v>
      </c>
      <c r="K3709" s="1" t="b">
        <f t="shared" si="173"/>
        <v>0</v>
      </c>
    </row>
    <row r="3710" spans="1:11" x14ac:dyDescent="0.25">
      <c r="A3710" t="s">
        <v>8</v>
      </c>
      <c r="B3710" t="s">
        <v>9</v>
      </c>
      <c r="C3710" t="s">
        <v>110</v>
      </c>
      <c r="D3710" t="s">
        <v>111</v>
      </c>
      <c r="E3710">
        <v>3271000</v>
      </c>
      <c r="F3710">
        <v>3271970</v>
      </c>
      <c r="G3710" t="s">
        <v>18</v>
      </c>
      <c r="H3710">
        <v>3</v>
      </c>
      <c r="I3710" s="1" t="b">
        <f t="shared" si="171"/>
        <v>1</v>
      </c>
      <c r="J3710" s="1" t="b">
        <f t="shared" si="172"/>
        <v>0</v>
      </c>
      <c r="K3710" s="1" t="b">
        <f t="shared" si="173"/>
        <v>0</v>
      </c>
    </row>
    <row r="3711" spans="1:11" x14ac:dyDescent="0.25">
      <c r="A3711" t="s">
        <v>8</v>
      </c>
      <c r="B3711" t="s">
        <v>9</v>
      </c>
      <c r="C3711" t="s">
        <v>110</v>
      </c>
      <c r="D3711" t="s">
        <v>111</v>
      </c>
      <c r="E3711">
        <v>3272000</v>
      </c>
      <c r="F3711">
        <v>3279260</v>
      </c>
      <c r="G3711" t="s">
        <v>18</v>
      </c>
      <c r="H3711">
        <v>3</v>
      </c>
      <c r="I3711" s="1" t="b">
        <f t="shared" si="171"/>
        <v>1</v>
      </c>
      <c r="J3711" s="1" t="b">
        <f t="shared" si="172"/>
        <v>0</v>
      </c>
      <c r="K3711" s="1" t="b">
        <f t="shared" si="173"/>
        <v>0</v>
      </c>
    </row>
    <row r="3712" spans="1:11" x14ac:dyDescent="0.25">
      <c r="A3712" t="s">
        <v>8</v>
      </c>
      <c r="B3712" t="s">
        <v>9</v>
      </c>
      <c r="C3712" t="s">
        <v>110</v>
      </c>
      <c r="D3712" t="s">
        <v>111</v>
      </c>
      <c r="E3712">
        <v>3279970</v>
      </c>
      <c r="F3712">
        <v>3279972</v>
      </c>
      <c r="G3712" t="s">
        <v>18</v>
      </c>
      <c r="H3712">
        <v>3</v>
      </c>
      <c r="I3712" s="1" t="b">
        <f t="shared" si="171"/>
        <v>1</v>
      </c>
      <c r="J3712" s="1" t="b">
        <f t="shared" si="172"/>
        <v>0</v>
      </c>
      <c r="K3712" s="1" t="b">
        <f t="shared" si="173"/>
        <v>0</v>
      </c>
    </row>
    <row r="3713" spans="1:11" x14ac:dyDescent="0.25">
      <c r="A3713" t="s">
        <v>8</v>
      </c>
      <c r="B3713" t="s">
        <v>9</v>
      </c>
      <c r="C3713" t="s">
        <v>110</v>
      </c>
      <c r="D3713" t="s">
        <v>111</v>
      </c>
      <c r="E3713">
        <v>3280000</v>
      </c>
      <c r="F3713">
        <v>3306900</v>
      </c>
      <c r="G3713" t="s">
        <v>18</v>
      </c>
      <c r="H3713">
        <v>3</v>
      </c>
      <c r="I3713" s="1" t="b">
        <f t="shared" si="171"/>
        <v>1</v>
      </c>
      <c r="J3713" s="1" t="b">
        <f t="shared" si="172"/>
        <v>0</v>
      </c>
      <c r="K3713" s="1" t="b">
        <f t="shared" si="173"/>
        <v>0</v>
      </c>
    </row>
    <row r="3714" spans="1:11" x14ac:dyDescent="0.25">
      <c r="A3714" t="s">
        <v>8</v>
      </c>
      <c r="B3714" t="s">
        <v>9</v>
      </c>
      <c r="C3714" t="s">
        <v>110</v>
      </c>
      <c r="D3714" t="s">
        <v>111</v>
      </c>
      <c r="E3714">
        <v>3306970</v>
      </c>
      <c r="F3714">
        <v>3306970</v>
      </c>
      <c r="G3714" t="s">
        <v>18</v>
      </c>
      <c r="H3714">
        <v>3</v>
      </c>
      <c r="I3714" s="1" t="b">
        <f t="shared" si="171"/>
        <v>1</v>
      </c>
      <c r="J3714" s="1" t="b">
        <f t="shared" si="172"/>
        <v>0</v>
      </c>
      <c r="K3714" s="1" t="b">
        <f t="shared" si="173"/>
        <v>0</v>
      </c>
    </row>
    <row r="3715" spans="1:11" x14ac:dyDescent="0.25">
      <c r="A3715" t="s">
        <v>8</v>
      </c>
      <c r="B3715" t="s">
        <v>9</v>
      </c>
      <c r="C3715" t="s">
        <v>110</v>
      </c>
      <c r="D3715" t="s">
        <v>111</v>
      </c>
      <c r="E3715">
        <v>3307000</v>
      </c>
      <c r="F3715">
        <v>3307900</v>
      </c>
      <c r="G3715" t="s">
        <v>18</v>
      </c>
      <c r="H3715">
        <v>3</v>
      </c>
      <c r="I3715" s="1" t="b">
        <f t="shared" ref="I3715:I3778" si="174">E3715*1&lt;=$K$1*1</f>
        <v>1</v>
      </c>
      <c r="J3715" s="1" t="b">
        <f t="shared" ref="J3715:J3778" si="175">F3715&gt;=$K$1</f>
        <v>0</v>
      </c>
      <c r="K3715" s="1" t="b">
        <f t="shared" ref="K3715:K3778" si="176">AND(I3715=TRUE,J3715=TRUE)</f>
        <v>0</v>
      </c>
    </row>
    <row r="3716" spans="1:11" x14ac:dyDescent="0.25">
      <c r="A3716" t="s">
        <v>8</v>
      </c>
      <c r="B3716" t="s">
        <v>9</v>
      </c>
      <c r="C3716" t="s">
        <v>110</v>
      </c>
      <c r="D3716" t="s">
        <v>111</v>
      </c>
      <c r="E3716">
        <v>3307970</v>
      </c>
      <c r="F3716">
        <v>3307970</v>
      </c>
      <c r="G3716" t="s">
        <v>18</v>
      </c>
      <c r="H3716">
        <v>3</v>
      </c>
      <c r="I3716" s="1" t="b">
        <f t="shared" si="174"/>
        <v>1</v>
      </c>
      <c r="J3716" s="1" t="b">
        <f t="shared" si="175"/>
        <v>0</v>
      </c>
      <c r="K3716" s="1" t="b">
        <f t="shared" si="176"/>
        <v>0</v>
      </c>
    </row>
    <row r="3717" spans="1:11" x14ac:dyDescent="0.25">
      <c r="A3717" t="s">
        <v>8</v>
      </c>
      <c r="B3717" t="s">
        <v>9</v>
      </c>
      <c r="C3717" t="s">
        <v>110</v>
      </c>
      <c r="D3717" t="s">
        <v>111</v>
      </c>
      <c r="E3717">
        <v>3308000</v>
      </c>
      <c r="F3717">
        <v>3309060</v>
      </c>
      <c r="G3717" t="s">
        <v>18</v>
      </c>
      <c r="H3717">
        <v>3</v>
      </c>
      <c r="I3717" s="1" t="b">
        <f t="shared" si="174"/>
        <v>1</v>
      </c>
      <c r="J3717" s="1" t="b">
        <f t="shared" si="175"/>
        <v>0</v>
      </c>
      <c r="K3717" s="1" t="b">
        <f t="shared" si="176"/>
        <v>0</v>
      </c>
    </row>
    <row r="3718" spans="1:11" x14ac:dyDescent="0.25">
      <c r="A3718" t="s">
        <v>8</v>
      </c>
      <c r="B3718" t="s">
        <v>9</v>
      </c>
      <c r="C3718" t="s">
        <v>110</v>
      </c>
      <c r="D3718" t="s">
        <v>111</v>
      </c>
      <c r="E3718">
        <v>3309970</v>
      </c>
      <c r="F3718">
        <v>3309970</v>
      </c>
      <c r="G3718" t="s">
        <v>18</v>
      </c>
      <c r="H3718">
        <v>3</v>
      </c>
      <c r="I3718" s="1" t="b">
        <f t="shared" si="174"/>
        <v>1</v>
      </c>
      <c r="J3718" s="1" t="b">
        <f t="shared" si="175"/>
        <v>0</v>
      </c>
      <c r="K3718" s="1" t="b">
        <f t="shared" si="176"/>
        <v>0</v>
      </c>
    </row>
    <row r="3719" spans="1:11" x14ac:dyDescent="0.25">
      <c r="A3719" t="s">
        <v>8</v>
      </c>
      <c r="B3719" t="s">
        <v>9</v>
      </c>
      <c r="C3719" t="s">
        <v>110</v>
      </c>
      <c r="D3719" t="s">
        <v>111</v>
      </c>
      <c r="E3719">
        <v>3310000</v>
      </c>
      <c r="F3719">
        <v>3316155</v>
      </c>
      <c r="G3719" t="s">
        <v>18</v>
      </c>
      <c r="H3719">
        <v>3</v>
      </c>
      <c r="I3719" s="1" t="b">
        <f t="shared" si="174"/>
        <v>1</v>
      </c>
      <c r="J3719" s="1" t="b">
        <f t="shared" si="175"/>
        <v>0</v>
      </c>
      <c r="K3719" s="1" t="b">
        <f t="shared" si="176"/>
        <v>0</v>
      </c>
    </row>
    <row r="3720" spans="1:11" x14ac:dyDescent="0.25">
      <c r="A3720" t="s">
        <v>8</v>
      </c>
      <c r="B3720" t="s">
        <v>9</v>
      </c>
      <c r="C3720" t="s">
        <v>110</v>
      </c>
      <c r="D3720" t="s">
        <v>111</v>
      </c>
      <c r="E3720">
        <v>3316970</v>
      </c>
      <c r="F3720">
        <v>3316970</v>
      </c>
      <c r="G3720" t="s">
        <v>18</v>
      </c>
      <c r="H3720">
        <v>3</v>
      </c>
      <c r="I3720" s="1" t="b">
        <f t="shared" si="174"/>
        <v>1</v>
      </c>
      <c r="J3720" s="1" t="b">
        <f t="shared" si="175"/>
        <v>0</v>
      </c>
      <c r="K3720" s="1" t="b">
        <f t="shared" si="176"/>
        <v>0</v>
      </c>
    </row>
    <row r="3721" spans="1:11" x14ac:dyDescent="0.25">
      <c r="A3721" t="s">
        <v>8</v>
      </c>
      <c r="B3721" t="s">
        <v>9</v>
      </c>
      <c r="C3721" t="s">
        <v>110</v>
      </c>
      <c r="D3721" t="s">
        <v>111</v>
      </c>
      <c r="E3721">
        <v>3317000</v>
      </c>
      <c r="F3721">
        <v>3331900</v>
      </c>
      <c r="G3721" t="s">
        <v>18</v>
      </c>
      <c r="H3721">
        <v>3</v>
      </c>
      <c r="I3721" s="1" t="b">
        <f t="shared" si="174"/>
        <v>1</v>
      </c>
      <c r="J3721" s="1" t="b">
        <f t="shared" si="175"/>
        <v>0</v>
      </c>
      <c r="K3721" s="1" t="b">
        <f t="shared" si="176"/>
        <v>0</v>
      </c>
    </row>
    <row r="3722" spans="1:11" x14ac:dyDescent="0.25">
      <c r="A3722" t="s">
        <v>8</v>
      </c>
      <c r="B3722" t="s">
        <v>9</v>
      </c>
      <c r="C3722" t="s">
        <v>110</v>
      </c>
      <c r="D3722" t="s">
        <v>111</v>
      </c>
      <c r="E3722">
        <v>3331970</v>
      </c>
      <c r="F3722">
        <v>3331999</v>
      </c>
      <c r="G3722" t="s">
        <v>18</v>
      </c>
      <c r="H3722">
        <v>3</v>
      </c>
      <c r="I3722" s="1" t="b">
        <f t="shared" si="174"/>
        <v>1</v>
      </c>
      <c r="J3722" s="1" t="b">
        <f t="shared" si="175"/>
        <v>0</v>
      </c>
      <c r="K3722" s="1" t="b">
        <f t="shared" si="176"/>
        <v>0</v>
      </c>
    </row>
    <row r="3723" spans="1:11" x14ac:dyDescent="0.25">
      <c r="A3723" t="s">
        <v>8</v>
      </c>
      <c r="B3723" t="s">
        <v>9</v>
      </c>
      <c r="C3723" t="s">
        <v>110</v>
      </c>
      <c r="D3723" t="s">
        <v>111</v>
      </c>
      <c r="E3723">
        <v>3332000</v>
      </c>
      <c r="F3723">
        <v>3350130</v>
      </c>
      <c r="G3723" t="s">
        <v>18</v>
      </c>
      <c r="H3723">
        <v>3</v>
      </c>
      <c r="I3723" s="1" t="b">
        <f t="shared" si="174"/>
        <v>1</v>
      </c>
      <c r="J3723" s="1" t="b">
        <f t="shared" si="175"/>
        <v>0</v>
      </c>
      <c r="K3723" s="1" t="b">
        <f t="shared" si="176"/>
        <v>0</v>
      </c>
    </row>
    <row r="3724" spans="1:11" x14ac:dyDescent="0.25">
      <c r="A3724" t="s">
        <v>8</v>
      </c>
      <c r="B3724" t="s">
        <v>9</v>
      </c>
      <c r="C3724" t="s">
        <v>110</v>
      </c>
      <c r="D3724" t="s">
        <v>111</v>
      </c>
      <c r="E3724">
        <v>3350970</v>
      </c>
      <c r="F3724">
        <v>3350970</v>
      </c>
      <c r="G3724" t="s">
        <v>18</v>
      </c>
      <c r="H3724">
        <v>3</v>
      </c>
      <c r="I3724" s="1" t="b">
        <f t="shared" si="174"/>
        <v>1</v>
      </c>
      <c r="J3724" s="1" t="b">
        <f t="shared" si="175"/>
        <v>0</v>
      </c>
      <c r="K3724" s="1" t="b">
        <f t="shared" si="176"/>
        <v>0</v>
      </c>
    </row>
    <row r="3725" spans="1:11" x14ac:dyDescent="0.25">
      <c r="A3725" t="s">
        <v>8</v>
      </c>
      <c r="B3725" t="s">
        <v>9</v>
      </c>
      <c r="C3725" t="s">
        <v>110</v>
      </c>
      <c r="D3725" t="s">
        <v>111</v>
      </c>
      <c r="E3725">
        <v>3351000</v>
      </c>
      <c r="F3725">
        <v>3356900</v>
      </c>
      <c r="G3725" t="s">
        <v>18</v>
      </c>
      <c r="H3725">
        <v>3</v>
      </c>
      <c r="I3725" s="1" t="b">
        <f t="shared" si="174"/>
        <v>1</v>
      </c>
      <c r="J3725" s="1" t="b">
        <f t="shared" si="175"/>
        <v>0</v>
      </c>
      <c r="K3725" s="1" t="b">
        <f t="shared" si="176"/>
        <v>0</v>
      </c>
    </row>
    <row r="3726" spans="1:11" x14ac:dyDescent="0.25">
      <c r="A3726" t="s">
        <v>8</v>
      </c>
      <c r="B3726" t="s">
        <v>9</v>
      </c>
      <c r="C3726" t="s">
        <v>110</v>
      </c>
      <c r="D3726" t="s">
        <v>111</v>
      </c>
      <c r="E3726">
        <v>3356970</v>
      </c>
      <c r="F3726">
        <v>3356970</v>
      </c>
      <c r="G3726" t="s">
        <v>18</v>
      </c>
      <c r="H3726">
        <v>3</v>
      </c>
      <c r="I3726" s="1" t="b">
        <f t="shared" si="174"/>
        <v>1</v>
      </c>
      <c r="J3726" s="1" t="b">
        <f t="shared" si="175"/>
        <v>0</v>
      </c>
      <c r="K3726" s="1" t="b">
        <f t="shared" si="176"/>
        <v>0</v>
      </c>
    </row>
    <row r="3727" spans="1:11" x14ac:dyDescent="0.25">
      <c r="A3727" t="s">
        <v>8</v>
      </c>
      <c r="B3727" t="s">
        <v>9</v>
      </c>
      <c r="C3727" t="s">
        <v>110</v>
      </c>
      <c r="D3727" t="s">
        <v>111</v>
      </c>
      <c r="E3727">
        <v>3357000</v>
      </c>
      <c r="F3727">
        <v>3365120</v>
      </c>
      <c r="G3727" t="s">
        <v>18</v>
      </c>
      <c r="H3727">
        <v>3</v>
      </c>
      <c r="I3727" s="1" t="b">
        <f t="shared" si="174"/>
        <v>1</v>
      </c>
      <c r="J3727" s="1" t="b">
        <f t="shared" si="175"/>
        <v>0</v>
      </c>
      <c r="K3727" s="1" t="b">
        <f t="shared" si="176"/>
        <v>0</v>
      </c>
    </row>
    <row r="3728" spans="1:11" x14ac:dyDescent="0.25">
      <c r="A3728" t="s">
        <v>8</v>
      </c>
      <c r="B3728" t="s">
        <v>9</v>
      </c>
      <c r="C3728" t="s">
        <v>110</v>
      </c>
      <c r="D3728" t="s">
        <v>111</v>
      </c>
      <c r="E3728">
        <v>3365970</v>
      </c>
      <c r="F3728">
        <v>3365999</v>
      </c>
      <c r="G3728" t="s">
        <v>18</v>
      </c>
      <c r="H3728">
        <v>3</v>
      </c>
      <c r="I3728" s="1" t="b">
        <f t="shared" si="174"/>
        <v>1</v>
      </c>
      <c r="J3728" s="1" t="b">
        <f t="shared" si="175"/>
        <v>0</v>
      </c>
      <c r="K3728" s="1" t="b">
        <f t="shared" si="176"/>
        <v>0</v>
      </c>
    </row>
    <row r="3729" spans="1:11" x14ac:dyDescent="0.25">
      <c r="A3729" t="s">
        <v>8</v>
      </c>
      <c r="B3729" t="s">
        <v>9</v>
      </c>
      <c r="C3729" t="s">
        <v>110</v>
      </c>
      <c r="D3729" t="s">
        <v>111</v>
      </c>
      <c r="E3729">
        <v>3366000</v>
      </c>
      <c r="F3729">
        <v>3374050</v>
      </c>
      <c r="G3729" t="s">
        <v>18</v>
      </c>
      <c r="H3729">
        <v>3</v>
      </c>
      <c r="I3729" s="1" t="b">
        <f t="shared" si="174"/>
        <v>1</v>
      </c>
      <c r="J3729" s="1" t="b">
        <f t="shared" si="175"/>
        <v>0</v>
      </c>
      <c r="K3729" s="1" t="b">
        <f t="shared" si="176"/>
        <v>0</v>
      </c>
    </row>
    <row r="3730" spans="1:11" x14ac:dyDescent="0.25">
      <c r="A3730" t="s">
        <v>8</v>
      </c>
      <c r="B3730" t="s">
        <v>9</v>
      </c>
      <c r="C3730" t="s">
        <v>110</v>
      </c>
      <c r="D3730" t="s">
        <v>111</v>
      </c>
      <c r="E3730">
        <v>3374970</v>
      </c>
      <c r="F3730">
        <v>3374970</v>
      </c>
      <c r="G3730" t="s">
        <v>18</v>
      </c>
      <c r="H3730">
        <v>3</v>
      </c>
      <c r="I3730" s="1" t="b">
        <f t="shared" si="174"/>
        <v>1</v>
      </c>
      <c r="J3730" s="1" t="b">
        <f t="shared" si="175"/>
        <v>0</v>
      </c>
      <c r="K3730" s="1" t="b">
        <f t="shared" si="176"/>
        <v>0</v>
      </c>
    </row>
    <row r="3731" spans="1:11" x14ac:dyDescent="0.25">
      <c r="A3731" t="s">
        <v>8</v>
      </c>
      <c r="B3731" t="s">
        <v>9</v>
      </c>
      <c r="C3731" t="s">
        <v>110</v>
      </c>
      <c r="D3731" t="s">
        <v>111</v>
      </c>
      <c r="E3731">
        <v>3375000</v>
      </c>
      <c r="F3731">
        <v>3386225</v>
      </c>
      <c r="G3731" t="s">
        <v>18</v>
      </c>
      <c r="H3731">
        <v>3</v>
      </c>
      <c r="I3731" s="1" t="b">
        <f t="shared" si="174"/>
        <v>1</v>
      </c>
      <c r="J3731" s="1" t="b">
        <f t="shared" si="175"/>
        <v>0</v>
      </c>
      <c r="K3731" s="1" t="b">
        <f t="shared" si="176"/>
        <v>0</v>
      </c>
    </row>
    <row r="3732" spans="1:11" x14ac:dyDescent="0.25">
      <c r="A3732" t="s">
        <v>8</v>
      </c>
      <c r="B3732" t="s">
        <v>9</v>
      </c>
      <c r="C3732" t="s">
        <v>110</v>
      </c>
      <c r="D3732" t="s">
        <v>111</v>
      </c>
      <c r="E3732">
        <v>3386970</v>
      </c>
      <c r="F3732">
        <v>3386970</v>
      </c>
      <c r="G3732" t="s">
        <v>18</v>
      </c>
      <c r="H3732">
        <v>3</v>
      </c>
      <c r="I3732" s="1" t="b">
        <f t="shared" si="174"/>
        <v>1</v>
      </c>
      <c r="J3732" s="1" t="b">
        <f t="shared" si="175"/>
        <v>0</v>
      </c>
      <c r="K3732" s="1" t="b">
        <f t="shared" si="176"/>
        <v>0</v>
      </c>
    </row>
    <row r="3733" spans="1:11" x14ac:dyDescent="0.25">
      <c r="A3733" t="s">
        <v>8</v>
      </c>
      <c r="B3733" t="s">
        <v>9</v>
      </c>
      <c r="C3733" t="s">
        <v>110</v>
      </c>
      <c r="D3733" t="s">
        <v>111</v>
      </c>
      <c r="E3733">
        <v>3387000</v>
      </c>
      <c r="F3733">
        <v>3402030</v>
      </c>
      <c r="G3733" t="s">
        <v>18</v>
      </c>
      <c r="H3733">
        <v>3</v>
      </c>
      <c r="I3733" s="1" t="b">
        <f t="shared" si="174"/>
        <v>1</v>
      </c>
      <c r="J3733" s="1" t="b">
        <f t="shared" si="175"/>
        <v>0</v>
      </c>
      <c r="K3733" s="1" t="b">
        <f t="shared" si="176"/>
        <v>0</v>
      </c>
    </row>
    <row r="3734" spans="1:11" x14ac:dyDescent="0.25">
      <c r="A3734" t="s">
        <v>8</v>
      </c>
      <c r="B3734" t="s">
        <v>9</v>
      </c>
      <c r="C3734" t="s">
        <v>110</v>
      </c>
      <c r="D3734" t="s">
        <v>111</v>
      </c>
      <c r="E3734">
        <v>3402970</v>
      </c>
      <c r="F3734">
        <v>3402999</v>
      </c>
      <c r="G3734" t="s">
        <v>18</v>
      </c>
      <c r="H3734">
        <v>3</v>
      </c>
      <c r="I3734" s="1" t="b">
        <f t="shared" si="174"/>
        <v>1</v>
      </c>
      <c r="J3734" s="1" t="b">
        <f t="shared" si="175"/>
        <v>0</v>
      </c>
      <c r="K3734" s="1" t="b">
        <f t="shared" si="176"/>
        <v>0</v>
      </c>
    </row>
    <row r="3735" spans="1:11" x14ac:dyDescent="0.25">
      <c r="A3735" t="s">
        <v>8</v>
      </c>
      <c r="B3735" t="s">
        <v>9</v>
      </c>
      <c r="C3735" t="s">
        <v>110</v>
      </c>
      <c r="D3735" t="s">
        <v>111</v>
      </c>
      <c r="E3735">
        <v>3403000</v>
      </c>
      <c r="F3735">
        <v>3410075</v>
      </c>
      <c r="G3735" t="s">
        <v>18</v>
      </c>
      <c r="H3735">
        <v>3</v>
      </c>
      <c r="I3735" s="1" t="b">
        <f t="shared" si="174"/>
        <v>1</v>
      </c>
      <c r="J3735" s="1" t="b">
        <f t="shared" si="175"/>
        <v>0</v>
      </c>
      <c r="K3735" s="1" t="b">
        <f t="shared" si="176"/>
        <v>0</v>
      </c>
    </row>
    <row r="3736" spans="1:11" x14ac:dyDescent="0.25">
      <c r="A3736" t="s">
        <v>8</v>
      </c>
      <c r="B3736" t="s">
        <v>9</v>
      </c>
      <c r="C3736" t="s">
        <v>110</v>
      </c>
      <c r="D3736" t="s">
        <v>111</v>
      </c>
      <c r="E3736">
        <v>3410970</v>
      </c>
      <c r="F3736">
        <v>3410971</v>
      </c>
      <c r="G3736" t="s">
        <v>18</v>
      </c>
      <c r="H3736">
        <v>3</v>
      </c>
      <c r="I3736" s="1" t="b">
        <f t="shared" si="174"/>
        <v>1</v>
      </c>
      <c r="J3736" s="1" t="b">
        <f t="shared" si="175"/>
        <v>0</v>
      </c>
      <c r="K3736" s="1" t="b">
        <f t="shared" si="176"/>
        <v>0</v>
      </c>
    </row>
    <row r="3737" spans="1:11" x14ac:dyDescent="0.25">
      <c r="A3737" t="s">
        <v>8</v>
      </c>
      <c r="B3737" t="s">
        <v>9</v>
      </c>
      <c r="C3737" t="s">
        <v>110</v>
      </c>
      <c r="D3737" t="s">
        <v>111</v>
      </c>
      <c r="E3737">
        <v>3411000</v>
      </c>
      <c r="F3737">
        <v>3416070</v>
      </c>
      <c r="G3737" t="s">
        <v>18</v>
      </c>
      <c r="H3737">
        <v>3</v>
      </c>
      <c r="I3737" s="1" t="b">
        <f t="shared" si="174"/>
        <v>1</v>
      </c>
      <c r="J3737" s="1" t="b">
        <f t="shared" si="175"/>
        <v>0</v>
      </c>
      <c r="K3737" s="1" t="b">
        <f t="shared" si="176"/>
        <v>0</v>
      </c>
    </row>
    <row r="3738" spans="1:11" x14ac:dyDescent="0.25">
      <c r="A3738" t="s">
        <v>8</v>
      </c>
      <c r="B3738" t="s">
        <v>9</v>
      </c>
      <c r="C3738" t="s">
        <v>110</v>
      </c>
      <c r="D3738" t="s">
        <v>111</v>
      </c>
      <c r="E3738">
        <v>3416970</v>
      </c>
      <c r="F3738">
        <v>3416970</v>
      </c>
      <c r="G3738" t="s">
        <v>18</v>
      </c>
      <c r="H3738">
        <v>3</v>
      </c>
      <c r="I3738" s="1" t="b">
        <f t="shared" si="174"/>
        <v>1</v>
      </c>
      <c r="J3738" s="1" t="b">
        <f t="shared" si="175"/>
        <v>0</v>
      </c>
      <c r="K3738" s="1" t="b">
        <f t="shared" si="176"/>
        <v>0</v>
      </c>
    </row>
    <row r="3739" spans="1:11" x14ac:dyDescent="0.25">
      <c r="A3739" t="s">
        <v>8</v>
      </c>
      <c r="B3739" t="s">
        <v>9</v>
      </c>
      <c r="C3739" t="s">
        <v>110</v>
      </c>
      <c r="D3739" t="s">
        <v>111</v>
      </c>
      <c r="E3739">
        <v>3417000</v>
      </c>
      <c r="F3739">
        <v>3427080</v>
      </c>
      <c r="G3739" t="s">
        <v>18</v>
      </c>
      <c r="H3739">
        <v>3</v>
      </c>
      <c r="I3739" s="1" t="b">
        <f t="shared" si="174"/>
        <v>1</v>
      </c>
      <c r="J3739" s="1" t="b">
        <f t="shared" si="175"/>
        <v>0</v>
      </c>
      <c r="K3739" s="1" t="b">
        <f t="shared" si="176"/>
        <v>0</v>
      </c>
    </row>
    <row r="3740" spans="1:11" x14ac:dyDescent="0.25">
      <c r="A3740" t="s">
        <v>8</v>
      </c>
      <c r="B3740" t="s">
        <v>9</v>
      </c>
      <c r="C3740" t="s">
        <v>110</v>
      </c>
      <c r="D3740" t="s">
        <v>111</v>
      </c>
      <c r="E3740">
        <v>3427970</v>
      </c>
      <c r="F3740">
        <v>3427971</v>
      </c>
      <c r="G3740" t="s">
        <v>18</v>
      </c>
      <c r="H3740">
        <v>3</v>
      </c>
      <c r="I3740" s="1" t="b">
        <f t="shared" si="174"/>
        <v>1</v>
      </c>
      <c r="J3740" s="1" t="b">
        <f t="shared" si="175"/>
        <v>0</v>
      </c>
      <c r="K3740" s="1" t="b">
        <f t="shared" si="176"/>
        <v>0</v>
      </c>
    </row>
    <row r="3741" spans="1:11" x14ac:dyDescent="0.25">
      <c r="A3741" t="s">
        <v>8</v>
      </c>
      <c r="B3741" t="s">
        <v>9</v>
      </c>
      <c r="C3741" t="s">
        <v>110</v>
      </c>
      <c r="D3741" t="s">
        <v>111</v>
      </c>
      <c r="E3741">
        <v>3428000</v>
      </c>
      <c r="F3741">
        <v>3449090</v>
      </c>
      <c r="G3741" t="s">
        <v>18</v>
      </c>
      <c r="H3741">
        <v>3</v>
      </c>
      <c r="I3741" s="1" t="b">
        <f t="shared" si="174"/>
        <v>1</v>
      </c>
      <c r="J3741" s="1" t="b">
        <f t="shared" si="175"/>
        <v>0</v>
      </c>
      <c r="K3741" s="1" t="b">
        <f t="shared" si="176"/>
        <v>0</v>
      </c>
    </row>
    <row r="3742" spans="1:11" x14ac:dyDescent="0.25">
      <c r="A3742" t="s">
        <v>8</v>
      </c>
      <c r="B3742" t="s">
        <v>9</v>
      </c>
      <c r="C3742" t="s">
        <v>110</v>
      </c>
      <c r="D3742" t="s">
        <v>111</v>
      </c>
      <c r="E3742">
        <v>3449970</v>
      </c>
      <c r="F3742">
        <v>3449970</v>
      </c>
      <c r="G3742" t="s">
        <v>18</v>
      </c>
      <c r="H3742">
        <v>3</v>
      </c>
      <c r="I3742" s="1" t="b">
        <f t="shared" si="174"/>
        <v>1</v>
      </c>
      <c r="J3742" s="1" t="b">
        <f t="shared" si="175"/>
        <v>0</v>
      </c>
      <c r="K3742" s="1" t="b">
        <f t="shared" si="176"/>
        <v>0</v>
      </c>
    </row>
    <row r="3743" spans="1:11" x14ac:dyDescent="0.25">
      <c r="A3743" t="s">
        <v>8</v>
      </c>
      <c r="B3743" t="s">
        <v>9</v>
      </c>
      <c r="C3743" t="s">
        <v>110</v>
      </c>
      <c r="D3743" t="s">
        <v>111</v>
      </c>
      <c r="E3743">
        <v>3450000</v>
      </c>
      <c r="F3743">
        <v>3453900</v>
      </c>
      <c r="G3743" t="s">
        <v>18</v>
      </c>
      <c r="H3743">
        <v>3</v>
      </c>
      <c r="I3743" s="1" t="b">
        <f t="shared" si="174"/>
        <v>1</v>
      </c>
      <c r="J3743" s="1" t="b">
        <f t="shared" si="175"/>
        <v>0</v>
      </c>
      <c r="K3743" s="1" t="b">
        <f t="shared" si="176"/>
        <v>0</v>
      </c>
    </row>
    <row r="3744" spans="1:11" x14ac:dyDescent="0.25">
      <c r="A3744" t="s">
        <v>8</v>
      </c>
      <c r="B3744" t="s">
        <v>9</v>
      </c>
      <c r="C3744" t="s">
        <v>110</v>
      </c>
      <c r="D3744" t="s">
        <v>111</v>
      </c>
      <c r="E3744">
        <v>3453971</v>
      </c>
      <c r="F3744">
        <v>3453971</v>
      </c>
      <c r="G3744" t="s">
        <v>18</v>
      </c>
      <c r="H3744">
        <v>3</v>
      </c>
      <c r="I3744" s="1" t="b">
        <f t="shared" si="174"/>
        <v>1</v>
      </c>
      <c r="J3744" s="1" t="b">
        <f t="shared" si="175"/>
        <v>0</v>
      </c>
      <c r="K3744" s="1" t="b">
        <f t="shared" si="176"/>
        <v>0</v>
      </c>
    </row>
    <row r="3745" spans="1:11" x14ac:dyDescent="0.25">
      <c r="A3745" t="s">
        <v>8</v>
      </c>
      <c r="B3745" t="s">
        <v>9</v>
      </c>
      <c r="C3745" t="s">
        <v>110</v>
      </c>
      <c r="D3745" t="s">
        <v>111</v>
      </c>
      <c r="E3745">
        <v>3454000</v>
      </c>
      <c r="F3745">
        <v>3476050</v>
      </c>
      <c r="G3745" t="s">
        <v>18</v>
      </c>
      <c r="H3745">
        <v>3</v>
      </c>
      <c r="I3745" s="1" t="b">
        <f t="shared" si="174"/>
        <v>1</v>
      </c>
      <c r="J3745" s="1" t="b">
        <f t="shared" si="175"/>
        <v>0</v>
      </c>
      <c r="K3745" s="1" t="b">
        <f t="shared" si="176"/>
        <v>0</v>
      </c>
    </row>
    <row r="3746" spans="1:11" x14ac:dyDescent="0.25">
      <c r="A3746" t="s">
        <v>8</v>
      </c>
      <c r="B3746" t="s">
        <v>9</v>
      </c>
      <c r="C3746" t="s">
        <v>110</v>
      </c>
      <c r="D3746" t="s">
        <v>111</v>
      </c>
      <c r="E3746">
        <v>3476970</v>
      </c>
      <c r="F3746">
        <v>3476970</v>
      </c>
      <c r="G3746" t="s">
        <v>18</v>
      </c>
      <c r="H3746">
        <v>3</v>
      </c>
      <c r="I3746" s="1" t="b">
        <f t="shared" si="174"/>
        <v>1</v>
      </c>
      <c r="J3746" s="1" t="b">
        <f t="shared" si="175"/>
        <v>0</v>
      </c>
      <c r="K3746" s="1" t="b">
        <f t="shared" si="176"/>
        <v>0</v>
      </c>
    </row>
    <row r="3747" spans="1:11" x14ac:dyDescent="0.25">
      <c r="A3747" t="s">
        <v>8</v>
      </c>
      <c r="B3747" t="s">
        <v>9</v>
      </c>
      <c r="C3747" t="s">
        <v>110</v>
      </c>
      <c r="D3747" t="s">
        <v>111</v>
      </c>
      <c r="E3747">
        <v>3477000</v>
      </c>
      <c r="F3747">
        <v>3512050</v>
      </c>
      <c r="G3747" t="s">
        <v>18</v>
      </c>
      <c r="H3747">
        <v>3</v>
      </c>
      <c r="I3747" s="1" t="b">
        <f t="shared" si="174"/>
        <v>1</v>
      </c>
      <c r="J3747" s="1" t="b">
        <f t="shared" si="175"/>
        <v>0</v>
      </c>
      <c r="K3747" s="1" t="b">
        <f t="shared" si="176"/>
        <v>0</v>
      </c>
    </row>
    <row r="3748" spans="1:11" x14ac:dyDescent="0.25">
      <c r="A3748" t="s">
        <v>8</v>
      </c>
      <c r="B3748" t="s">
        <v>9</v>
      </c>
      <c r="C3748" t="s">
        <v>110</v>
      </c>
      <c r="D3748" t="s">
        <v>111</v>
      </c>
      <c r="E3748">
        <v>3512970</v>
      </c>
      <c r="F3748">
        <v>3512999</v>
      </c>
      <c r="G3748" t="s">
        <v>18</v>
      </c>
      <c r="H3748">
        <v>3</v>
      </c>
      <c r="I3748" s="1" t="b">
        <f t="shared" si="174"/>
        <v>1</v>
      </c>
      <c r="J3748" s="1" t="b">
        <f t="shared" si="175"/>
        <v>0</v>
      </c>
      <c r="K3748" s="1" t="b">
        <f t="shared" si="176"/>
        <v>0</v>
      </c>
    </row>
    <row r="3749" spans="1:11" x14ac:dyDescent="0.25">
      <c r="A3749" t="s">
        <v>8</v>
      </c>
      <c r="B3749" t="s">
        <v>9</v>
      </c>
      <c r="C3749" t="s">
        <v>110</v>
      </c>
      <c r="D3749" t="s">
        <v>111</v>
      </c>
      <c r="E3749">
        <v>3513000</v>
      </c>
      <c r="F3749">
        <v>3533040</v>
      </c>
      <c r="G3749" t="s">
        <v>18</v>
      </c>
      <c r="H3749">
        <v>3</v>
      </c>
      <c r="I3749" s="1" t="b">
        <f t="shared" si="174"/>
        <v>1</v>
      </c>
      <c r="J3749" s="1" t="b">
        <f t="shared" si="175"/>
        <v>0</v>
      </c>
      <c r="K3749" s="1" t="b">
        <f t="shared" si="176"/>
        <v>0</v>
      </c>
    </row>
    <row r="3750" spans="1:11" x14ac:dyDescent="0.25">
      <c r="A3750" t="s">
        <v>8</v>
      </c>
      <c r="B3750" t="s">
        <v>9</v>
      </c>
      <c r="C3750" t="s">
        <v>110</v>
      </c>
      <c r="D3750" t="s">
        <v>111</v>
      </c>
      <c r="E3750">
        <v>3533970</v>
      </c>
      <c r="F3750">
        <v>3533971</v>
      </c>
      <c r="G3750" t="s">
        <v>18</v>
      </c>
      <c r="H3750">
        <v>3</v>
      </c>
      <c r="I3750" s="1" t="b">
        <f t="shared" si="174"/>
        <v>1</v>
      </c>
      <c r="J3750" s="1" t="b">
        <f t="shared" si="175"/>
        <v>0</v>
      </c>
      <c r="K3750" s="1" t="b">
        <f t="shared" si="176"/>
        <v>0</v>
      </c>
    </row>
    <row r="3751" spans="1:11" x14ac:dyDescent="0.25">
      <c r="A3751" t="s">
        <v>8</v>
      </c>
      <c r="B3751" t="s">
        <v>9</v>
      </c>
      <c r="C3751" t="s">
        <v>110</v>
      </c>
      <c r="D3751" t="s">
        <v>111</v>
      </c>
      <c r="E3751">
        <v>3534000</v>
      </c>
      <c r="F3751">
        <v>3545070</v>
      </c>
      <c r="G3751" t="s">
        <v>18</v>
      </c>
      <c r="H3751">
        <v>3</v>
      </c>
      <c r="I3751" s="1" t="b">
        <f t="shared" si="174"/>
        <v>1</v>
      </c>
      <c r="J3751" s="1" t="b">
        <f t="shared" si="175"/>
        <v>0</v>
      </c>
      <c r="K3751" s="1" t="b">
        <f t="shared" si="176"/>
        <v>0</v>
      </c>
    </row>
    <row r="3752" spans="1:11" x14ac:dyDescent="0.25">
      <c r="A3752" t="s">
        <v>8</v>
      </c>
      <c r="B3752" t="s">
        <v>9</v>
      </c>
      <c r="C3752" t="s">
        <v>110</v>
      </c>
      <c r="D3752" t="s">
        <v>111</v>
      </c>
      <c r="E3752">
        <v>3545970</v>
      </c>
      <c r="F3752">
        <v>3545970</v>
      </c>
      <c r="G3752" t="s">
        <v>18</v>
      </c>
      <c r="H3752">
        <v>3</v>
      </c>
      <c r="I3752" s="1" t="b">
        <f t="shared" si="174"/>
        <v>1</v>
      </c>
      <c r="J3752" s="1" t="b">
        <f t="shared" si="175"/>
        <v>0</v>
      </c>
      <c r="K3752" s="1" t="b">
        <f t="shared" si="176"/>
        <v>0</v>
      </c>
    </row>
    <row r="3753" spans="1:11" x14ac:dyDescent="0.25">
      <c r="A3753" t="s">
        <v>8</v>
      </c>
      <c r="B3753" t="s">
        <v>9</v>
      </c>
      <c r="C3753" t="s">
        <v>110</v>
      </c>
      <c r="D3753" t="s">
        <v>111</v>
      </c>
      <c r="E3753">
        <v>3546000</v>
      </c>
      <c r="F3753">
        <v>3557170</v>
      </c>
      <c r="G3753" t="s">
        <v>18</v>
      </c>
      <c r="H3753">
        <v>4</v>
      </c>
      <c r="I3753" s="1" t="b">
        <f t="shared" si="174"/>
        <v>1</v>
      </c>
      <c r="J3753" s="1" t="b">
        <f t="shared" si="175"/>
        <v>0</v>
      </c>
      <c r="K3753" s="1" t="b">
        <f t="shared" si="176"/>
        <v>0</v>
      </c>
    </row>
    <row r="3754" spans="1:11" x14ac:dyDescent="0.25">
      <c r="A3754" t="s">
        <v>8</v>
      </c>
      <c r="B3754" t="s">
        <v>9</v>
      </c>
      <c r="C3754" t="s">
        <v>110</v>
      </c>
      <c r="D3754" t="s">
        <v>111</v>
      </c>
      <c r="E3754">
        <v>3558000</v>
      </c>
      <c r="F3754">
        <v>3569030</v>
      </c>
      <c r="G3754" t="s">
        <v>18</v>
      </c>
      <c r="H3754">
        <v>3</v>
      </c>
      <c r="I3754" s="1" t="b">
        <f t="shared" si="174"/>
        <v>1</v>
      </c>
      <c r="J3754" s="1" t="b">
        <f t="shared" si="175"/>
        <v>0</v>
      </c>
      <c r="K3754" s="1" t="b">
        <f t="shared" si="176"/>
        <v>0</v>
      </c>
    </row>
    <row r="3755" spans="1:11" x14ac:dyDescent="0.25">
      <c r="A3755" t="s">
        <v>8</v>
      </c>
      <c r="B3755" t="s">
        <v>9</v>
      </c>
      <c r="C3755" t="s">
        <v>110</v>
      </c>
      <c r="D3755" t="s">
        <v>111</v>
      </c>
      <c r="E3755">
        <v>3570000</v>
      </c>
      <c r="F3755">
        <v>3572420</v>
      </c>
      <c r="G3755" t="s">
        <v>18</v>
      </c>
      <c r="H3755">
        <v>4</v>
      </c>
      <c r="I3755" s="1" t="b">
        <f t="shared" si="174"/>
        <v>1</v>
      </c>
      <c r="J3755" s="1" t="b">
        <f t="shared" si="175"/>
        <v>0</v>
      </c>
      <c r="K3755" s="1" t="b">
        <f t="shared" si="176"/>
        <v>0</v>
      </c>
    </row>
    <row r="3756" spans="1:11" x14ac:dyDescent="0.25">
      <c r="A3756" t="s">
        <v>8</v>
      </c>
      <c r="B3756" t="s">
        <v>9</v>
      </c>
      <c r="C3756" t="s">
        <v>110</v>
      </c>
      <c r="D3756" t="s">
        <v>111</v>
      </c>
      <c r="E3756">
        <v>3572970</v>
      </c>
      <c r="F3756">
        <v>3572970</v>
      </c>
      <c r="G3756" t="s">
        <v>18</v>
      </c>
      <c r="H3756">
        <v>3</v>
      </c>
      <c r="I3756" s="1" t="b">
        <f t="shared" si="174"/>
        <v>1</v>
      </c>
      <c r="J3756" s="1" t="b">
        <f t="shared" si="175"/>
        <v>0</v>
      </c>
      <c r="K3756" s="1" t="b">
        <f t="shared" si="176"/>
        <v>0</v>
      </c>
    </row>
    <row r="3757" spans="1:11" x14ac:dyDescent="0.25">
      <c r="A3757" t="s">
        <v>8</v>
      </c>
      <c r="B3757" t="s">
        <v>9</v>
      </c>
      <c r="C3757" t="s">
        <v>110</v>
      </c>
      <c r="D3757" t="s">
        <v>111</v>
      </c>
      <c r="E3757">
        <v>3573000</v>
      </c>
      <c r="F3757">
        <v>3575070</v>
      </c>
      <c r="G3757" t="s">
        <v>18</v>
      </c>
      <c r="H3757">
        <v>4</v>
      </c>
      <c r="I3757" s="1" t="b">
        <f t="shared" si="174"/>
        <v>1</v>
      </c>
      <c r="J3757" s="1" t="b">
        <f t="shared" si="175"/>
        <v>0</v>
      </c>
      <c r="K3757" s="1" t="b">
        <f t="shared" si="176"/>
        <v>0</v>
      </c>
    </row>
    <row r="3758" spans="1:11" x14ac:dyDescent="0.25">
      <c r="A3758" t="s">
        <v>8</v>
      </c>
      <c r="B3758" t="s">
        <v>9</v>
      </c>
      <c r="C3758" t="s">
        <v>110</v>
      </c>
      <c r="D3758" t="s">
        <v>111</v>
      </c>
      <c r="E3758">
        <v>3575080</v>
      </c>
      <c r="F3758">
        <v>3577130</v>
      </c>
      <c r="G3758" t="s">
        <v>18</v>
      </c>
      <c r="H3758">
        <v>3</v>
      </c>
      <c r="I3758" s="1" t="b">
        <f t="shared" si="174"/>
        <v>1</v>
      </c>
      <c r="J3758" s="1" t="b">
        <f t="shared" si="175"/>
        <v>0</v>
      </c>
      <c r="K3758" s="1" t="b">
        <f t="shared" si="176"/>
        <v>0</v>
      </c>
    </row>
    <row r="3759" spans="1:11" x14ac:dyDescent="0.25">
      <c r="A3759" t="s">
        <v>8</v>
      </c>
      <c r="B3759" t="s">
        <v>9</v>
      </c>
      <c r="C3759" t="s">
        <v>110</v>
      </c>
      <c r="D3759" t="s">
        <v>111</v>
      </c>
      <c r="E3759">
        <v>3578000</v>
      </c>
      <c r="F3759">
        <v>3579280</v>
      </c>
      <c r="G3759" t="s">
        <v>18</v>
      </c>
      <c r="H3759">
        <v>4</v>
      </c>
      <c r="I3759" s="1" t="b">
        <f t="shared" si="174"/>
        <v>1</v>
      </c>
      <c r="J3759" s="1" t="b">
        <f t="shared" si="175"/>
        <v>0</v>
      </c>
      <c r="K3759" s="1" t="b">
        <f t="shared" si="176"/>
        <v>0</v>
      </c>
    </row>
    <row r="3760" spans="1:11" x14ac:dyDescent="0.25">
      <c r="A3760" t="s">
        <v>8</v>
      </c>
      <c r="B3760" t="s">
        <v>9</v>
      </c>
      <c r="C3760" t="s">
        <v>110</v>
      </c>
      <c r="D3760" t="s">
        <v>111</v>
      </c>
      <c r="E3760">
        <v>3579970</v>
      </c>
      <c r="F3760">
        <v>3579970</v>
      </c>
      <c r="G3760" t="s">
        <v>18</v>
      </c>
      <c r="H3760">
        <v>3</v>
      </c>
      <c r="I3760" s="1" t="b">
        <f t="shared" si="174"/>
        <v>1</v>
      </c>
      <c r="J3760" s="1" t="b">
        <f t="shared" si="175"/>
        <v>0</v>
      </c>
      <c r="K3760" s="1" t="b">
        <f t="shared" si="176"/>
        <v>0</v>
      </c>
    </row>
    <row r="3761" spans="1:11" x14ac:dyDescent="0.25">
      <c r="A3761" t="s">
        <v>8</v>
      </c>
      <c r="B3761" t="s">
        <v>9</v>
      </c>
      <c r="C3761" t="s">
        <v>110</v>
      </c>
      <c r="D3761" t="s">
        <v>111</v>
      </c>
      <c r="E3761">
        <v>3580000</v>
      </c>
      <c r="F3761">
        <v>3604050</v>
      </c>
      <c r="G3761" t="s">
        <v>18</v>
      </c>
      <c r="H3761">
        <v>4</v>
      </c>
      <c r="I3761" s="1" t="b">
        <f t="shared" si="174"/>
        <v>1</v>
      </c>
      <c r="J3761" s="1" t="b">
        <f t="shared" si="175"/>
        <v>0</v>
      </c>
      <c r="K3761" s="1" t="b">
        <f t="shared" si="176"/>
        <v>0</v>
      </c>
    </row>
    <row r="3762" spans="1:11" x14ac:dyDescent="0.25">
      <c r="A3762" t="s">
        <v>8</v>
      </c>
      <c r="B3762" t="s">
        <v>9</v>
      </c>
      <c r="C3762" t="s">
        <v>110</v>
      </c>
      <c r="D3762" t="s">
        <v>111</v>
      </c>
      <c r="E3762">
        <v>3604970</v>
      </c>
      <c r="F3762">
        <v>3604970</v>
      </c>
      <c r="G3762" t="s">
        <v>18</v>
      </c>
      <c r="H3762">
        <v>3</v>
      </c>
      <c r="I3762" s="1" t="b">
        <f t="shared" si="174"/>
        <v>1</v>
      </c>
      <c r="J3762" s="1" t="b">
        <f t="shared" si="175"/>
        <v>0</v>
      </c>
      <c r="K3762" s="1" t="b">
        <f t="shared" si="176"/>
        <v>0</v>
      </c>
    </row>
    <row r="3763" spans="1:11" x14ac:dyDescent="0.25">
      <c r="A3763" t="s">
        <v>8</v>
      </c>
      <c r="B3763" t="s">
        <v>9</v>
      </c>
      <c r="C3763" t="s">
        <v>110</v>
      </c>
      <c r="D3763" t="s">
        <v>111</v>
      </c>
      <c r="E3763">
        <v>3605000</v>
      </c>
      <c r="F3763">
        <v>3613200</v>
      </c>
      <c r="G3763" t="s">
        <v>18</v>
      </c>
      <c r="H3763">
        <v>3</v>
      </c>
      <c r="I3763" s="1" t="b">
        <f t="shared" si="174"/>
        <v>1</v>
      </c>
      <c r="J3763" s="1" t="b">
        <f t="shared" si="175"/>
        <v>0</v>
      </c>
      <c r="K3763" s="1" t="b">
        <f t="shared" si="176"/>
        <v>0</v>
      </c>
    </row>
    <row r="3764" spans="1:11" x14ac:dyDescent="0.25">
      <c r="A3764" t="s">
        <v>8</v>
      </c>
      <c r="B3764" t="s">
        <v>9</v>
      </c>
      <c r="C3764" t="s">
        <v>110</v>
      </c>
      <c r="D3764" t="s">
        <v>111</v>
      </c>
      <c r="E3764">
        <v>3613970</v>
      </c>
      <c r="F3764">
        <v>3613970</v>
      </c>
      <c r="G3764" t="s">
        <v>18</v>
      </c>
      <c r="H3764">
        <v>3</v>
      </c>
      <c r="I3764" s="1" t="b">
        <f t="shared" si="174"/>
        <v>1</v>
      </c>
      <c r="J3764" s="1" t="b">
        <f t="shared" si="175"/>
        <v>0</v>
      </c>
      <c r="K3764" s="1" t="b">
        <f t="shared" si="176"/>
        <v>0</v>
      </c>
    </row>
    <row r="3765" spans="1:11" x14ac:dyDescent="0.25">
      <c r="A3765" t="s">
        <v>8</v>
      </c>
      <c r="B3765" t="s">
        <v>9</v>
      </c>
      <c r="C3765" t="s">
        <v>110</v>
      </c>
      <c r="D3765" t="s">
        <v>111</v>
      </c>
      <c r="E3765">
        <v>3614000</v>
      </c>
      <c r="F3765">
        <v>3632080</v>
      </c>
      <c r="G3765" t="s">
        <v>18</v>
      </c>
      <c r="H3765">
        <v>3</v>
      </c>
      <c r="I3765" s="1" t="b">
        <f t="shared" si="174"/>
        <v>1</v>
      </c>
      <c r="J3765" s="1" t="b">
        <f t="shared" si="175"/>
        <v>0</v>
      </c>
      <c r="K3765" s="1" t="b">
        <f t="shared" si="176"/>
        <v>0</v>
      </c>
    </row>
    <row r="3766" spans="1:11" x14ac:dyDescent="0.25">
      <c r="A3766" t="s">
        <v>8</v>
      </c>
      <c r="B3766" t="s">
        <v>9</v>
      </c>
      <c r="C3766" t="s">
        <v>110</v>
      </c>
      <c r="D3766" t="s">
        <v>111</v>
      </c>
      <c r="E3766">
        <v>3632970</v>
      </c>
      <c r="F3766">
        <v>3632999</v>
      </c>
      <c r="G3766" t="s">
        <v>18</v>
      </c>
      <c r="H3766">
        <v>3</v>
      </c>
      <c r="I3766" s="1" t="b">
        <f t="shared" si="174"/>
        <v>1</v>
      </c>
      <c r="J3766" s="1" t="b">
        <f t="shared" si="175"/>
        <v>0</v>
      </c>
      <c r="K3766" s="1" t="b">
        <f t="shared" si="176"/>
        <v>0</v>
      </c>
    </row>
    <row r="3767" spans="1:11" x14ac:dyDescent="0.25">
      <c r="A3767" t="s">
        <v>8</v>
      </c>
      <c r="B3767" t="s">
        <v>9</v>
      </c>
      <c r="C3767" t="s">
        <v>110</v>
      </c>
      <c r="D3767" t="s">
        <v>111</v>
      </c>
      <c r="E3767">
        <v>3633000</v>
      </c>
      <c r="F3767">
        <v>3651330</v>
      </c>
      <c r="G3767" t="s">
        <v>18</v>
      </c>
      <c r="H3767">
        <v>3</v>
      </c>
      <c r="I3767" s="1" t="b">
        <f t="shared" si="174"/>
        <v>1</v>
      </c>
      <c r="J3767" s="1" t="b">
        <f t="shared" si="175"/>
        <v>0</v>
      </c>
      <c r="K3767" s="1" t="b">
        <f t="shared" si="176"/>
        <v>0</v>
      </c>
    </row>
    <row r="3768" spans="1:11" x14ac:dyDescent="0.25">
      <c r="A3768" t="s">
        <v>8</v>
      </c>
      <c r="B3768" t="s">
        <v>9</v>
      </c>
      <c r="C3768" t="s">
        <v>110</v>
      </c>
      <c r="D3768" t="s">
        <v>111</v>
      </c>
      <c r="E3768">
        <v>3651970</v>
      </c>
      <c r="F3768">
        <v>3651970</v>
      </c>
      <c r="G3768" t="s">
        <v>18</v>
      </c>
      <c r="H3768">
        <v>3</v>
      </c>
      <c r="I3768" s="1" t="b">
        <f t="shared" si="174"/>
        <v>1</v>
      </c>
      <c r="J3768" s="1" t="b">
        <f t="shared" si="175"/>
        <v>0</v>
      </c>
      <c r="K3768" s="1" t="b">
        <f t="shared" si="176"/>
        <v>0</v>
      </c>
    </row>
    <row r="3769" spans="1:11" x14ac:dyDescent="0.25">
      <c r="A3769" t="s">
        <v>8</v>
      </c>
      <c r="B3769" t="s">
        <v>9</v>
      </c>
      <c r="C3769" t="s">
        <v>110</v>
      </c>
      <c r="D3769" t="s">
        <v>111</v>
      </c>
      <c r="E3769">
        <v>3652000</v>
      </c>
      <c r="F3769">
        <v>3653010</v>
      </c>
      <c r="G3769" t="s">
        <v>18</v>
      </c>
      <c r="H3769">
        <v>3</v>
      </c>
      <c r="I3769" s="1" t="b">
        <f t="shared" si="174"/>
        <v>1</v>
      </c>
      <c r="J3769" s="1" t="b">
        <f t="shared" si="175"/>
        <v>0</v>
      </c>
      <c r="K3769" s="1" t="b">
        <f t="shared" si="176"/>
        <v>0</v>
      </c>
    </row>
    <row r="3770" spans="1:11" x14ac:dyDescent="0.25">
      <c r="A3770" t="s">
        <v>8</v>
      </c>
      <c r="B3770" t="s">
        <v>9</v>
      </c>
      <c r="C3770" t="s">
        <v>110</v>
      </c>
      <c r="D3770" t="s">
        <v>111</v>
      </c>
      <c r="E3770">
        <v>3653970</v>
      </c>
      <c r="F3770">
        <v>3653999</v>
      </c>
      <c r="G3770" t="s">
        <v>18</v>
      </c>
      <c r="H3770">
        <v>3</v>
      </c>
      <c r="I3770" s="1" t="b">
        <f t="shared" si="174"/>
        <v>1</v>
      </c>
      <c r="J3770" s="1" t="b">
        <f t="shared" si="175"/>
        <v>0</v>
      </c>
      <c r="K3770" s="1" t="b">
        <f t="shared" si="176"/>
        <v>0</v>
      </c>
    </row>
    <row r="3771" spans="1:11" x14ac:dyDescent="0.25">
      <c r="A3771" t="s">
        <v>8</v>
      </c>
      <c r="B3771" t="s">
        <v>9</v>
      </c>
      <c r="C3771" t="s">
        <v>110</v>
      </c>
      <c r="D3771" t="s">
        <v>111</v>
      </c>
      <c r="E3771">
        <v>3654000</v>
      </c>
      <c r="F3771">
        <v>3658150</v>
      </c>
      <c r="G3771" t="s">
        <v>18</v>
      </c>
      <c r="H3771">
        <v>3</v>
      </c>
      <c r="I3771" s="1" t="b">
        <f t="shared" si="174"/>
        <v>1</v>
      </c>
      <c r="J3771" s="1" t="b">
        <f t="shared" si="175"/>
        <v>0</v>
      </c>
      <c r="K3771" s="1" t="b">
        <f t="shared" si="176"/>
        <v>0</v>
      </c>
    </row>
    <row r="3772" spans="1:11" x14ac:dyDescent="0.25">
      <c r="A3772" t="s">
        <v>8</v>
      </c>
      <c r="B3772" t="s">
        <v>9</v>
      </c>
      <c r="C3772" t="s">
        <v>110</v>
      </c>
      <c r="D3772" t="s">
        <v>111</v>
      </c>
      <c r="E3772">
        <v>3658970</v>
      </c>
      <c r="F3772">
        <v>3658970</v>
      </c>
      <c r="G3772" t="s">
        <v>18</v>
      </c>
      <c r="H3772">
        <v>3</v>
      </c>
      <c r="I3772" s="1" t="b">
        <f t="shared" si="174"/>
        <v>1</v>
      </c>
      <c r="J3772" s="1" t="b">
        <f t="shared" si="175"/>
        <v>0</v>
      </c>
      <c r="K3772" s="1" t="b">
        <f t="shared" si="176"/>
        <v>0</v>
      </c>
    </row>
    <row r="3773" spans="1:11" x14ac:dyDescent="0.25">
      <c r="A3773" t="s">
        <v>8</v>
      </c>
      <c r="B3773" t="s">
        <v>9</v>
      </c>
      <c r="C3773" t="s">
        <v>110</v>
      </c>
      <c r="D3773" t="s">
        <v>111</v>
      </c>
      <c r="E3773">
        <v>3659000</v>
      </c>
      <c r="F3773">
        <v>3664100</v>
      </c>
      <c r="G3773" t="s">
        <v>18</v>
      </c>
      <c r="H3773">
        <v>3</v>
      </c>
      <c r="I3773" s="1" t="b">
        <f t="shared" si="174"/>
        <v>1</v>
      </c>
      <c r="J3773" s="1" t="b">
        <f t="shared" si="175"/>
        <v>0</v>
      </c>
      <c r="K3773" s="1" t="b">
        <f t="shared" si="176"/>
        <v>0</v>
      </c>
    </row>
    <row r="3774" spans="1:11" x14ac:dyDescent="0.25">
      <c r="A3774" t="s">
        <v>8</v>
      </c>
      <c r="B3774" t="s">
        <v>9</v>
      </c>
      <c r="C3774" t="s">
        <v>110</v>
      </c>
      <c r="D3774" t="s">
        <v>111</v>
      </c>
      <c r="E3774">
        <v>3664970</v>
      </c>
      <c r="F3774">
        <v>3664970</v>
      </c>
      <c r="G3774" t="s">
        <v>18</v>
      </c>
      <c r="H3774">
        <v>3</v>
      </c>
      <c r="I3774" s="1" t="b">
        <f t="shared" si="174"/>
        <v>1</v>
      </c>
      <c r="J3774" s="1" t="b">
        <f t="shared" si="175"/>
        <v>0</v>
      </c>
      <c r="K3774" s="1" t="b">
        <f t="shared" si="176"/>
        <v>0</v>
      </c>
    </row>
    <row r="3775" spans="1:11" x14ac:dyDescent="0.25">
      <c r="A3775" t="s">
        <v>8</v>
      </c>
      <c r="B3775" t="s">
        <v>9</v>
      </c>
      <c r="C3775" t="s">
        <v>110</v>
      </c>
      <c r="D3775" t="s">
        <v>111</v>
      </c>
      <c r="E3775">
        <v>3665000</v>
      </c>
      <c r="F3775">
        <v>3694900</v>
      </c>
      <c r="G3775" t="s">
        <v>18</v>
      </c>
      <c r="H3775">
        <v>3</v>
      </c>
      <c r="I3775" s="1" t="b">
        <f t="shared" si="174"/>
        <v>1</v>
      </c>
      <c r="J3775" s="1" t="b">
        <f t="shared" si="175"/>
        <v>0</v>
      </c>
      <c r="K3775" s="1" t="b">
        <f t="shared" si="176"/>
        <v>0</v>
      </c>
    </row>
    <row r="3776" spans="1:11" x14ac:dyDescent="0.25">
      <c r="A3776" t="s">
        <v>8</v>
      </c>
      <c r="B3776" t="s">
        <v>9</v>
      </c>
      <c r="C3776" t="s">
        <v>110</v>
      </c>
      <c r="D3776" t="s">
        <v>111</v>
      </c>
      <c r="E3776">
        <v>3694970</v>
      </c>
      <c r="F3776">
        <v>3694970</v>
      </c>
      <c r="G3776" t="s">
        <v>18</v>
      </c>
      <c r="H3776">
        <v>3</v>
      </c>
      <c r="I3776" s="1" t="b">
        <f t="shared" si="174"/>
        <v>1</v>
      </c>
      <c r="J3776" s="1" t="b">
        <f t="shared" si="175"/>
        <v>0</v>
      </c>
      <c r="K3776" s="1" t="b">
        <f t="shared" si="176"/>
        <v>0</v>
      </c>
    </row>
    <row r="3777" spans="1:11" x14ac:dyDescent="0.25">
      <c r="A3777" t="s">
        <v>8</v>
      </c>
      <c r="B3777" t="s">
        <v>9</v>
      </c>
      <c r="C3777" t="s">
        <v>110</v>
      </c>
      <c r="D3777" t="s">
        <v>111</v>
      </c>
      <c r="E3777">
        <v>3695010</v>
      </c>
      <c r="F3777">
        <v>3703160</v>
      </c>
      <c r="G3777" t="s">
        <v>18</v>
      </c>
      <c r="H3777">
        <v>3</v>
      </c>
      <c r="I3777" s="1" t="b">
        <f t="shared" si="174"/>
        <v>1</v>
      </c>
      <c r="J3777" s="1" t="b">
        <f t="shared" si="175"/>
        <v>0</v>
      </c>
      <c r="K3777" s="1" t="b">
        <f t="shared" si="176"/>
        <v>0</v>
      </c>
    </row>
    <row r="3778" spans="1:11" x14ac:dyDescent="0.25">
      <c r="A3778" t="s">
        <v>8</v>
      </c>
      <c r="B3778" t="s">
        <v>9</v>
      </c>
      <c r="C3778" t="s">
        <v>110</v>
      </c>
      <c r="D3778" t="s">
        <v>111</v>
      </c>
      <c r="E3778">
        <v>3704000</v>
      </c>
      <c r="F3778">
        <v>3707050</v>
      </c>
      <c r="G3778" t="s">
        <v>18</v>
      </c>
      <c r="H3778">
        <v>3</v>
      </c>
      <c r="I3778" s="1" t="b">
        <f t="shared" si="174"/>
        <v>1</v>
      </c>
      <c r="J3778" s="1" t="b">
        <f t="shared" si="175"/>
        <v>0</v>
      </c>
      <c r="K3778" s="1" t="b">
        <f t="shared" si="176"/>
        <v>0</v>
      </c>
    </row>
    <row r="3779" spans="1:11" x14ac:dyDescent="0.25">
      <c r="A3779" t="s">
        <v>8</v>
      </c>
      <c r="B3779" t="s">
        <v>9</v>
      </c>
      <c r="C3779" t="s">
        <v>110</v>
      </c>
      <c r="D3779" t="s">
        <v>111</v>
      </c>
      <c r="E3779">
        <v>3707055</v>
      </c>
      <c r="F3779">
        <v>3712090</v>
      </c>
      <c r="G3779" t="s">
        <v>18</v>
      </c>
      <c r="H3779">
        <v>3</v>
      </c>
      <c r="I3779" s="1" t="b">
        <f t="shared" ref="I3779:I3842" si="177">E3779*1&lt;=$K$1*1</f>
        <v>1</v>
      </c>
      <c r="J3779" s="1" t="b">
        <f t="shared" ref="J3779:J3842" si="178">F3779&gt;=$K$1</f>
        <v>0</v>
      </c>
      <c r="K3779" s="1" t="b">
        <f t="shared" ref="K3779:K3842" si="179">AND(I3779=TRUE,J3779=TRUE)</f>
        <v>0</v>
      </c>
    </row>
    <row r="3780" spans="1:11" x14ac:dyDescent="0.25">
      <c r="A3780" t="s">
        <v>8</v>
      </c>
      <c r="B3780" t="s">
        <v>9</v>
      </c>
      <c r="C3780" t="s">
        <v>110</v>
      </c>
      <c r="D3780" t="s">
        <v>111</v>
      </c>
      <c r="E3780">
        <v>3712970</v>
      </c>
      <c r="F3780">
        <v>3712999</v>
      </c>
      <c r="G3780" t="s">
        <v>18</v>
      </c>
      <c r="H3780">
        <v>3</v>
      </c>
      <c r="I3780" s="1" t="b">
        <f t="shared" si="177"/>
        <v>1</v>
      </c>
      <c r="J3780" s="1" t="b">
        <f t="shared" si="178"/>
        <v>0</v>
      </c>
      <c r="K3780" s="1" t="b">
        <f t="shared" si="179"/>
        <v>0</v>
      </c>
    </row>
    <row r="3781" spans="1:11" x14ac:dyDescent="0.25">
      <c r="A3781" t="s">
        <v>8</v>
      </c>
      <c r="B3781" t="s">
        <v>9</v>
      </c>
      <c r="C3781" t="s">
        <v>110</v>
      </c>
      <c r="D3781" t="s">
        <v>111</v>
      </c>
      <c r="E3781">
        <v>3713000</v>
      </c>
      <c r="F3781">
        <v>3759070</v>
      </c>
      <c r="G3781" t="s">
        <v>18</v>
      </c>
      <c r="H3781">
        <v>3</v>
      </c>
      <c r="I3781" s="1" t="b">
        <f t="shared" si="177"/>
        <v>1</v>
      </c>
      <c r="J3781" s="1" t="b">
        <f t="shared" si="178"/>
        <v>0</v>
      </c>
      <c r="K3781" s="1" t="b">
        <f t="shared" si="179"/>
        <v>0</v>
      </c>
    </row>
    <row r="3782" spans="1:11" x14ac:dyDescent="0.25">
      <c r="A3782" t="s">
        <v>8</v>
      </c>
      <c r="B3782" t="s">
        <v>9</v>
      </c>
      <c r="C3782" t="s">
        <v>110</v>
      </c>
      <c r="D3782" t="s">
        <v>111</v>
      </c>
      <c r="E3782">
        <v>3801000</v>
      </c>
      <c r="F3782">
        <v>3806130</v>
      </c>
      <c r="G3782" t="s">
        <v>18</v>
      </c>
      <c r="H3782">
        <v>4</v>
      </c>
      <c r="I3782" s="1" t="b">
        <f t="shared" si="177"/>
        <v>1</v>
      </c>
      <c r="J3782" s="1" t="b">
        <f t="shared" si="178"/>
        <v>0</v>
      </c>
      <c r="K3782" s="1" t="b">
        <f t="shared" si="179"/>
        <v>0</v>
      </c>
    </row>
    <row r="3783" spans="1:11" x14ac:dyDescent="0.25">
      <c r="A3783" t="s">
        <v>8</v>
      </c>
      <c r="B3783" t="s">
        <v>9</v>
      </c>
      <c r="C3783" t="s">
        <v>110</v>
      </c>
      <c r="D3783" t="s">
        <v>111</v>
      </c>
      <c r="E3783">
        <v>3806970</v>
      </c>
      <c r="F3783">
        <v>3806971</v>
      </c>
      <c r="G3783" t="s">
        <v>18</v>
      </c>
      <c r="H3783">
        <v>3</v>
      </c>
      <c r="I3783" s="1" t="b">
        <f t="shared" si="177"/>
        <v>1</v>
      </c>
      <c r="J3783" s="1" t="b">
        <f t="shared" si="178"/>
        <v>0</v>
      </c>
      <c r="K3783" s="1" t="b">
        <f t="shared" si="179"/>
        <v>0</v>
      </c>
    </row>
    <row r="3784" spans="1:11" x14ac:dyDescent="0.25">
      <c r="A3784" t="s">
        <v>8</v>
      </c>
      <c r="B3784" t="s">
        <v>9</v>
      </c>
      <c r="C3784" t="s">
        <v>110</v>
      </c>
      <c r="D3784" t="s">
        <v>111</v>
      </c>
      <c r="E3784">
        <v>3807000</v>
      </c>
      <c r="F3784">
        <v>3807370</v>
      </c>
      <c r="G3784" t="s">
        <v>18</v>
      </c>
      <c r="H3784">
        <v>4</v>
      </c>
      <c r="I3784" s="1" t="b">
        <f t="shared" si="177"/>
        <v>1</v>
      </c>
      <c r="J3784" s="1" t="b">
        <f t="shared" si="178"/>
        <v>0</v>
      </c>
      <c r="K3784" s="1" t="b">
        <f t="shared" si="179"/>
        <v>0</v>
      </c>
    </row>
    <row r="3785" spans="1:11" x14ac:dyDescent="0.25">
      <c r="A3785" t="s">
        <v>8</v>
      </c>
      <c r="B3785" t="s">
        <v>9</v>
      </c>
      <c r="C3785" t="s">
        <v>110</v>
      </c>
      <c r="D3785" t="s">
        <v>111</v>
      </c>
      <c r="E3785">
        <v>3807375</v>
      </c>
      <c r="F3785">
        <v>3807375</v>
      </c>
      <c r="G3785" t="s">
        <v>18</v>
      </c>
      <c r="H3785">
        <v>3</v>
      </c>
      <c r="I3785" s="1" t="b">
        <f t="shared" si="177"/>
        <v>1</v>
      </c>
      <c r="J3785" s="1" t="b">
        <f t="shared" si="178"/>
        <v>0</v>
      </c>
      <c r="K3785" s="1" t="b">
        <f t="shared" si="179"/>
        <v>0</v>
      </c>
    </row>
    <row r="3786" spans="1:11" x14ac:dyDescent="0.25">
      <c r="A3786" t="s">
        <v>8</v>
      </c>
      <c r="B3786" t="s">
        <v>9</v>
      </c>
      <c r="C3786" t="s">
        <v>110</v>
      </c>
      <c r="D3786" t="s">
        <v>111</v>
      </c>
      <c r="E3786">
        <v>3807380</v>
      </c>
      <c r="F3786">
        <v>3810040</v>
      </c>
      <c r="G3786" t="s">
        <v>18</v>
      </c>
      <c r="H3786">
        <v>4</v>
      </c>
      <c r="I3786" s="1" t="b">
        <f t="shared" si="177"/>
        <v>1</v>
      </c>
      <c r="J3786" s="1" t="b">
        <f t="shared" si="178"/>
        <v>0</v>
      </c>
      <c r="K3786" s="1" t="b">
        <f t="shared" si="179"/>
        <v>0</v>
      </c>
    </row>
    <row r="3787" spans="1:11" x14ac:dyDescent="0.25">
      <c r="A3787" t="s">
        <v>8</v>
      </c>
      <c r="B3787" t="s">
        <v>9</v>
      </c>
      <c r="C3787" t="s">
        <v>110</v>
      </c>
      <c r="D3787" t="s">
        <v>111</v>
      </c>
      <c r="E3787">
        <v>3810043</v>
      </c>
      <c r="F3787">
        <v>3810043</v>
      </c>
      <c r="G3787" t="s">
        <v>18</v>
      </c>
      <c r="H3787">
        <v>3</v>
      </c>
      <c r="I3787" s="1" t="b">
        <f t="shared" si="177"/>
        <v>1</v>
      </c>
      <c r="J3787" s="1" t="b">
        <f t="shared" si="178"/>
        <v>0</v>
      </c>
      <c r="K3787" s="1" t="b">
        <f t="shared" si="179"/>
        <v>0</v>
      </c>
    </row>
    <row r="3788" spans="1:11" x14ac:dyDescent="0.25">
      <c r="A3788" t="s">
        <v>8</v>
      </c>
      <c r="B3788" t="s">
        <v>9</v>
      </c>
      <c r="C3788" t="s">
        <v>110</v>
      </c>
      <c r="D3788" t="s">
        <v>111</v>
      </c>
      <c r="E3788">
        <v>3810045</v>
      </c>
      <c r="F3788">
        <v>3810150</v>
      </c>
      <c r="G3788" t="s">
        <v>18</v>
      </c>
      <c r="H3788">
        <v>4</v>
      </c>
      <c r="I3788" s="1" t="b">
        <f t="shared" si="177"/>
        <v>1</v>
      </c>
      <c r="J3788" s="1" t="b">
        <f t="shared" si="178"/>
        <v>0</v>
      </c>
      <c r="K3788" s="1" t="b">
        <f t="shared" si="179"/>
        <v>0</v>
      </c>
    </row>
    <row r="3789" spans="1:11" x14ac:dyDescent="0.25">
      <c r="A3789" t="s">
        <v>8</v>
      </c>
      <c r="B3789" t="s">
        <v>9</v>
      </c>
      <c r="C3789" t="s">
        <v>110</v>
      </c>
      <c r="D3789" t="s">
        <v>111</v>
      </c>
      <c r="E3789">
        <v>3810970</v>
      </c>
      <c r="F3789">
        <v>3810970</v>
      </c>
      <c r="G3789" t="s">
        <v>18</v>
      </c>
      <c r="H3789">
        <v>3</v>
      </c>
      <c r="I3789" s="1" t="b">
        <f t="shared" si="177"/>
        <v>1</v>
      </c>
      <c r="J3789" s="1" t="b">
        <f t="shared" si="178"/>
        <v>0</v>
      </c>
      <c r="K3789" s="1" t="b">
        <f t="shared" si="179"/>
        <v>0</v>
      </c>
    </row>
    <row r="3790" spans="1:11" x14ac:dyDescent="0.25">
      <c r="A3790" t="s">
        <v>8</v>
      </c>
      <c r="B3790" t="s">
        <v>9</v>
      </c>
      <c r="C3790" t="s">
        <v>110</v>
      </c>
      <c r="D3790" t="s">
        <v>111</v>
      </c>
      <c r="E3790">
        <v>3811000</v>
      </c>
      <c r="F3790">
        <v>3870100</v>
      </c>
      <c r="G3790" t="s">
        <v>18</v>
      </c>
      <c r="H3790">
        <v>4</v>
      </c>
      <c r="I3790" s="1" t="b">
        <f t="shared" si="177"/>
        <v>1</v>
      </c>
      <c r="J3790" s="1" t="b">
        <f t="shared" si="178"/>
        <v>0</v>
      </c>
      <c r="K3790" s="1" t="b">
        <f t="shared" si="179"/>
        <v>0</v>
      </c>
    </row>
    <row r="3791" spans="1:11" x14ac:dyDescent="0.25">
      <c r="A3791" t="s">
        <v>8</v>
      </c>
      <c r="B3791" t="s">
        <v>9</v>
      </c>
      <c r="C3791" t="s">
        <v>110</v>
      </c>
      <c r="D3791" t="s">
        <v>111</v>
      </c>
      <c r="E3791">
        <v>3871000</v>
      </c>
      <c r="F3791">
        <v>3871970</v>
      </c>
      <c r="G3791" t="s">
        <v>18</v>
      </c>
      <c r="H3791">
        <v>3</v>
      </c>
      <c r="I3791" s="1" t="b">
        <f t="shared" si="177"/>
        <v>1</v>
      </c>
      <c r="J3791" s="1" t="b">
        <f t="shared" si="178"/>
        <v>0</v>
      </c>
      <c r="K3791" s="1" t="b">
        <f t="shared" si="179"/>
        <v>0</v>
      </c>
    </row>
    <row r="3792" spans="1:11" x14ac:dyDescent="0.25">
      <c r="A3792" t="s">
        <v>8</v>
      </c>
      <c r="B3792" t="s">
        <v>9</v>
      </c>
      <c r="C3792" t="s">
        <v>110</v>
      </c>
      <c r="D3792" t="s">
        <v>111</v>
      </c>
      <c r="E3792">
        <v>3872000</v>
      </c>
      <c r="F3792">
        <v>3896100</v>
      </c>
      <c r="G3792" t="s">
        <v>18</v>
      </c>
      <c r="H3792">
        <v>4</v>
      </c>
      <c r="I3792" s="1" t="b">
        <f t="shared" si="177"/>
        <v>1</v>
      </c>
      <c r="J3792" s="1" t="b">
        <f t="shared" si="178"/>
        <v>0</v>
      </c>
      <c r="K3792" s="1" t="b">
        <f t="shared" si="179"/>
        <v>0</v>
      </c>
    </row>
    <row r="3793" spans="1:11" x14ac:dyDescent="0.25">
      <c r="A3793" t="s">
        <v>8</v>
      </c>
      <c r="B3793" t="s">
        <v>9</v>
      </c>
      <c r="C3793" t="s">
        <v>110</v>
      </c>
      <c r="D3793" t="s">
        <v>111</v>
      </c>
      <c r="E3793">
        <v>3900000</v>
      </c>
      <c r="F3793">
        <v>3900000</v>
      </c>
      <c r="G3793" t="s">
        <v>18</v>
      </c>
      <c r="H3793">
        <v>3</v>
      </c>
      <c r="I3793" s="1" t="b">
        <f t="shared" si="177"/>
        <v>1</v>
      </c>
      <c r="J3793" s="1" t="b">
        <f t="shared" si="178"/>
        <v>0</v>
      </c>
      <c r="K3793" s="1" t="b">
        <f t="shared" si="179"/>
        <v>0</v>
      </c>
    </row>
    <row r="3794" spans="1:11" x14ac:dyDescent="0.25">
      <c r="A3794" t="s">
        <v>8</v>
      </c>
      <c r="B3794" t="s">
        <v>9</v>
      </c>
      <c r="C3794" t="s">
        <v>110</v>
      </c>
      <c r="D3794" t="s">
        <v>111</v>
      </c>
      <c r="E3794">
        <v>3901000</v>
      </c>
      <c r="F3794">
        <v>3907120</v>
      </c>
      <c r="G3794" t="s">
        <v>18</v>
      </c>
      <c r="H3794">
        <v>4</v>
      </c>
      <c r="I3794" s="1" t="b">
        <f t="shared" si="177"/>
        <v>1</v>
      </c>
      <c r="J3794" s="1" t="b">
        <f t="shared" si="178"/>
        <v>0</v>
      </c>
      <c r="K3794" s="1" t="b">
        <f t="shared" si="179"/>
        <v>0</v>
      </c>
    </row>
    <row r="3795" spans="1:11" x14ac:dyDescent="0.25">
      <c r="A3795" t="s">
        <v>8</v>
      </c>
      <c r="B3795" t="s">
        <v>9</v>
      </c>
      <c r="C3795" t="s">
        <v>110</v>
      </c>
      <c r="D3795" t="s">
        <v>111</v>
      </c>
      <c r="E3795">
        <v>3908000</v>
      </c>
      <c r="F3795">
        <v>3908330</v>
      </c>
      <c r="G3795" t="s">
        <v>18</v>
      </c>
      <c r="H3795">
        <v>3</v>
      </c>
      <c r="I3795" s="1" t="b">
        <f t="shared" si="177"/>
        <v>1</v>
      </c>
      <c r="J3795" s="1" t="b">
        <f t="shared" si="178"/>
        <v>0</v>
      </c>
      <c r="K3795" s="1" t="b">
        <f t="shared" si="179"/>
        <v>0</v>
      </c>
    </row>
    <row r="3796" spans="1:11" x14ac:dyDescent="0.25">
      <c r="A3796" t="s">
        <v>8</v>
      </c>
      <c r="B3796" t="s">
        <v>9</v>
      </c>
      <c r="C3796" t="s">
        <v>110</v>
      </c>
      <c r="D3796" t="s">
        <v>111</v>
      </c>
      <c r="E3796">
        <v>3909000</v>
      </c>
      <c r="F3796">
        <v>3917120</v>
      </c>
      <c r="G3796" t="s">
        <v>18</v>
      </c>
      <c r="H3796">
        <v>4</v>
      </c>
      <c r="I3796" s="1" t="b">
        <f t="shared" si="177"/>
        <v>1</v>
      </c>
      <c r="J3796" s="1" t="b">
        <f t="shared" si="178"/>
        <v>0</v>
      </c>
      <c r="K3796" s="1" t="b">
        <f t="shared" si="179"/>
        <v>0</v>
      </c>
    </row>
    <row r="3797" spans="1:11" x14ac:dyDescent="0.25">
      <c r="A3797" t="s">
        <v>8</v>
      </c>
      <c r="B3797" t="s">
        <v>9</v>
      </c>
      <c r="C3797" t="s">
        <v>110</v>
      </c>
      <c r="D3797" t="s">
        <v>111</v>
      </c>
      <c r="E3797">
        <v>3917130</v>
      </c>
      <c r="F3797">
        <v>3918150</v>
      </c>
      <c r="G3797" t="s">
        <v>18</v>
      </c>
      <c r="H3797">
        <v>3</v>
      </c>
      <c r="I3797" s="1" t="b">
        <f t="shared" si="177"/>
        <v>1</v>
      </c>
      <c r="J3797" s="1" t="b">
        <f t="shared" si="178"/>
        <v>0</v>
      </c>
      <c r="K3797" s="1" t="b">
        <f t="shared" si="179"/>
        <v>0</v>
      </c>
    </row>
    <row r="3798" spans="1:11" x14ac:dyDescent="0.25">
      <c r="A3798" t="s">
        <v>8</v>
      </c>
      <c r="B3798" t="s">
        <v>9</v>
      </c>
      <c r="C3798" t="s">
        <v>110</v>
      </c>
      <c r="D3798" t="s">
        <v>111</v>
      </c>
      <c r="E3798">
        <v>3919000</v>
      </c>
      <c r="F3798">
        <v>3921180</v>
      </c>
      <c r="G3798" t="s">
        <v>18</v>
      </c>
      <c r="H3798">
        <v>4</v>
      </c>
      <c r="I3798" s="1" t="b">
        <f t="shared" si="177"/>
        <v>1</v>
      </c>
      <c r="J3798" s="1" t="b">
        <f t="shared" si="178"/>
        <v>0</v>
      </c>
      <c r="K3798" s="1" t="b">
        <f t="shared" si="179"/>
        <v>0</v>
      </c>
    </row>
    <row r="3799" spans="1:11" x14ac:dyDescent="0.25">
      <c r="A3799" t="s">
        <v>8</v>
      </c>
      <c r="B3799" t="s">
        <v>9</v>
      </c>
      <c r="C3799" t="s">
        <v>110</v>
      </c>
      <c r="D3799" t="s">
        <v>111</v>
      </c>
      <c r="E3799">
        <v>3922000</v>
      </c>
      <c r="F3799">
        <v>3928250</v>
      </c>
      <c r="G3799" t="s">
        <v>18</v>
      </c>
      <c r="H3799">
        <v>3</v>
      </c>
      <c r="I3799" s="1" t="b">
        <f t="shared" si="177"/>
        <v>1</v>
      </c>
      <c r="J3799" s="1" t="b">
        <f t="shared" si="178"/>
        <v>0</v>
      </c>
      <c r="K3799" s="1" t="b">
        <f t="shared" si="179"/>
        <v>0</v>
      </c>
    </row>
    <row r="3800" spans="1:11" x14ac:dyDescent="0.25">
      <c r="A3800" t="s">
        <v>8</v>
      </c>
      <c r="B3800" t="s">
        <v>9</v>
      </c>
      <c r="C3800" t="s">
        <v>110</v>
      </c>
      <c r="D3800" t="s">
        <v>111</v>
      </c>
      <c r="E3800">
        <v>3929000</v>
      </c>
      <c r="F3800">
        <v>3929020</v>
      </c>
      <c r="G3800" t="s">
        <v>18</v>
      </c>
      <c r="H3800">
        <v>4</v>
      </c>
      <c r="I3800" s="1" t="b">
        <f t="shared" si="177"/>
        <v>1</v>
      </c>
      <c r="J3800" s="1" t="b">
        <f t="shared" si="178"/>
        <v>0</v>
      </c>
      <c r="K3800" s="1" t="b">
        <f t="shared" si="179"/>
        <v>0</v>
      </c>
    </row>
    <row r="3801" spans="1:11" x14ac:dyDescent="0.25">
      <c r="A3801" t="s">
        <v>8</v>
      </c>
      <c r="B3801" t="s">
        <v>9</v>
      </c>
      <c r="C3801" t="s">
        <v>110</v>
      </c>
      <c r="D3801" t="s">
        <v>111</v>
      </c>
      <c r="E3801">
        <v>3929030</v>
      </c>
      <c r="F3801">
        <v>3929030</v>
      </c>
      <c r="G3801" t="s">
        <v>18</v>
      </c>
      <c r="H3801">
        <v>3</v>
      </c>
      <c r="I3801" s="1" t="b">
        <f t="shared" si="177"/>
        <v>1</v>
      </c>
      <c r="J3801" s="1" t="b">
        <f t="shared" si="178"/>
        <v>0</v>
      </c>
      <c r="K3801" s="1" t="b">
        <f t="shared" si="179"/>
        <v>0</v>
      </c>
    </row>
    <row r="3802" spans="1:11" x14ac:dyDescent="0.25">
      <c r="A3802" t="s">
        <v>8</v>
      </c>
      <c r="B3802" t="s">
        <v>9</v>
      </c>
      <c r="C3802" t="s">
        <v>110</v>
      </c>
      <c r="D3802" t="s">
        <v>111</v>
      </c>
      <c r="E3802">
        <v>3929040</v>
      </c>
      <c r="F3802">
        <v>3930310</v>
      </c>
      <c r="G3802" t="s">
        <v>18</v>
      </c>
      <c r="H3802">
        <v>4</v>
      </c>
      <c r="I3802" s="1" t="b">
        <f t="shared" si="177"/>
        <v>1</v>
      </c>
      <c r="J3802" s="1" t="b">
        <f t="shared" si="178"/>
        <v>0</v>
      </c>
      <c r="K3802" s="1" t="b">
        <f t="shared" si="179"/>
        <v>0</v>
      </c>
    </row>
    <row r="3803" spans="1:11" x14ac:dyDescent="0.25">
      <c r="A3803" t="s">
        <v>8</v>
      </c>
      <c r="B3803" t="s">
        <v>9</v>
      </c>
      <c r="C3803" t="s">
        <v>110</v>
      </c>
      <c r="D3803" t="s">
        <v>111</v>
      </c>
      <c r="E3803">
        <v>3930970</v>
      </c>
      <c r="F3803">
        <v>3930972</v>
      </c>
      <c r="G3803" t="s">
        <v>18</v>
      </c>
      <c r="H3803">
        <v>3</v>
      </c>
      <c r="I3803" s="1" t="b">
        <f t="shared" si="177"/>
        <v>1</v>
      </c>
      <c r="J3803" s="1" t="b">
        <f t="shared" si="178"/>
        <v>0</v>
      </c>
      <c r="K3803" s="1" t="b">
        <f t="shared" si="179"/>
        <v>0</v>
      </c>
    </row>
    <row r="3804" spans="1:11" x14ac:dyDescent="0.25">
      <c r="A3804" t="s">
        <v>8</v>
      </c>
      <c r="B3804" t="s">
        <v>9</v>
      </c>
      <c r="C3804" t="s">
        <v>110</v>
      </c>
      <c r="D3804" t="s">
        <v>111</v>
      </c>
      <c r="E3804">
        <v>3931000</v>
      </c>
      <c r="F3804">
        <v>3931060</v>
      </c>
      <c r="G3804" t="s">
        <v>18</v>
      </c>
      <c r="H3804">
        <v>4</v>
      </c>
      <c r="I3804" s="1" t="b">
        <f t="shared" si="177"/>
        <v>1</v>
      </c>
      <c r="J3804" s="1" t="b">
        <f t="shared" si="178"/>
        <v>0</v>
      </c>
      <c r="K3804" s="1" t="b">
        <f t="shared" si="179"/>
        <v>0</v>
      </c>
    </row>
    <row r="3805" spans="1:11" x14ac:dyDescent="0.25">
      <c r="A3805" t="s">
        <v>8</v>
      </c>
      <c r="B3805" t="s">
        <v>9</v>
      </c>
      <c r="C3805" t="s">
        <v>110</v>
      </c>
      <c r="D3805" t="s">
        <v>111</v>
      </c>
      <c r="E3805">
        <v>3932000</v>
      </c>
      <c r="F3805">
        <v>3932060</v>
      </c>
      <c r="G3805" t="s">
        <v>18</v>
      </c>
      <c r="H3805">
        <v>4</v>
      </c>
      <c r="I3805" s="1" t="b">
        <f t="shared" si="177"/>
        <v>1</v>
      </c>
      <c r="J3805" s="1" t="b">
        <f t="shared" si="178"/>
        <v>0</v>
      </c>
      <c r="K3805" s="1" t="b">
        <f t="shared" si="179"/>
        <v>0</v>
      </c>
    </row>
    <row r="3806" spans="1:11" x14ac:dyDescent="0.25">
      <c r="A3806" t="s">
        <v>8</v>
      </c>
      <c r="B3806" t="s">
        <v>9</v>
      </c>
      <c r="C3806" t="s">
        <v>110</v>
      </c>
      <c r="D3806" t="s">
        <v>111</v>
      </c>
      <c r="E3806">
        <v>3932970</v>
      </c>
      <c r="F3806">
        <v>3932970</v>
      </c>
      <c r="G3806" t="s">
        <v>18</v>
      </c>
      <c r="H3806">
        <v>3</v>
      </c>
      <c r="I3806" s="1" t="b">
        <f t="shared" si="177"/>
        <v>1</v>
      </c>
      <c r="J3806" s="1" t="b">
        <f t="shared" si="178"/>
        <v>0</v>
      </c>
      <c r="K3806" s="1" t="b">
        <f t="shared" si="179"/>
        <v>0</v>
      </c>
    </row>
    <row r="3807" spans="1:11" x14ac:dyDescent="0.25">
      <c r="A3807" t="s">
        <v>8</v>
      </c>
      <c r="B3807" t="s">
        <v>9</v>
      </c>
      <c r="C3807" t="s">
        <v>110</v>
      </c>
      <c r="D3807" t="s">
        <v>111</v>
      </c>
      <c r="E3807">
        <v>3933000</v>
      </c>
      <c r="F3807">
        <v>3933020</v>
      </c>
      <c r="G3807" t="s">
        <v>18</v>
      </c>
      <c r="H3807">
        <v>4</v>
      </c>
      <c r="I3807" s="1" t="b">
        <f t="shared" si="177"/>
        <v>1</v>
      </c>
      <c r="J3807" s="1" t="b">
        <f t="shared" si="178"/>
        <v>0</v>
      </c>
      <c r="K3807" s="1" t="b">
        <f t="shared" si="179"/>
        <v>0</v>
      </c>
    </row>
    <row r="3808" spans="1:11" x14ac:dyDescent="0.25">
      <c r="A3808" t="s">
        <v>8</v>
      </c>
      <c r="B3808" t="s">
        <v>9</v>
      </c>
      <c r="C3808" t="s">
        <v>110</v>
      </c>
      <c r="D3808" t="s">
        <v>111</v>
      </c>
      <c r="E3808">
        <v>3933025</v>
      </c>
      <c r="F3808">
        <v>3933025</v>
      </c>
      <c r="G3808" t="s">
        <v>18</v>
      </c>
      <c r="H3808">
        <v>3</v>
      </c>
      <c r="I3808" s="1" t="b">
        <f t="shared" si="177"/>
        <v>1</v>
      </c>
      <c r="J3808" s="1" t="b">
        <f t="shared" si="178"/>
        <v>0</v>
      </c>
      <c r="K3808" s="1" t="b">
        <f t="shared" si="179"/>
        <v>0</v>
      </c>
    </row>
    <row r="3809" spans="1:11" x14ac:dyDescent="0.25">
      <c r="A3809" t="s">
        <v>8</v>
      </c>
      <c r="B3809" t="s">
        <v>9</v>
      </c>
      <c r="C3809" t="s">
        <v>110</v>
      </c>
      <c r="D3809" t="s">
        <v>111</v>
      </c>
      <c r="E3809">
        <v>3933028</v>
      </c>
      <c r="F3809">
        <v>3933070</v>
      </c>
      <c r="G3809" t="s">
        <v>18</v>
      </c>
      <c r="H3809">
        <v>4</v>
      </c>
      <c r="I3809" s="1" t="b">
        <f t="shared" si="177"/>
        <v>1</v>
      </c>
      <c r="J3809" s="1" t="b">
        <f t="shared" si="178"/>
        <v>0</v>
      </c>
      <c r="K3809" s="1" t="b">
        <f t="shared" si="179"/>
        <v>0</v>
      </c>
    </row>
    <row r="3810" spans="1:11" x14ac:dyDescent="0.25">
      <c r="A3810" t="s">
        <v>8</v>
      </c>
      <c r="B3810" t="s">
        <v>9</v>
      </c>
      <c r="C3810" t="s">
        <v>110</v>
      </c>
      <c r="D3810" t="s">
        <v>111</v>
      </c>
      <c r="E3810">
        <v>3933970</v>
      </c>
      <c r="F3810">
        <v>3933970</v>
      </c>
      <c r="G3810" t="s">
        <v>18</v>
      </c>
      <c r="H3810">
        <v>3</v>
      </c>
      <c r="I3810" s="1" t="b">
        <f t="shared" si="177"/>
        <v>1</v>
      </c>
      <c r="J3810" s="1" t="b">
        <f t="shared" si="178"/>
        <v>0</v>
      </c>
      <c r="K3810" s="1" t="b">
        <f t="shared" si="179"/>
        <v>0</v>
      </c>
    </row>
    <row r="3811" spans="1:11" x14ac:dyDescent="0.25">
      <c r="A3811" t="s">
        <v>8</v>
      </c>
      <c r="B3811" t="s">
        <v>9</v>
      </c>
      <c r="C3811" t="s">
        <v>110</v>
      </c>
      <c r="D3811" t="s">
        <v>111</v>
      </c>
      <c r="E3811">
        <v>3934000</v>
      </c>
      <c r="F3811">
        <v>3934130</v>
      </c>
      <c r="G3811" t="s">
        <v>18</v>
      </c>
      <c r="H3811">
        <v>4</v>
      </c>
      <c r="I3811" s="1" t="b">
        <f t="shared" si="177"/>
        <v>1</v>
      </c>
      <c r="J3811" s="1" t="b">
        <f t="shared" si="178"/>
        <v>0</v>
      </c>
      <c r="K3811" s="1" t="b">
        <f t="shared" si="179"/>
        <v>0</v>
      </c>
    </row>
    <row r="3812" spans="1:11" x14ac:dyDescent="0.25">
      <c r="A3812" t="s">
        <v>8</v>
      </c>
      <c r="B3812" t="s">
        <v>9</v>
      </c>
      <c r="C3812" t="s">
        <v>110</v>
      </c>
      <c r="D3812" t="s">
        <v>111</v>
      </c>
      <c r="E3812">
        <v>3935000</v>
      </c>
      <c r="F3812">
        <v>3935070</v>
      </c>
      <c r="G3812" t="s">
        <v>18</v>
      </c>
      <c r="H3812">
        <v>3</v>
      </c>
      <c r="I3812" s="1" t="b">
        <f t="shared" si="177"/>
        <v>1</v>
      </c>
      <c r="J3812" s="1" t="b">
        <f t="shared" si="178"/>
        <v>0</v>
      </c>
      <c r="K3812" s="1" t="b">
        <f t="shared" si="179"/>
        <v>0</v>
      </c>
    </row>
    <row r="3813" spans="1:11" x14ac:dyDescent="0.25">
      <c r="A3813" t="s">
        <v>8</v>
      </c>
      <c r="B3813" t="s">
        <v>9</v>
      </c>
      <c r="C3813" t="s">
        <v>110</v>
      </c>
      <c r="D3813" t="s">
        <v>111</v>
      </c>
      <c r="E3813">
        <v>3935080</v>
      </c>
      <c r="F3813">
        <v>3935080</v>
      </c>
      <c r="G3813" t="s">
        <v>18</v>
      </c>
      <c r="H3813">
        <v>4</v>
      </c>
      <c r="I3813" s="1" t="b">
        <f t="shared" si="177"/>
        <v>1</v>
      </c>
      <c r="J3813" s="1" t="b">
        <f t="shared" si="178"/>
        <v>0</v>
      </c>
      <c r="K3813" s="1" t="b">
        <f t="shared" si="179"/>
        <v>0</v>
      </c>
    </row>
    <row r="3814" spans="1:11" x14ac:dyDescent="0.25">
      <c r="A3814" t="s">
        <v>8</v>
      </c>
      <c r="B3814" t="s">
        <v>9</v>
      </c>
      <c r="C3814" t="s">
        <v>110</v>
      </c>
      <c r="D3814" t="s">
        <v>111</v>
      </c>
      <c r="E3814">
        <v>3935090</v>
      </c>
      <c r="F3814">
        <v>3935110</v>
      </c>
      <c r="G3814" t="s">
        <v>18</v>
      </c>
      <c r="H3814">
        <v>3</v>
      </c>
      <c r="I3814" s="1" t="b">
        <f t="shared" si="177"/>
        <v>1</v>
      </c>
      <c r="J3814" s="1" t="b">
        <f t="shared" si="178"/>
        <v>0</v>
      </c>
      <c r="K3814" s="1" t="b">
        <f t="shared" si="179"/>
        <v>0</v>
      </c>
    </row>
    <row r="3815" spans="1:11" x14ac:dyDescent="0.25">
      <c r="A3815" t="s">
        <v>8</v>
      </c>
      <c r="B3815" t="s">
        <v>9</v>
      </c>
      <c r="C3815" t="s">
        <v>110</v>
      </c>
      <c r="D3815" t="s">
        <v>111</v>
      </c>
      <c r="E3815">
        <v>3936000</v>
      </c>
      <c r="F3815">
        <v>3937095</v>
      </c>
      <c r="G3815" t="s">
        <v>18</v>
      </c>
      <c r="H3815">
        <v>4</v>
      </c>
      <c r="I3815" s="1" t="b">
        <f t="shared" si="177"/>
        <v>1</v>
      </c>
      <c r="J3815" s="1" t="b">
        <f t="shared" si="178"/>
        <v>0</v>
      </c>
      <c r="K3815" s="1" t="b">
        <f t="shared" si="179"/>
        <v>0</v>
      </c>
    </row>
    <row r="3816" spans="1:11" x14ac:dyDescent="0.25">
      <c r="A3816" t="s">
        <v>8</v>
      </c>
      <c r="B3816" t="s">
        <v>9</v>
      </c>
      <c r="C3816" t="s">
        <v>110</v>
      </c>
      <c r="D3816" t="s">
        <v>111</v>
      </c>
      <c r="E3816">
        <v>3938000</v>
      </c>
      <c r="F3816">
        <v>3938060</v>
      </c>
      <c r="G3816" t="s">
        <v>18</v>
      </c>
      <c r="H3816">
        <v>4</v>
      </c>
      <c r="I3816" s="1" t="b">
        <f t="shared" si="177"/>
        <v>1</v>
      </c>
      <c r="J3816" s="1" t="b">
        <f t="shared" si="178"/>
        <v>0</v>
      </c>
      <c r="K3816" s="1" t="b">
        <f t="shared" si="179"/>
        <v>0</v>
      </c>
    </row>
    <row r="3817" spans="1:11" x14ac:dyDescent="0.25">
      <c r="A3817" t="s">
        <v>8</v>
      </c>
      <c r="B3817" t="s">
        <v>9</v>
      </c>
      <c r="C3817" t="s">
        <v>110</v>
      </c>
      <c r="D3817" t="s">
        <v>111</v>
      </c>
      <c r="E3817">
        <v>3938070</v>
      </c>
      <c r="F3817">
        <v>3938110</v>
      </c>
      <c r="G3817" t="s">
        <v>18</v>
      </c>
      <c r="H3817">
        <v>3</v>
      </c>
      <c r="I3817" s="1" t="b">
        <f t="shared" si="177"/>
        <v>1</v>
      </c>
      <c r="J3817" s="1" t="b">
        <f t="shared" si="178"/>
        <v>0</v>
      </c>
      <c r="K3817" s="1" t="b">
        <f t="shared" si="179"/>
        <v>0</v>
      </c>
    </row>
    <row r="3818" spans="1:11" x14ac:dyDescent="0.25">
      <c r="A3818" t="s">
        <v>8</v>
      </c>
      <c r="B3818" t="s">
        <v>9</v>
      </c>
      <c r="C3818" t="s">
        <v>110</v>
      </c>
      <c r="D3818" t="s">
        <v>111</v>
      </c>
      <c r="E3818">
        <v>3938120</v>
      </c>
      <c r="F3818">
        <v>3938120</v>
      </c>
      <c r="G3818" t="s">
        <v>18</v>
      </c>
      <c r="H3818">
        <v>4</v>
      </c>
      <c r="I3818" s="1" t="b">
        <f t="shared" si="177"/>
        <v>1</v>
      </c>
      <c r="J3818" s="1" t="b">
        <f t="shared" si="178"/>
        <v>0</v>
      </c>
      <c r="K3818" s="1" t="b">
        <f t="shared" si="179"/>
        <v>0</v>
      </c>
    </row>
    <row r="3819" spans="1:11" x14ac:dyDescent="0.25">
      <c r="A3819" t="s">
        <v>8</v>
      </c>
      <c r="B3819" t="s">
        <v>9</v>
      </c>
      <c r="C3819" t="s">
        <v>110</v>
      </c>
      <c r="D3819" t="s">
        <v>111</v>
      </c>
      <c r="E3819">
        <v>3938130</v>
      </c>
      <c r="F3819">
        <v>3938130</v>
      </c>
      <c r="G3819" t="s">
        <v>18</v>
      </c>
      <c r="H3819">
        <v>3</v>
      </c>
      <c r="I3819" s="1" t="b">
        <f t="shared" si="177"/>
        <v>1</v>
      </c>
      <c r="J3819" s="1" t="b">
        <f t="shared" si="178"/>
        <v>0</v>
      </c>
      <c r="K3819" s="1" t="b">
        <f t="shared" si="179"/>
        <v>0</v>
      </c>
    </row>
    <row r="3820" spans="1:11" x14ac:dyDescent="0.25">
      <c r="A3820" t="s">
        <v>8</v>
      </c>
      <c r="B3820" t="s">
        <v>9</v>
      </c>
      <c r="C3820" t="s">
        <v>110</v>
      </c>
      <c r="D3820" t="s">
        <v>111</v>
      </c>
      <c r="E3820">
        <v>3938140</v>
      </c>
      <c r="F3820">
        <v>3938140</v>
      </c>
      <c r="G3820" t="s">
        <v>18</v>
      </c>
      <c r="H3820">
        <v>4</v>
      </c>
      <c r="I3820" s="1" t="b">
        <f t="shared" si="177"/>
        <v>1</v>
      </c>
      <c r="J3820" s="1" t="b">
        <f t="shared" si="178"/>
        <v>0</v>
      </c>
      <c r="K3820" s="1" t="b">
        <f t="shared" si="179"/>
        <v>0</v>
      </c>
    </row>
    <row r="3821" spans="1:11" x14ac:dyDescent="0.25">
      <c r="A3821" t="s">
        <v>8</v>
      </c>
      <c r="B3821" t="s">
        <v>9</v>
      </c>
      <c r="C3821" t="s">
        <v>110</v>
      </c>
      <c r="D3821" t="s">
        <v>111</v>
      </c>
      <c r="E3821">
        <v>3938150</v>
      </c>
      <c r="F3821">
        <v>3939030</v>
      </c>
      <c r="G3821" t="s">
        <v>18</v>
      </c>
      <c r="H3821">
        <v>3</v>
      </c>
      <c r="I3821" s="1" t="b">
        <f t="shared" si="177"/>
        <v>1</v>
      </c>
      <c r="J3821" s="1" t="b">
        <f t="shared" si="178"/>
        <v>0</v>
      </c>
      <c r="K3821" s="1" t="b">
        <f t="shared" si="179"/>
        <v>0</v>
      </c>
    </row>
    <row r="3822" spans="1:11" x14ac:dyDescent="0.25">
      <c r="A3822" t="s">
        <v>8</v>
      </c>
      <c r="B3822" t="s">
        <v>9</v>
      </c>
      <c r="C3822" t="s">
        <v>110</v>
      </c>
      <c r="D3822" t="s">
        <v>111</v>
      </c>
      <c r="E3822">
        <v>3939040</v>
      </c>
      <c r="F3822">
        <v>3939040</v>
      </c>
      <c r="G3822" t="s">
        <v>18</v>
      </c>
      <c r="H3822">
        <v>4</v>
      </c>
      <c r="I3822" s="1" t="b">
        <f t="shared" si="177"/>
        <v>1</v>
      </c>
      <c r="J3822" s="1" t="b">
        <f t="shared" si="178"/>
        <v>0</v>
      </c>
      <c r="K3822" s="1" t="b">
        <f t="shared" si="179"/>
        <v>0</v>
      </c>
    </row>
    <row r="3823" spans="1:11" x14ac:dyDescent="0.25">
      <c r="A3823" t="s">
        <v>8</v>
      </c>
      <c r="B3823" t="s">
        <v>9</v>
      </c>
      <c r="C3823" t="s">
        <v>110</v>
      </c>
      <c r="D3823" t="s">
        <v>111</v>
      </c>
      <c r="E3823">
        <v>3939050</v>
      </c>
      <c r="F3823">
        <v>3939095</v>
      </c>
      <c r="G3823" t="s">
        <v>18</v>
      </c>
      <c r="H3823">
        <v>3</v>
      </c>
      <c r="I3823" s="1" t="b">
        <f t="shared" si="177"/>
        <v>1</v>
      </c>
      <c r="J3823" s="1" t="b">
        <f t="shared" si="178"/>
        <v>0</v>
      </c>
      <c r="K3823" s="1" t="b">
        <f t="shared" si="179"/>
        <v>0</v>
      </c>
    </row>
    <row r="3824" spans="1:11" x14ac:dyDescent="0.25">
      <c r="A3824" t="s">
        <v>8</v>
      </c>
      <c r="B3824" t="s">
        <v>9</v>
      </c>
      <c r="C3824" t="s">
        <v>110</v>
      </c>
      <c r="D3824" t="s">
        <v>111</v>
      </c>
      <c r="E3824">
        <v>3939100</v>
      </c>
      <c r="F3824">
        <v>3940100</v>
      </c>
      <c r="G3824" t="s">
        <v>18</v>
      </c>
      <c r="H3824">
        <v>4</v>
      </c>
      <c r="I3824" s="1" t="b">
        <f t="shared" si="177"/>
        <v>1</v>
      </c>
      <c r="J3824" s="1" t="b">
        <f t="shared" si="178"/>
        <v>0</v>
      </c>
      <c r="K3824" s="1" t="b">
        <f t="shared" si="179"/>
        <v>0</v>
      </c>
    </row>
    <row r="3825" spans="1:11" x14ac:dyDescent="0.25">
      <c r="A3825" t="s">
        <v>8</v>
      </c>
      <c r="B3825" t="s">
        <v>9</v>
      </c>
      <c r="C3825" t="s">
        <v>110</v>
      </c>
      <c r="D3825" t="s">
        <v>111</v>
      </c>
      <c r="E3825">
        <v>3941000</v>
      </c>
      <c r="F3825">
        <v>3942000</v>
      </c>
      <c r="G3825" t="s">
        <v>18</v>
      </c>
      <c r="H3825">
        <v>3</v>
      </c>
      <c r="I3825" s="1" t="b">
        <f t="shared" si="177"/>
        <v>1</v>
      </c>
      <c r="J3825" s="1" t="b">
        <f t="shared" si="178"/>
        <v>0</v>
      </c>
      <c r="K3825" s="1" t="b">
        <f t="shared" si="179"/>
        <v>0</v>
      </c>
    </row>
    <row r="3826" spans="1:11" x14ac:dyDescent="0.25">
      <c r="A3826" t="s">
        <v>8</v>
      </c>
      <c r="B3826" t="s">
        <v>9</v>
      </c>
      <c r="C3826" t="s">
        <v>110</v>
      </c>
      <c r="D3826" t="s">
        <v>111</v>
      </c>
      <c r="E3826">
        <v>3942010</v>
      </c>
      <c r="F3826">
        <v>3942040</v>
      </c>
      <c r="G3826" t="s">
        <v>18</v>
      </c>
      <c r="H3826">
        <v>4</v>
      </c>
      <c r="I3826" s="1" t="b">
        <f t="shared" si="177"/>
        <v>1</v>
      </c>
      <c r="J3826" s="1" t="b">
        <f t="shared" si="178"/>
        <v>0</v>
      </c>
      <c r="K3826" s="1" t="b">
        <f t="shared" si="179"/>
        <v>0</v>
      </c>
    </row>
    <row r="3827" spans="1:11" x14ac:dyDescent="0.25">
      <c r="A3827" t="s">
        <v>8</v>
      </c>
      <c r="B3827" t="s">
        <v>9</v>
      </c>
      <c r="C3827" t="s">
        <v>110</v>
      </c>
      <c r="D3827" t="s">
        <v>111</v>
      </c>
      <c r="E3827">
        <v>3942050</v>
      </c>
      <c r="F3827">
        <v>3942050</v>
      </c>
      <c r="G3827" t="s">
        <v>18</v>
      </c>
      <c r="H3827">
        <v>3</v>
      </c>
      <c r="I3827" s="1" t="b">
        <f t="shared" si="177"/>
        <v>1</v>
      </c>
      <c r="J3827" s="1" t="b">
        <f t="shared" si="178"/>
        <v>0</v>
      </c>
      <c r="K3827" s="1" t="b">
        <f t="shared" si="179"/>
        <v>0</v>
      </c>
    </row>
    <row r="3828" spans="1:11" x14ac:dyDescent="0.25">
      <c r="A3828" t="s">
        <v>8</v>
      </c>
      <c r="B3828" t="s">
        <v>9</v>
      </c>
      <c r="C3828" t="s">
        <v>110</v>
      </c>
      <c r="D3828" t="s">
        <v>111</v>
      </c>
      <c r="E3828">
        <v>3942060</v>
      </c>
      <c r="F3828">
        <v>3943020</v>
      </c>
      <c r="G3828" t="s">
        <v>18</v>
      </c>
      <c r="H3828">
        <v>4</v>
      </c>
      <c r="I3828" s="1" t="b">
        <f t="shared" si="177"/>
        <v>1</v>
      </c>
      <c r="J3828" s="1" t="b">
        <f t="shared" si="178"/>
        <v>0</v>
      </c>
      <c r="K3828" s="1" t="b">
        <f t="shared" si="179"/>
        <v>0</v>
      </c>
    </row>
    <row r="3829" spans="1:11" x14ac:dyDescent="0.25">
      <c r="A3829" t="s">
        <v>8</v>
      </c>
      <c r="B3829" t="s">
        <v>9</v>
      </c>
      <c r="C3829" t="s">
        <v>110</v>
      </c>
      <c r="D3829" t="s">
        <v>111</v>
      </c>
      <c r="E3829">
        <v>3943030</v>
      </c>
      <c r="F3829">
        <v>3943030</v>
      </c>
      <c r="G3829" t="s">
        <v>18</v>
      </c>
      <c r="H3829">
        <v>3</v>
      </c>
      <c r="I3829" s="1" t="b">
        <f t="shared" si="177"/>
        <v>1</v>
      </c>
      <c r="J3829" s="1" t="b">
        <f t="shared" si="178"/>
        <v>0</v>
      </c>
      <c r="K3829" s="1" t="b">
        <f t="shared" si="179"/>
        <v>0</v>
      </c>
    </row>
    <row r="3830" spans="1:11" x14ac:dyDescent="0.25">
      <c r="A3830" t="s">
        <v>8</v>
      </c>
      <c r="B3830" t="s">
        <v>9</v>
      </c>
      <c r="C3830" t="s">
        <v>110</v>
      </c>
      <c r="D3830" t="s">
        <v>111</v>
      </c>
      <c r="E3830">
        <v>3943040</v>
      </c>
      <c r="F3830">
        <v>3943040</v>
      </c>
      <c r="G3830" t="s">
        <v>18</v>
      </c>
      <c r="H3830">
        <v>4</v>
      </c>
      <c r="I3830" s="1" t="b">
        <f t="shared" si="177"/>
        <v>1</v>
      </c>
      <c r="J3830" s="1" t="b">
        <f t="shared" si="178"/>
        <v>0</v>
      </c>
      <c r="K3830" s="1" t="b">
        <f t="shared" si="179"/>
        <v>0</v>
      </c>
    </row>
    <row r="3831" spans="1:11" x14ac:dyDescent="0.25">
      <c r="A3831" t="s">
        <v>8</v>
      </c>
      <c r="B3831" t="s">
        <v>9</v>
      </c>
      <c r="C3831" t="s">
        <v>110</v>
      </c>
      <c r="D3831" t="s">
        <v>111</v>
      </c>
      <c r="E3831">
        <v>3943050</v>
      </c>
      <c r="F3831">
        <v>3943105</v>
      </c>
      <c r="G3831" t="s">
        <v>18</v>
      </c>
      <c r="H3831">
        <v>3</v>
      </c>
      <c r="I3831" s="1" t="b">
        <f t="shared" si="177"/>
        <v>1</v>
      </c>
      <c r="J3831" s="1" t="b">
        <f t="shared" si="178"/>
        <v>0</v>
      </c>
      <c r="K3831" s="1" t="b">
        <f t="shared" si="179"/>
        <v>0</v>
      </c>
    </row>
    <row r="3832" spans="1:11" x14ac:dyDescent="0.25">
      <c r="A3832" t="s">
        <v>8</v>
      </c>
      <c r="B3832" t="s">
        <v>9</v>
      </c>
      <c r="C3832" t="s">
        <v>110</v>
      </c>
      <c r="D3832" t="s">
        <v>111</v>
      </c>
      <c r="E3832">
        <v>3943110</v>
      </c>
      <c r="F3832">
        <v>3945100</v>
      </c>
      <c r="G3832" t="s">
        <v>18</v>
      </c>
      <c r="H3832">
        <v>4</v>
      </c>
      <c r="I3832" s="1" t="b">
        <f t="shared" si="177"/>
        <v>1</v>
      </c>
      <c r="J3832" s="1" t="b">
        <f t="shared" si="178"/>
        <v>0</v>
      </c>
      <c r="K3832" s="1" t="b">
        <f t="shared" si="179"/>
        <v>0</v>
      </c>
    </row>
    <row r="3833" spans="1:11" x14ac:dyDescent="0.25">
      <c r="A3833" t="s">
        <v>8</v>
      </c>
      <c r="B3833" t="s">
        <v>9</v>
      </c>
      <c r="C3833" t="s">
        <v>110</v>
      </c>
      <c r="D3833" t="s">
        <v>111</v>
      </c>
      <c r="E3833">
        <v>3945110</v>
      </c>
      <c r="F3833">
        <v>3946100</v>
      </c>
      <c r="G3833" t="s">
        <v>18</v>
      </c>
      <c r="H3833">
        <v>4</v>
      </c>
      <c r="I3833" s="1" t="b">
        <f t="shared" si="177"/>
        <v>1</v>
      </c>
      <c r="J3833" s="1" t="b">
        <f t="shared" si="178"/>
        <v>0</v>
      </c>
      <c r="K3833" s="1" t="b">
        <f t="shared" si="179"/>
        <v>0</v>
      </c>
    </row>
    <row r="3834" spans="1:11" x14ac:dyDescent="0.25">
      <c r="A3834" t="s">
        <v>8</v>
      </c>
      <c r="B3834" t="s">
        <v>9</v>
      </c>
      <c r="C3834" t="s">
        <v>110</v>
      </c>
      <c r="D3834" t="s">
        <v>111</v>
      </c>
      <c r="E3834">
        <v>3947000</v>
      </c>
      <c r="F3834">
        <v>3948070</v>
      </c>
      <c r="G3834" t="s">
        <v>18</v>
      </c>
      <c r="H3834">
        <v>4</v>
      </c>
      <c r="I3834" s="1" t="b">
        <f t="shared" si="177"/>
        <v>1</v>
      </c>
      <c r="J3834" s="1" t="b">
        <f t="shared" si="178"/>
        <v>0</v>
      </c>
      <c r="K3834" s="1" t="b">
        <f t="shared" si="179"/>
        <v>0</v>
      </c>
    </row>
    <row r="3835" spans="1:11" x14ac:dyDescent="0.25">
      <c r="A3835" t="s">
        <v>8</v>
      </c>
      <c r="B3835" t="s">
        <v>9</v>
      </c>
      <c r="C3835" t="s">
        <v>110</v>
      </c>
      <c r="D3835" t="s">
        <v>111</v>
      </c>
      <c r="E3835">
        <v>3949000</v>
      </c>
      <c r="F3835">
        <v>3949300</v>
      </c>
      <c r="G3835" t="s">
        <v>18</v>
      </c>
      <c r="H3835">
        <v>4</v>
      </c>
      <c r="I3835" s="1" t="b">
        <f t="shared" si="177"/>
        <v>1</v>
      </c>
      <c r="J3835" s="1" t="b">
        <f t="shared" si="178"/>
        <v>0</v>
      </c>
      <c r="K3835" s="1" t="b">
        <f t="shared" si="179"/>
        <v>0</v>
      </c>
    </row>
    <row r="3836" spans="1:11" x14ac:dyDescent="0.25">
      <c r="A3836" t="s">
        <v>8</v>
      </c>
      <c r="B3836" t="s">
        <v>9</v>
      </c>
      <c r="C3836" t="s">
        <v>110</v>
      </c>
      <c r="D3836" t="s">
        <v>111</v>
      </c>
      <c r="E3836">
        <v>3949970</v>
      </c>
      <c r="F3836">
        <v>3949972</v>
      </c>
      <c r="G3836" t="s">
        <v>18</v>
      </c>
      <c r="H3836">
        <v>3</v>
      </c>
      <c r="I3836" s="1" t="b">
        <f t="shared" si="177"/>
        <v>1</v>
      </c>
      <c r="J3836" s="1" t="b">
        <f t="shared" si="178"/>
        <v>0</v>
      </c>
      <c r="K3836" s="1" t="b">
        <f t="shared" si="179"/>
        <v>0</v>
      </c>
    </row>
    <row r="3837" spans="1:11" x14ac:dyDescent="0.25">
      <c r="A3837" t="s">
        <v>8</v>
      </c>
      <c r="B3837" t="s">
        <v>9</v>
      </c>
      <c r="C3837" t="s">
        <v>110</v>
      </c>
      <c r="D3837" t="s">
        <v>111</v>
      </c>
      <c r="E3837">
        <v>3950000</v>
      </c>
      <c r="F3837">
        <v>3951200</v>
      </c>
      <c r="G3837" t="s">
        <v>18</v>
      </c>
      <c r="H3837">
        <v>4</v>
      </c>
      <c r="I3837" s="1" t="b">
        <f t="shared" si="177"/>
        <v>1</v>
      </c>
      <c r="J3837" s="1" t="b">
        <f t="shared" si="178"/>
        <v>0</v>
      </c>
      <c r="K3837" s="1" t="b">
        <f t="shared" si="179"/>
        <v>0</v>
      </c>
    </row>
    <row r="3838" spans="1:11" x14ac:dyDescent="0.25">
      <c r="A3838" t="s">
        <v>8</v>
      </c>
      <c r="B3838" t="s">
        <v>9</v>
      </c>
      <c r="C3838" t="s">
        <v>110</v>
      </c>
      <c r="D3838" t="s">
        <v>111</v>
      </c>
      <c r="E3838">
        <v>3951210</v>
      </c>
      <c r="F3838">
        <v>3953160</v>
      </c>
      <c r="G3838" t="s">
        <v>18</v>
      </c>
      <c r="H3838">
        <v>3</v>
      </c>
      <c r="I3838" s="1" t="b">
        <f t="shared" si="177"/>
        <v>1</v>
      </c>
      <c r="J3838" s="1" t="b">
        <f t="shared" si="178"/>
        <v>0</v>
      </c>
      <c r="K3838" s="1" t="b">
        <f t="shared" si="179"/>
        <v>0</v>
      </c>
    </row>
    <row r="3839" spans="1:11" x14ac:dyDescent="0.25">
      <c r="A3839" t="s">
        <v>8</v>
      </c>
      <c r="B3839" t="s">
        <v>9</v>
      </c>
      <c r="C3839" t="s">
        <v>110</v>
      </c>
      <c r="D3839" t="s">
        <v>111</v>
      </c>
      <c r="E3839">
        <v>3958000</v>
      </c>
      <c r="F3839">
        <v>3962180</v>
      </c>
      <c r="G3839" t="s">
        <v>18</v>
      </c>
      <c r="H3839">
        <v>4</v>
      </c>
      <c r="I3839" s="1" t="b">
        <f t="shared" si="177"/>
        <v>1</v>
      </c>
      <c r="J3839" s="1" t="b">
        <f t="shared" si="178"/>
        <v>0</v>
      </c>
      <c r="K3839" s="1" t="b">
        <f t="shared" si="179"/>
        <v>0</v>
      </c>
    </row>
    <row r="3840" spans="1:11" x14ac:dyDescent="0.25">
      <c r="A3840" t="s">
        <v>8</v>
      </c>
      <c r="B3840" t="s">
        <v>9</v>
      </c>
      <c r="C3840" t="s">
        <v>110</v>
      </c>
      <c r="D3840" t="s">
        <v>111</v>
      </c>
      <c r="E3840">
        <v>3962970</v>
      </c>
      <c r="F3840">
        <v>3962999</v>
      </c>
      <c r="G3840" t="s">
        <v>18</v>
      </c>
      <c r="H3840">
        <v>3</v>
      </c>
      <c r="I3840" s="1" t="b">
        <f t="shared" si="177"/>
        <v>1</v>
      </c>
      <c r="J3840" s="1" t="b">
        <f t="shared" si="178"/>
        <v>0</v>
      </c>
      <c r="K3840" s="1" t="b">
        <f t="shared" si="179"/>
        <v>0</v>
      </c>
    </row>
    <row r="3841" spans="1:11" x14ac:dyDescent="0.25">
      <c r="A3841" t="s">
        <v>8</v>
      </c>
      <c r="B3841" t="s">
        <v>9</v>
      </c>
      <c r="C3841" t="s">
        <v>110</v>
      </c>
      <c r="D3841" t="s">
        <v>111</v>
      </c>
      <c r="E3841">
        <v>3963000</v>
      </c>
      <c r="F3841">
        <v>3966090</v>
      </c>
      <c r="G3841" t="s">
        <v>18</v>
      </c>
      <c r="H3841">
        <v>4</v>
      </c>
      <c r="I3841" s="1" t="b">
        <f t="shared" si="177"/>
        <v>1</v>
      </c>
      <c r="J3841" s="1" t="b">
        <f t="shared" si="178"/>
        <v>0</v>
      </c>
      <c r="K3841" s="1" t="b">
        <f t="shared" si="179"/>
        <v>0</v>
      </c>
    </row>
    <row r="3842" spans="1:11" x14ac:dyDescent="0.25">
      <c r="A3842" t="s">
        <v>8</v>
      </c>
      <c r="B3842" t="s">
        <v>9</v>
      </c>
      <c r="C3842" t="s">
        <v>110</v>
      </c>
      <c r="D3842" t="s">
        <v>111</v>
      </c>
      <c r="E3842">
        <v>3967000</v>
      </c>
      <c r="F3842">
        <v>3968110</v>
      </c>
      <c r="G3842" t="s">
        <v>18</v>
      </c>
      <c r="H3842">
        <v>3</v>
      </c>
      <c r="I3842" s="1" t="b">
        <f t="shared" si="177"/>
        <v>1</v>
      </c>
      <c r="J3842" s="1" t="b">
        <f t="shared" si="178"/>
        <v>0</v>
      </c>
      <c r="K3842" s="1" t="b">
        <f t="shared" si="179"/>
        <v>0</v>
      </c>
    </row>
    <row r="3843" spans="1:11" x14ac:dyDescent="0.25">
      <c r="A3843" t="s">
        <v>8</v>
      </c>
      <c r="B3843" t="s">
        <v>9</v>
      </c>
      <c r="C3843" t="s">
        <v>110</v>
      </c>
      <c r="D3843" t="s">
        <v>111</v>
      </c>
      <c r="E3843">
        <v>3968130</v>
      </c>
      <c r="F3843">
        <v>3968130</v>
      </c>
      <c r="G3843" t="s">
        <v>18</v>
      </c>
      <c r="H3843">
        <v>4</v>
      </c>
      <c r="I3843" s="1" t="b">
        <f t="shared" ref="I3843:I3906" si="180">E3843*1&lt;=$K$1*1</f>
        <v>1</v>
      </c>
      <c r="J3843" s="1" t="b">
        <f t="shared" ref="J3843:J3906" si="181">F3843&gt;=$K$1</f>
        <v>0</v>
      </c>
      <c r="K3843" s="1" t="b">
        <f t="shared" ref="K3843:K3906" si="182">AND(I3843=TRUE,J3843=TRUE)</f>
        <v>0</v>
      </c>
    </row>
    <row r="3844" spans="1:11" x14ac:dyDescent="0.25">
      <c r="A3844" t="s">
        <v>8</v>
      </c>
      <c r="B3844" t="s">
        <v>9</v>
      </c>
      <c r="C3844" t="s">
        <v>110</v>
      </c>
      <c r="D3844" t="s">
        <v>111</v>
      </c>
      <c r="E3844">
        <v>3969000</v>
      </c>
      <c r="F3844">
        <v>3969000</v>
      </c>
      <c r="G3844" t="s">
        <v>18</v>
      </c>
      <c r="H3844">
        <v>4</v>
      </c>
      <c r="I3844" s="1" t="b">
        <f t="shared" si="180"/>
        <v>1</v>
      </c>
      <c r="J3844" s="1" t="b">
        <f t="shared" si="181"/>
        <v>0</v>
      </c>
      <c r="K3844" s="1" t="b">
        <f t="shared" si="182"/>
        <v>0</v>
      </c>
    </row>
    <row r="3845" spans="1:11" x14ac:dyDescent="0.25">
      <c r="A3845" t="s">
        <v>8</v>
      </c>
      <c r="B3845" t="s">
        <v>9</v>
      </c>
      <c r="C3845" t="s">
        <v>110</v>
      </c>
      <c r="D3845" t="s">
        <v>111</v>
      </c>
      <c r="E3845">
        <v>3969005</v>
      </c>
      <c r="F3845">
        <v>3969005</v>
      </c>
      <c r="G3845" t="s">
        <v>18</v>
      </c>
      <c r="H3845">
        <v>3</v>
      </c>
      <c r="I3845" s="1" t="b">
        <f t="shared" si="180"/>
        <v>1</v>
      </c>
      <c r="J3845" s="1" t="b">
        <f t="shared" si="181"/>
        <v>0</v>
      </c>
      <c r="K3845" s="1" t="b">
        <f t="shared" si="182"/>
        <v>0</v>
      </c>
    </row>
    <row r="3846" spans="1:11" x14ac:dyDescent="0.25">
      <c r="A3846" t="s">
        <v>8</v>
      </c>
      <c r="B3846" t="s">
        <v>9</v>
      </c>
      <c r="C3846" t="s">
        <v>110</v>
      </c>
      <c r="D3846" t="s">
        <v>111</v>
      </c>
      <c r="E3846">
        <v>3969010</v>
      </c>
      <c r="F3846">
        <v>3974100</v>
      </c>
      <c r="G3846" t="s">
        <v>18</v>
      </c>
      <c r="H3846">
        <v>4</v>
      </c>
      <c r="I3846" s="1" t="b">
        <f t="shared" si="180"/>
        <v>1</v>
      </c>
      <c r="J3846" s="1" t="b">
        <f t="shared" si="181"/>
        <v>0</v>
      </c>
      <c r="K3846" s="1" t="b">
        <f t="shared" si="182"/>
        <v>0</v>
      </c>
    </row>
    <row r="3847" spans="1:11" x14ac:dyDescent="0.25">
      <c r="A3847" t="s">
        <v>8</v>
      </c>
      <c r="B3847" t="s">
        <v>9</v>
      </c>
      <c r="C3847" t="s">
        <v>110</v>
      </c>
      <c r="D3847" t="s">
        <v>111</v>
      </c>
      <c r="E3847">
        <v>3974105</v>
      </c>
      <c r="F3847">
        <v>3974105</v>
      </c>
      <c r="G3847" t="s">
        <v>18</v>
      </c>
      <c r="H3847">
        <v>3</v>
      </c>
      <c r="I3847" s="1" t="b">
        <f t="shared" si="180"/>
        <v>1</v>
      </c>
      <c r="J3847" s="1" t="b">
        <f t="shared" si="181"/>
        <v>0</v>
      </c>
      <c r="K3847" s="1" t="b">
        <f t="shared" si="182"/>
        <v>0</v>
      </c>
    </row>
    <row r="3848" spans="1:11" x14ac:dyDescent="0.25">
      <c r="A3848" t="s">
        <v>8</v>
      </c>
      <c r="B3848" t="s">
        <v>9</v>
      </c>
      <c r="C3848" t="s">
        <v>110</v>
      </c>
      <c r="D3848" t="s">
        <v>111</v>
      </c>
      <c r="E3848">
        <v>3974110</v>
      </c>
      <c r="F3848">
        <v>3975160</v>
      </c>
      <c r="G3848" t="s">
        <v>18</v>
      </c>
      <c r="H3848">
        <v>4</v>
      </c>
      <c r="I3848" s="1" t="b">
        <f t="shared" si="180"/>
        <v>1</v>
      </c>
      <c r="J3848" s="1" t="b">
        <f t="shared" si="181"/>
        <v>0</v>
      </c>
      <c r="K3848" s="1" t="b">
        <f t="shared" si="182"/>
        <v>0</v>
      </c>
    </row>
    <row r="3849" spans="1:11" x14ac:dyDescent="0.25">
      <c r="A3849" t="s">
        <v>8</v>
      </c>
      <c r="B3849" t="s">
        <v>9</v>
      </c>
      <c r="C3849" t="s">
        <v>110</v>
      </c>
      <c r="D3849" t="s">
        <v>111</v>
      </c>
      <c r="E3849">
        <v>3975257</v>
      </c>
      <c r="F3849">
        <v>3975257</v>
      </c>
      <c r="G3849" t="s">
        <v>18</v>
      </c>
      <c r="H3849">
        <v>3</v>
      </c>
      <c r="I3849" s="1" t="b">
        <f t="shared" si="180"/>
        <v>1</v>
      </c>
      <c r="J3849" s="1" t="b">
        <f t="shared" si="181"/>
        <v>0</v>
      </c>
      <c r="K3849" s="1" t="b">
        <f t="shared" si="182"/>
        <v>0</v>
      </c>
    </row>
    <row r="3850" spans="1:11" x14ac:dyDescent="0.25">
      <c r="A3850" t="s">
        <v>8</v>
      </c>
      <c r="B3850" t="s">
        <v>9</v>
      </c>
      <c r="C3850" t="s">
        <v>110</v>
      </c>
      <c r="D3850" t="s">
        <v>111</v>
      </c>
      <c r="E3850">
        <v>3976000</v>
      </c>
      <c r="F3850">
        <v>3976210</v>
      </c>
      <c r="G3850" t="s">
        <v>18</v>
      </c>
      <c r="H3850">
        <v>4</v>
      </c>
      <c r="I3850" s="1" t="b">
        <f t="shared" si="180"/>
        <v>1</v>
      </c>
      <c r="J3850" s="1" t="b">
        <f t="shared" si="181"/>
        <v>0</v>
      </c>
      <c r="K3850" s="1" t="b">
        <f t="shared" si="182"/>
        <v>0</v>
      </c>
    </row>
    <row r="3851" spans="1:11" x14ac:dyDescent="0.25">
      <c r="A3851" t="s">
        <v>8</v>
      </c>
      <c r="B3851" t="s">
        <v>9</v>
      </c>
      <c r="C3851" t="s">
        <v>110</v>
      </c>
      <c r="D3851" t="s">
        <v>111</v>
      </c>
      <c r="E3851">
        <v>3977000</v>
      </c>
      <c r="F3851">
        <v>3990000</v>
      </c>
      <c r="G3851" t="s">
        <v>18</v>
      </c>
      <c r="H3851">
        <v>3</v>
      </c>
      <c r="I3851" s="1" t="b">
        <f t="shared" si="180"/>
        <v>1</v>
      </c>
      <c r="J3851" s="1" t="b">
        <f t="shared" si="181"/>
        <v>0</v>
      </c>
      <c r="K3851" s="1" t="b">
        <f t="shared" si="182"/>
        <v>0</v>
      </c>
    </row>
    <row r="3852" spans="1:11" x14ac:dyDescent="0.25">
      <c r="A3852" t="s">
        <v>8</v>
      </c>
      <c r="B3852" t="s">
        <v>9</v>
      </c>
      <c r="C3852" t="s">
        <v>110</v>
      </c>
      <c r="D3852" t="s">
        <v>111</v>
      </c>
      <c r="E3852">
        <v>4001000</v>
      </c>
      <c r="F3852">
        <v>4003909</v>
      </c>
      <c r="G3852" t="s">
        <v>18</v>
      </c>
      <c r="H3852">
        <v>3</v>
      </c>
      <c r="I3852" s="1" t="b">
        <f t="shared" si="180"/>
        <v>1</v>
      </c>
      <c r="J3852" s="1" t="b">
        <f t="shared" si="181"/>
        <v>0</v>
      </c>
      <c r="K3852" s="1" t="b">
        <f t="shared" si="182"/>
        <v>0</v>
      </c>
    </row>
    <row r="3853" spans="1:11" x14ac:dyDescent="0.25">
      <c r="A3853" t="s">
        <v>8</v>
      </c>
      <c r="B3853" t="s">
        <v>9</v>
      </c>
      <c r="C3853" t="s">
        <v>110</v>
      </c>
      <c r="D3853" t="s">
        <v>111</v>
      </c>
      <c r="E3853">
        <v>4003999</v>
      </c>
      <c r="F3853">
        <v>4003999</v>
      </c>
      <c r="G3853" t="s">
        <v>18</v>
      </c>
      <c r="H3853">
        <v>3</v>
      </c>
      <c r="I3853" s="1" t="b">
        <f t="shared" si="180"/>
        <v>1</v>
      </c>
      <c r="J3853" s="1" t="b">
        <f t="shared" si="181"/>
        <v>0</v>
      </c>
      <c r="K3853" s="1" t="b">
        <f t="shared" si="182"/>
        <v>0</v>
      </c>
    </row>
    <row r="3854" spans="1:11" x14ac:dyDescent="0.25">
      <c r="A3854" t="s">
        <v>8</v>
      </c>
      <c r="B3854" t="s">
        <v>9</v>
      </c>
      <c r="C3854" t="s">
        <v>110</v>
      </c>
      <c r="D3854" t="s">
        <v>111</v>
      </c>
      <c r="E3854">
        <v>4004000</v>
      </c>
      <c r="F3854">
        <v>4004911</v>
      </c>
      <c r="G3854" t="s">
        <v>18</v>
      </c>
      <c r="H3854">
        <v>3</v>
      </c>
      <c r="I3854" s="1" t="b">
        <f t="shared" si="180"/>
        <v>1</v>
      </c>
      <c r="J3854" s="1" t="b">
        <f t="shared" si="181"/>
        <v>0</v>
      </c>
      <c r="K3854" s="1" t="b">
        <f t="shared" si="182"/>
        <v>0</v>
      </c>
    </row>
    <row r="3855" spans="1:11" x14ac:dyDescent="0.25">
      <c r="A3855" t="s">
        <v>8</v>
      </c>
      <c r="B3855" t="s">
        <v>9</v>
      </c>
      <c r="C3855" t="s">
        <v>110</v>
      </c>
      <c r="D3855" t="s">
        <v>111</v>
      </c>
      <c r="E3855">
        <v>4004970</v>
      </c>
      <c r="F3855">
        <v>4004970</v>
      </c>
      <c r="G3855" t="s">
        <v>18</v>
      </c>
      <c r="H3855">
        <v>3</v>
      </c>
      <c r="I3855" s="1" t="b">
        <f t="shared" si="180"/>
        <v>1</v>
      </c>
      <c r="J3855" s="1" t="b">
        <f t="shared" si="181"/>
        <v>0</v>
      </c>
      <c r="K3855" s="1" t="b">
        <f t="shared" si="182"/>
        <v>0</v>
      </c>
    </row>
    <row r="3856" spans="1:11" x14ac:dyDescent="0.25">
      <c r="A3856" t="s">
        <v>8</v>
      </c>
      <c r="B3856" t="s">
        <v>9</v>
      </c>
      <c r="C3856" t="s">
        <v>110</v>
      </c>
      <c r="D3856" t="s">
        <v>111</v>
      </c>
      <c r="E3856">
        <v>4005000</v>
      </c>
      <c r="F3856">
        <v>4005914</v>
      </c>
      <c r="G3856" t="s">
        <v>18</v>
      </c>
      <c r="H3856">
        <v>3</v>
      </c>
      <c r="I3856" s="1" t="b">
        <f t="shared" si="180"/>
        <v>1</v>
      </c>
      <c r="J3856" s="1" t="b">
        <f t="shared" si="181"/>
        <v>0</v>
      </c>
      <c r="K3856" s="1" t="b">
        <f t="shared" si="182"/>
        <v>0</v>
      </c>
    </row>
    <row r="3857" spans="1:11" x14ac:dyDescent="0.25">
      <c r="A3857" t="s">
        <v>8</v>
      </c>
      <c r="B3857" t="s">
        <v>9</v>
      </c>
      <c r="C3857" t="s">
        <v>110</v>
      </c>
      <c r="D3857" t="s">
        <v>111</v>
      </c>
      <c r="E3857">
        <v>4005971</v>
      </c>
      <c r="F3857">
        <v>4005971</v>
      </c>
      <c r="G3857" t="s">
        <v>18</v>
      </c>
      <c r="H3857">
        <v>3</v>
      </c>
      <c r="I3857" s="1" t="b">
        <f t="shared" si="180"/>
        <v>1</v>
      </c>
      <c r="J3857" s="1" t="b">
        <f t="shared" si="181"/>
        <v>0</v>
      </c>
      <c r="K3857" s="1" t="b">
        <f t="shared" si="182"/>
        <v>0</v>
      </c>
    </row>
    <row r="3858" spans="1:11" x14ac:dyDescent="0.25">
      <c r="A3858" t="s">
        <v>8</v>
      </c>
      <c r="B3858" t="s">
        <v>9</v>
      </c>
      <c r="C3858" t="s">
        <v>110</v>
      </c>
      <c r="D3858" t="s">
        <v>111</v>
      </c>
      <c r="E3858">
        <v>4006000</v>
      </c>
      <c r="F3858">
        <v>4007903</v>
      </c>
      <c r="G3858" t="s">
        <v>18</v>
      </c>
      <c r="H3858">
        <v>3</v>
      </c>
      <c r="I3858" s="1" t="b">
        <f t="shared" si="180"/>
        <v>1</v>
      </c>
      <c r="J3858" s="1" t="b">
        <f t="shared" si="181"/>
        <v>0</v>
      </c>
      <c r="K3858" s="1" t="b">
        <f t="shared" si="182"/>
        <v>0</v>
      </c>
    </row>
    <row r="3859" spans="1:11" x14ac:dyDescent="0.25">
      <c r="A3859" t="s">
        <v>8</v>
      </c>
      <c r="B3859" t="s">
        <v>9</v>
      </c>
      <c r="C3859" t="s">
        <v>110</v>
      </c>
      <c r="D3859" t="s">
        <v>111</v>
      </c>
      <c r="E3859">
        <v>4007970</v>
      </c>
      <c r="F3859">
        <v>4007970</v>
      </c>
      <c r="G3859" t="s">
        <v>18</v>
      </c>
      <c r="H3859">
        <v>3</v>
      </c>
      <c r="I3859" s="1" t="b">
        <f t="shared" si="180"/>
        <v>1</v>
      </c>
      <c r="J3859" s="1" t="b">
        <f t="shared" si="181"/>
        <v>0</v>
      </c>
      <c r="K3859" s="1" t="b">
        <f t="shared" si="182"/>
        <v>0</v>
      </c>
    </row>
    <row r="3860" spans="1:11" x14ac:dyDescent="0.25">
      <c r="A3860" t="s">
        <v>8</v>
      </c>
      <c r="B3860" t="s">
        <v>9</v>
      </c>
      <c r="C3860" t="s">
        <v>110</v>
      </c>
      <c r="D3860" t="s">
        <v>111</v>
      </c>
      <c r="E3860">
        <v>4008000</v>
      </c>
      <c r="F3860">
        <v>4009900</v>
      </c>
      <c r="G3860" t="s">
        <v>18</v>
      </c>
      <c r="H3860">
        <v>3</v>
      </c>
      <c r="I3860" s="1" t="b">
        <f t="shared" si="180"/>
        <v>1</v>
      </c>
      <c r="J3860" s="1" t="b">
        <f t="shared" si="181"/>
        <v>0</v>
      </c>
      <c r="K3860" s="1" t="b">
        <f t="shared" si="182"/>
        <v>0</v>
      </c>
    </row>
    <row r="3861" spans="1:11" x14ac:dyDescent="0.25">
      <c r="A3861" t="s">
        <v>8</v>
      </c>
      <c r="B3861" t="s">
        <v>9</v>
      </c>
      <c r="C3861" t="s">
        <v>110</v>
      </c>
      <c r="D3861" t="s">
        <v>111</v>
      </c>
      <c r="E3861">
        <v>4009972</v>
      </c>
      <c r="F3861">
        <v>4009999</v>
      </c>
      <c r="G3861" t="s">
        <v>18</v>
      </c>
      <c r="H3861">
        <v>3</v>
      </c>
      <c r="I3861" s="1" t="b">
        <f t="shared" si="180"/>
        <v>1</v>
      </c>
      <c r="J3861" s="1" t="b">
        <f t="shared" si="181"/>
        <v>0</v>
      </c>
      <c r="K3861" s="1" t="b">
        <f t="shared" si="182"/>
        <v>0</v>
      </c>
    </row>
    <row r="3862" spans="1:11" x14ac:dyDescent="0.25">
      <c r="A3862" t="s">
        <v>8</v>
      </c>
      <c r="B3862" t="s">
        <v>9</v>
      </c>
      <c r="C3862" t="s">
        <v>110</v>
      </c>
      <c r="D3862" t="s">
        <v>111</v>
      </c>
      <c r="E3862">
        <v>4010000</v>
      </c>
      <c r="F3862">
        <v>4010908</v>
      </c>
      <c r="G3862" t="s">
        <v>18</v>
      </c>
      <c r="H3862">
        <v>3</v>
      </c>
      <c r="I3862" s="1" t="b">
        <f t="shared" si="180"/>
        <v>1</v>
      </c>
      <c r="J3862" s="1" t="b">
        <f t="shared" si="181"/>
        <v>0</v>
      </c>
      <c r="K3862" s="1" t="b">
        <f t="shared" si="182"/>
        <v>0</v>
      </c>
    </row>
    <row r="3863" spans="1:11" x14ac:dyDescent="0.25">
      <c r="A3863" t="s">
        <v>8</v>
      </c>
      <c r="B3863" t="s">
        <v>9</v>
      </c>
      <c r="C3863" t="s">
        <v>110</v>
      </c>
      <c r="D3863" t="s">
        <v>111</v>
      </c>
      <c r="E3863">
        <v>4010970</v>
      </c>
      <c r="F3863">
        <v>4010970</v>
      </c>
      <c r="G3863" t="s">
        <v>18</v>
      </c>
      <c r="H3863">
        <v>3</v>
      </c>
      <c r="I3863" s="1" t="b">
        <f t="shared" si="180"/>
        <v>1</v>
      </c>
      <c r="J3863" s="1" t="b">
        <f t="shared" si="181"/>
        <v>0</v>
      </c>
      <c r="K3863" s="1" t="b">
        <f t="shared" si="182"/>
        <v>0</v>
      </c>
    </row>
    <row r="3864" spans="1:11" x14ac:dyDescent="0.25">
      <c r="A3864" t="s">
        <v>8</v>
      </c>
      <c r="B3864" t="s">
        <v>9</v>
      </c>
      <c r="C3864" t="s">
        <v>110</v>
      </c>
      <c r="D3864" t="s">
        <v>111</v>
      </c>
      <c r="E3864">
        <v>4011000</v>
      </c>
      <c r="F3864">
        <v>4015903</v>
      </c>
      <c r="G3864" t="s">
        <v>18</v>
      </c>
      <c r="H3864">
        <v>3</v>
      </c>
      <c r="I3864" s="1" t="b">
        <f t="shared" si="180"/>
        <v>1</v>
      </c>
      <c r="J3864" s="1" t="b">
        <f t="shared" si="181"/>
        <v>0</v>
      </c>
      <c r="K3864" s="1" t="b">
        <f t="shared" si="182"/>
        <v>0</v>
      </c>
    </row>
    <row r="3865" spans="1:11" x14ac:dyDescent="0.25">
      <c r="A3865" t="s">
        <v>8</v>
      </c>
      <c r="B3865" t="s">
        <v>9</v>
      </c>
      <c r="C3865" t="s">
        <v>110</v>
      </c>
      <c r="D3865" t="s">
        <v>111</v>
      </c>
      <c r="E3865">
        <v>4015971</v>
      </c>
      <c r="F3865">
        <v>4015971</v>
      </c>
      <c r="G3865" t="s">
        <v>18</v>
      </c>
      <c r="H3865">
        <v>3</v>
      </c>
      <c r="I3865" s="1" t="b">
        <f t="shared" si="180"/>
        <v>1</v>
      </c>
      <c r="J3865" s="1" t="b">
        <f t="shared" si="181"/>
        <v>0</v>
      </c>
      <c r="K3865" s="1" t="b">
        <f t="shared" si="182"/>
        <v>0</v>
      </c>
    </row>
    <row r="3866" spans="1:11" x14ac:dyDescent="0.25">
      <c r="A3866" t="s">
        <v>8</v>
      </c>
      <c r="B3866" t="s">
        <v>9</v>
      </c>
      <c r="C3866" t="s">
        <v>110</v>
      </c>
      <c r="D3866" t="s">
        <v>111</v>
      </c>
      <c r="E3866">
        <v>4016000</v>
      </c>
      <c r="F3866">
        <v>4028900</v>
      </c>
      <c r="G3866" t="s">
        <v>18</v>
      </c>
      <c r="H3866">
        <v>3</v>
      </c>
      <c r="I3866" s="1" t="b">
        <f t="shared" si="180"/>
        <v>1</v>
      </c>
      <c r="J3866" s="1" t="b">
        <f t="shared" si="181"/>
        <v>0</v>
      </c>
      <c r="K3866" s="1" t="b">
        <f t="shared" si="182"/>
        <v>0</v>
      </c>
    </row>
    <row r="3867" spans="1:11" x14ac:dyDescent="0.25">
      <c r="A3867" t="s">
        <v>8</v>
      </c>
      <c r="B3867" t="s">
        <v>9</v>
      </c>
      <c r="C3867" t="s">
        <v>110</v>
      </c>
      <c r="D3867" t="s">
        <v>111</v>
      </c>
      <c r="E3867">
        <v>4028970</v>
      </c>
      <c r="F3867">
        <v>4028999</v>
      </c>
      <c r="G3867" t="s">
        <v>18</v>
      </c>
      <c r="H3867">
        <v>3</v>
      </c>
      <c r="I3867" s="1" t="b">
        <f t="shared" si="180"/>
        <v>1</v>
      </c>
      <c r="J3867" s="1" t="b">
        <f t="shared" si="181"/>
        <v>0</v>
      </c>
      <c r="K3867" s="1" t="b">
        <f t="shared" si="182"/>
        <v>0</v>
      </c>
    </row>
    <row r="3868" spans="1:11" x14ac:dyDescent="0.25">
      <c r="A3868" t="s">
        <v>8</v>
      </c>
      <c r="B3868" t="s">
        <v>9</v>
      </c>
      <c r="C3868" t="s">
        <v>110</v>
      </c>
      <c r="D3868" t="s">
        <v>111</v>
      </c>
      <c r="E3868">
        <v>4029000</v>
      </c>
      <c r="F3868">
        <v>4035010</v>
      </c>
      <c r="G3868" t="s">
        <v>18</v>
      </c>
      <c r="H3868">
        <v>3</v>
      </c>
      <c r="I3868" s="1" t="b">
        <f t="shared" si="180"/>
        <v>1</v>
      </c>
      <c r="J3868" s="1" t="b">
        <f t="shared" si="181"/>
        <v>0</v>
      </c>
      <c r="K3868" s="1" t="b">
        <f t="shared" si="182"/>
        <v>0</v>
      </c>
    </row>
    <row r="3869" spans="1:11" x14ac:dyDescent="0.25">
      <c r="A3869" t="s">
        <v>8</v>
      </c>
      <c r="B3869" t="s">
        <v>9</v>
      </c>
      <c r="C3869" t="s">
        <v>110</v>
      </c>
      <c r="D3869" t="s">
        <v>111</v>
      </c>
      <c r="E3869">
        <v>4035972</v>
      </c>
      <c r="F3869">
        <v>4035972</v>
      </c>
      <c r="G3869" t="s">
        <v>18</v>
      </c>
      <c r="H3869">
        <v>3</v>
      </c>
      <c r="I3869" s="1" t="b">
        <f t="shared" si="180"/>
        <v>1</v>
      </c>
      <c r="J3869" s="1" t="b">
        <f t="shared" si="181"/>
        <v>0</v>
      </c>
      <c r="K3869" s="1" t="b">
        <f t="shared" si="182"/>
        <v>0</v>
      </c>
    </row>
    <row r="3870" spans="1:11" x14ac:dyDescent="0.25">
      <c r="A3870" t="s">
        <v>8</v>
      </c>
      <c r="B3870" t="s">
        <v>9</v>
      </c>
      <c r="C3870" t="s">
        <v>110</v>
      </c>
      <c r="D3870" t="s">
        <v>111</v>
      </c>
      <c r="E3870">
        <v>4036000</v>
      </c>
      <c r="F3870">
        <v>4041901</v>
      </c>
      <c r="G3870" t="s">
        <v>18</v>
      </c>
      <c r="H3870">
        <v>3</v>
      </c>
      <c r="I3870" s="1" t="b">
        <f t="shared" si="180"/>
        <v>1</v>
      </c>
      <c r="J3870" s="1" t="b">
        <f t="shared" si="181"/>
        <v>0</v>
      </c>
      <c r="K3870" s="1" t="b">
        <f t="shared" si="182"/>
        <v>0</v>
      </c>
    </row>
    <row r="3871" spans="1:11" x14ac:dyDescent="0.25">
      <c r="A3871" t="s">
        <v>8</v>
      </c>
      <c r="B3871" t="s">
        <v>9</v>
      </c>
      <c r="C3871" t="s">
        <v>110</v>
      </c>
      <c r="D3871" t="s">
        <v>111</v>
      </c>
      <c r="E3871">
        <v>4041970</v>
      </c>
      <c r="F3871">
        <v>4041970</v>
      </c>
      <c r="G3871" t="s">
        <v>18</v>
      </c>
      <c r="H3871">
        <v>3</v>
      </c>
      <c r="I3871" s="1" t="b">
        <f t="shared" si="180"/>
        <v>1</v>
      </c>
      <c r="J3871" s="1" t="b">
        <f t="shared" si="181"/>
        <v>0</v>
      </c>
      <c r="K3871" s="1" t="b">
        <f t="shared" si="182"/>
        <v>0</v>
      </c>
    </row>
    <row r="3872" spans="1:11" x14ac:dyDescent="0.25">
      <c r="A3872" t="s">
        <v>8</v>
      </c>
      <c r="B3872" t="s">
        <v>9</v>
      </c>
      <c r="C3872" t="s">
        <v>110</v>
      </c>
      <c r="D3872" t="s">
        <v>111</v>
      </c>
      <c r="E3872">
        <v>4042000</v>
      </c>
      <c r="F3872">
        <v>4045903</v>
      </c>
      <c r="G3872" t="s">
        <v>18</v>
      </c>
      <c r="H3872">
        <v>3</v>
      </c>
      <c r="I3872" s="1" t="b">
        <f t="shared" si="180"/>
        <v>1</v>
      </c>
      <c r="J3872" s="1" t="b">
        <f t="shared" si="181"/>
        <v>0</v>
      </c>
      <c r="K3872" s="1" t="b">
        <f t="shared" si="182"/>
        <v>0</v>
      </c>
    </row>
    <row r="3873" spans="1:11" x14ac:dyDescent="0.25">
      <c r="A3873" t="s">
        <v>8</v>
      </c>
      <c r="B3873" t="s">
        <v>9</v>
      </c>
      <c r="C3873" t="s">
        <v>110</v>
      </c>
      <c r="D3873" t="s">
        <v>111</v>
      </c>
      <c r="E3873">
        <v>4045970</v>
      </c>
      <c r="F3873">
        <v>4045999</v>
      </c>
      <c r="G3873" t="s">
        <v>18</v>
      </c>
      <c r="H3873">
        <v>3</v>
      </c>
      <c r="I3873" s="1" t="b">
        <f t="shared" si="180"/>
        <v>1</v>
      </c>
      <c r="J3873" s="1" t="b">
        <f t="shared" si="181"/>
        <v>0</v>
      </c>
      <c r="K3873" s="1" t="b">
        <f t="shared" si="182"/>
        <v>0</v>
      </c>
    </row>
    <row r="3874" spans="1:11" x14ac:dyDescent="0.25">
      <c r="A3874" t="s">
        <v>8</v>
      </c>
      <c r="B3874" t="s">
        <v>9</v>
      </c>
      <c r="C3874" t="s">
        <v>110</v>
      </c>
      <c r="D3874" t="s">
        <v>111</v>
      </c>
      <c r="E3874">
        <v>4046000</v>
      </c>
      <c r="F3874">
        <v>4046500</v>
      </c>
      <c r="G3874" t="s">
        <v>18</v>
      </c>
      <c r="H3874">
        <v>3</v>
      </c>
      <c r="I3874" s="1" t="b">
        <f t="shared" si="180"/>
        <v>1</v>
      </c>
      <c r="J3874" s="1" t="b">
        <f t="shared" si="181"/>
        <v>0</v>
      </c>
      <c r="K3874" s="1" t="b">
        <f t="shared" si="182"/>
        <v>0</v>
      </c>
    </row>
    <row r="3875" spans="1:11" x14ac:dyDescent="0.25">
      <c r="A3875" t="s">
        <v>8</v>
      </c>
      <c r="B3875" t="s">
        <v>9</v>
      </c>
      <c r="C3875" t="s">
        <v>110</v>
      </c>
      <c r="D3875" t="s">
        <v>111</v>
      </c>
      <c r="E3875">
        <v>4046971</v>
      </c>
      <c r="F3875">
        <v>4046999</v>
      </c>
      <c r="G3875" t="s">
        <v>18</v>
      </c>
      <c r="H3875">
        <v>3</v>
      </c>
      <c r="I3875" s="1" t="b">
        <f t="shared" si="180"/>
        <v>1</v>
      </c>
      <c r="J3875" s="1" t="b">
        <f t="shared" si="181"/>
        <v>0</v>
      </c>
      <c r="K3875" s="1" t="b">
        <f t="shared" si="182"/>
        <v>0</v>
      </c>
    </row>
    <row r="3876" spans="1:11" x14ac:dyDescent="0.25">
      <c r="A3876" t="s">
        <v>8</v>
      </c>
      <c r="B3876" t="s">
        <v>9</v>
      </c>
      <c r="C3876" t="s">
        <v>110</v>
      </c>
      <c r="D3876" t="s">
        <v>111</v>
      </c>
      <c r="E3876">
        <v>4047000</v>
      </c>
      <c r="F3876">
        <v>4080923</v>
      </c>
      <c r="G3876" t="s">
        <v>18</v>
      </c>
      <c r="H3876">
        <v>3</v>
      </c>
      <c r="I3876" s="1" t="b">
        <f t="shared" si="180"/>
        <v>1</v>
      </c>
      <c r="J3876" s="1" t="b">
        <f t="shared" si="181"/>
        <v>0</v>
      </c>
      <c r="K3876" s="1" t="b">
        <f t="shared" si="182"/>
        <v>0</v>
      </c>
    </row>
    <row r="3877" spans="1:11" x14ac:dyDescent="0.25">
      <c r="A3877" t="s">
        <v>8</v>
      </c>
      <c r="B3877" t="s">
        <v>9</v>
      </c>
      <c r="C3877" t="s">
        <v>110</v>
      </c>
      <c r="D3877" t="s">
        <v>111</v>
      </c>
      <c r="E3877">
        <v>4080970</v>
      </c>
      <c r="F3877">
        <v>4080970</v>
      </c>
      <c r="G3877" t="s">
        <v>18</v>
      </c>
      <c r="H3877">
        <v>3</v>
      </c>
      <c r="I3877" s="1" t="b">
        <f t="shared" si="180"/>
        <v>1</v>
      </c>
      <c r="J3877" s="1" t="b">
        <f t="shared" si="181"/>
        <v>0</v>
      </c>
      <c r="K3877" s="1" t="b">
        <f t="shared" si="182"/>
        <v>0</v>
      </c>
    </row>
    <row r="3878" spans="1:11" x14ac:dyDescent="0.25">
      <c r="A3878" t="s">
        <v>8</v>
      </c>
      <c r="B3878" t="s">
        <v>9</v>
      </c>
      <c r="C3878" t="s">
        <v>110</v>
      </c>
      <c r="D3878" t="s">
        <v>111</v>
      </c>
      <c r="E3878">
        <v>4081000</v>
      </c>
      <c r="F3878">
        <v>4081908</v>
      </c>
      <c r="G3878" t="s">
        <v>18</v>
      </c>
      <c r="H3878">
        <v>3</v>
      </c>
      <c r="I3878" s="1" t="b">
        <f t="shared" si="180"/>
        <v>1</v>
      </c>
      <c r="J3878" s="1" t="b">
        <f t="shared" si="181"/>
        <v>0</v>
      </c>
      <c r="K3878" s="1" t="b">
        <f t="shared" si="182"/>
        <v>0</v>
      </c>
    </row>
    <row r="3879" spans="1:11" x14ac:dyDescent="0.25">
      <c r="A3879" t="s">
        <v>8</v>
      </c>
      <c r="B3879" t="s">
        <v>9</v>
      </c>
      <c r="C3879" t="s">
        <v>110</v>
      </c>
      <c r="D3879" t="s">
        <v>111</v>
      </c>
      <c r="E3879">
        <v>4081971</v>
      </c>
      <c r="F3879">
        <v>4081977</v>
      </c>
      <c r="G3879" t="s">
        <v>18</v>
      </c>
      <c r="H3879">
        <v>3</v>
      </c>
      <c r="I3879" s="1" t="b">
        <f t="shared" si="180"/>
        <v>1</v>
      </c>
      <c r="J3879" s="1" t="b">
        <f t="shared" si="181"/>
        <v>0</v>
      </c>
      <c r="K3879" s="1" t="b">
        <f t="shared" si="182"/>
        <v>0</v>
      </c>
    </row>
    <row r="3880" spans="1:11" x14ac:dyDescent="0.25">
      <c r="A3880" t="s">
        <v>8</v>
      </c>
      <c r="B3880" t="s">
        <v>9</v>
      </c>
      <c r="C3880" t="s">
        <v>110</v>
      </c>
      <c r="D3880" t="s">
        <v>111</v>
      </c>
      <c r="E3880">
        <v>4082000</v>
      </c>
      <c r="F3880">
        <v>4082909</v>
      </c>
      <c r="G3880" t="s">
        <v>18</v>
      </c>
      <c r="H3880">
        <v>3</v>
      </c>
      <c r="I3880" s="1" t="b">
        <f t="shared" si="180"/>
        <v>1</v>
      </c>
      <c r="J3880" s="1" t="b">
        <f t="shared" si="181"/>
        <v>0</v>
      </c>
      <c r="K3880" s="1" t="b">
        <f t="shared" si="182"/>
        <v>0</v>
      </c>
    </row>
    <row r="3881" spans="1:11" x14ac:dyDescent="0.25">
      <c r="A3881" t="s">
        <v>8</v>
      </c>
      <c r="B3881" t="s">
        <v>9</v>
      </c>
      <c r="C3881" t="s">
        <v>110</v>
      </c>
      <c r="D3881" t="s">
        <v>111</v>
      </c>
      <c r="E3881">
        <v>4082970</v>
      </c>
      <c r="F3881">
        <v>4082970</v>
      </c>
      <c r="G3881" t="s">
        <v>18</v>
      </c>
      <c r="H3881">
        <v>3</v>
      </c>
      <c r="I3881" s="1" t="b">
        <f t="shared" si="180"/>
        <v>1</v>
      </c>
      <c r="J3881" s="1" t="b">
        <f t="shared" si="181"/>
        <v>0</v>
      </c>
      <c r="K3881" s="1" t="b">
        <f t="shared" si="182"/>
        <v>0</v>
      </c>
    </row>
    <row r="3882" spans="1:11" x14ac:dyDescent="0.25">
      <c r="A3882" t="s">
        <v>8</v>
      </c>
      <c r="B3882" t="s">
        <v>9</v>
      </c>
      <c r="C3882" t="s">
        <v>110</v>
      </c>
      <c r="D3882" t="s">
        <v>111</v>
      </c>
      <c r="E3882">
        <v>4083000</v>
      </c>
      <c r="F3882">
        <v>4089900</v>
      </c>
      <c r="G3882" t="s">
        <v>18</v>
      </c>
      <c r="H3882">
        <v>3</v>
      </c>
      <c r="I3882" s="1" t="b">
        <f t="shared" si="180"/>
        <v>1</v>
      </c>
      <c r="J3882" s="1" t="b">
        <f t="shared" si="181"/>
        <v>0</v>
      </c>
      <c r="K3882" s="1" t="b">
        <f t="shared" si="182"/>
        <v>0</v>
      </c>
    </row>
    <row r="3883" spans="1:11" x14ac:dyDescent="0.25">
      <c r="A3883" t="s">
        <v>8</v>
      </c>
      <c r="B3883" t="s">
        <v>9</v>
      </c>
      <c r="C3883" t="s">
        <v>110</v>
      </c>
      <c r="D3883" t="s">
        <v>111</v>
      </c>
      <c r="E3883">
        <v>4089972</v>
      </c>
      <c r="F3883">
        <v>4089999</v>
      </c>
      <c r="G3883" t="s">
        <v>18</v>
      </c>
      <c r="H3883">
        <v>3</v>
      </c>
      <c r="I3883" s="1" t="b">
        <f t="shared" si="180"/>
        <v>1</v>
      </c>
      <c r="J3883" s="1" t="b">
        <f t="shared" si="181"/>
        <v>0</v>
      </c>
      <c r="K3883" s="1" t="b">
        <f t="shared" si="182"/>
        <v>0</v>
      </c>
    </row>
    <row r="3884" spans="1:11" x14ac:dyDescent="0.25">
      <c r="A3884" t="s">
        <v>8</v>
      </c>
      <c r="B3884" t="s">
        <v>9</v>
      </c>
      <c r="C3884" t="s">
        <v>110</v>
      </c>
      <c r="D3884" t="s">
        <v>111</v>
      </c>
      <c r="E3884">
        <v>4090000</v>
      </c>
      <c r="F3884">
        <v>4097900</v>
      </c>
      <c r="G3884" t="s">
        <v>18</v>
      </c>
      <c r="H3884">
        <v>3</v>
      </c>
      <c r="I3884" s="1" t="b">
        <f t="shared" si="180"/>
        <v>1</v>
      </c>
      <c r="J3884" s="1" t="b">
        <f t="shared" si="181"/>
        <v>0</v>
      </c>
      <c r="K3884" s="1" t="b">
        <f t="shared" si="182"/>
        <v>0</v>
      </c>
    </row>
    <row r="3885" spans="1:11" x14ac:dyDescent="0.25">
      <c r="A3885" t="s">
        <v>8</v>
      </c>
      <c r="B3885" t="s">
        <v>9</v>
      </c>
      <c r="C3885" t="s">
        <v>110</v>
      </c>
      <c r="D3885" t="s">
        <v>111</v>
      </c>
      <c r="E3885">
        <v>4097970</v>
      </c>
      <c r="F3885">
        <v>4097999</v>
      </c>
      <c r="G3885" t="s">
        <v>18</v>
      </c>
      <c r="H3885">
        <v>3</v>
      </c>
      <c r="I3885" s="1" t="b">
        <f t="shared" si="180"/>
        <v>1</v>
      </c>
      <c r="J3885" s="1" t="b">
        <f t="shared" si="181"/>
        <v>0</v>
      </c>
      <c r="K3885" s="1" t="b">
        <f t="shared" si="182"/>
        <v>0</v>
      </c>
    </row>
    <row r="3886" spans="1:11" x14ac:dyDescent="0.25">
      <c r="A3886" t="s">
        <v>8</v>
      </c>
      <c r="B3886" t="s">
        <v>9</v>
      </c>
      <c r="C3886" t="s">
        <v>110</v>
      </c>
      <c r="D3886" t="s">
        <v>111</v>
      </c>
      <c r="E3886">
        <v>4098901</v>
      </c>
      <c r="F3886">
        <v>4112901</v>
      </c>
      <c r="G3886" t="s">
        <v>18</v>
      </c>
      <c r="H3886">
        <v>3</v>
      </c>
      <c r="I3886" s="1" t="b">
        <f t="shared" si="180"/>
        <v>1</v>
      </c>
      <c r="J3886" s="1" t="b">
        <f t="shared" si="181"/>
        <v>0</v>
      </c>
      <c r="K3886" s="1" t="b">
        <f t="shared" si="182"/>
        <v>0</v>
      </c>
    </row>
    <row r="3887" spans="1:11" x14ac:dyDescent="0.25">
      <c r="A3887" t="s">
        <v>8</v>
      </c>
      <c r="B3887" t="s">
        <v>9</v>
      </c>
      <c r="C3887" t="s">
        <v>110</v>
      </c>
      <c r="D3887" t="s">
        <v>111</v>
      </c>
      <c r="E3887">
        <v>4112970</v>
      </c>
      <c r="F3887">
        <v>4112970</v>
      </c>
      <c r="G3887" t="s">
        <v>18</v>
      </c>
      <c r="H3887">
        <v>3</v>
      </c>
      <c r="I3887" s="1" t="b">
        <f t="shared" si="180"/>
        <v>1</v>
      </c>
      <c r="J3887" s="1" t="b">
        <f t="shared" si="181"/>
        <v>0</v>
      </c>
      <c r="K3887" s="1" t="b">
        <f t="shared" si="182"/>
        <v>0</v>
      </c>
    </row>
    <row r="3888" spans="1:11" x14ac:dyDescent="0.25">
      <c r="A3888" t="s">
        <v>8</v>
      </c>
      <c r="B3888" t="s">
        <v>9</v>
      </c>
      <c r="C3888" t="s">
        <v>110</v>
      </c>
      <c r="D3888" t="s">
        <v>111</v>
      </c>
      <c r="E3888">
        <v>4113000</v>
      </c>
      <c r="F3888">
        <v>4122900</v>
      </c>
      <c r="G3888" t="s">
        <v>18</v>
      </c>
      <c r="H3888">
        <v>3</v>
      </c>
      <c r="I3888" s="1" t="b">
        <f t="shared" si="180"/>
        <v>1</v>
      </c>
      <c r="J3888" s="1" t="b">
        <f t="shared" si="181"/>
        <v>0</v>
      </c>
      <c r="K3888" s="1" t="b">
        <f t="shared" si="182"/>
        <v>0</v>
      </c>
    </row>
    <row r="3889" spans="1:11" x14ac:dyDescent="0.25">
      <c r="A3889" t="s">
        <v>8</v>
      </c>
      <c r="B3889" t="s">
        <v>9</v>
      </c>
      <c r="C3889" t="s">
        <v>110</v>
      </c>
      <c r="D3889" t="s">
        <v>111</v>
      </c>
      <c r="E3889">
        <v>4122970</v>
      </c>
      <c r="F3889">
        <v>4122970</v>
      </c>
      <c r="G3889" t="s">
        <v>18</v>
      </c>
      <c r="H3889">
        <v>3</v>
      </c>
      <c r="I3889" s="1" t="b">
        <f t="shared" si="180"/>
        <v>1</v>
      </c>
      <c r="J3889" s="1" t="b">
        <f t="shared" si="181"/>
        <v>0</v>
      </c>
      <c r="K3889" s="1" t="b">
        <f t="shared" si="182"/>
        <v>0</v>
      </c>
    </row>
    <row r="3890" spans="1:11" x14ac:dyDescent="0.25">
      <c r="A3890" t="s">
        <v>8</v>
      </c>
      <c r="B3890" t="s">
        <v>9</v>
      </c>
      <c r="C3890" t="s">
        <v>110</v>
      </c>
      <c r="D3890" t="s">
        <v>111</v>
      </c>
      <c r="E3890">
        <v>4123000</v>
      </c>
      <c r="F3890">
        <v>4132900</v>
      </c>
      <c r="G3890" t="s">
        <v>18</v>
      </c>
      <c r="H3890">
        <v>3</v>
      </c>
      <c r="I3890" s="1" t="b">
        <f t="shared" si="180"/>
        <v>1</v>
      </c>
      <c r="J3890" s="1" t="b">
        <f t="shared" si="181"/>
        <v>0</v>
      </c>
      <c r="K3890" s="1" t="b">
        <f t="shared" si="182"/>
        <v>0</v>
      </c>
    </row>
    <row r="3891" spans="1:11" x14ac:dyDescent="0.25">
      <c r="A3891" t="s">
        <v>8</v>
      </c>
      <c r="B3891" t="s">
        <v>9</v>
      </c>
      <c r="C3891" t="s">
        <v>110</v>
      </c>
      <c r="D3891" t="s">
        <v>111</v>
      </c>
      <c r="E3891">
        <v>4132971</v>
      </c>
      <c r="F3891">
        <v>4132971</v>
      </c>
      <c r="G3891" t="s">
        <v>18</v>
      </c>
      <c r="H3891">
        <v>3</v>
      </c>
      <c r="I3891" s="1" t="b">
        <f t="shared" si="180"/>
        <v>1</v>
      </c>
      <c r="J3891" s="1" t="b">
        <f t="shared" si="181"/>
        <v>0</v>
      </c>
      <c r="K3891" s="1" t="b">
        <f t="shared" si="182"/>
        <v>0</v>
      </c>
    </row>
    <row r="3892" spans="1:11" x14ac:dyDescent="0.25">
      <c r="A3892" t="s">
        <v>8</v>
      </c>
      <c r="B3892" t="s">
        <v>9</v>
      </c>
      <c r="C3892" t="s">
        <v>110</v>
      </c>
      <c r="D3892" t="s">
        <v>111</v>
      </c>
      <c r="E3892">
        <v>4133000</v>
      </c>
      <c r="F3892">
        <v>4144902</v>
      </c>
      <c r="G3892" t="s">
        <v>18</v>
      </c>
      <c r="H3892">
        <v>3</v>
      </c>
      <c r="I3892" s="1" t="b">
        <f t="shared" si="180"/>
        <v>1</v>
      </c>
      <c r="J3892" s="1" t="b">
        <f t="shared" si="181"/>
        <v>0</v>
      </c>
      <c r="K3892" s="1" t="b">
        <f t="shared" si="182"/>
        <v>0</v>
      </c>
    </row>
    <row r="3893" spans="1:11" x14ac:dyDescent="0.25">
      <c r="A3893" t="s">
        <v>8</v>
      </c>
      <c r="B3893" t="s">
        <v>9</v>
      </c>
      <c r="C3893" t="s">
        <v>110</v>
      </c>
      <c r="D3893" t="s">
        <v>111</v>
      </c>
      <c r="E3893">
        <v>4144970</v>
      </c>
      <c r="F3893">
        <v>4144970</v>
      </c>
      <c r="G3893" t="s">
        <v>18</v>
      </c>
      <c r="H3893">
        <v>3</v>
      </c>
      <c r="I3893" s="1" t="b">
        <f t="shared" si="180"/>
        <v>1</v>
      </c>
      <c r="J3893" s="1" t="b">
        <f t="shared" si="181"/>
        <v>0</v>
      </c>
      <c r="K3893" s="1" t="b">
        <f t="shared" si="182"/>
        <v>0</v>
      </c>
    </row>
    <row r="3894" spans="1:11" x14ac:dyDescent="0.25">
      <c r="A3894" t="s">
        <v>8</v>
      </c>
      <c r="B3894" t="s">
        <v>9</v>
      </c>
      <c r="C3894" t="s">
        <v>110</v>
      </c>
      <c r="D3894" t="s">
        <v>111</v>
      </c>
      <c r="E3894">
        <v>4145000</v>
      </c>
      <c r="F3894">
        <v>4154110</v>
      </c>
      <c r="G3894" t="s">
        <v>18</v>
      </c>
      <c r="H3894">
        <v>3</v>
      </c>
      <c r="I3894" s="1" t="b">
        <f t="shared" si="180"/>
        <v>1</v>
      </c>
      <c r="J3894" s="1" t="b">
        <f t="shared" si="181"/>
        <v>0</v>
      </c>
      <c r="K3894" s="1" t="b">
        <f t="shared" si="182"/>
        <v>0</v>
      </c>
    </row>
    <row r="3895" spans="1:11" x14ac:dyDescent="0.25">
      <c r="A3895" t="s">
        <v>8</v>
      </c>
      <c r="B3895" t="s">
        <v>9</v>
      </c>
      <c r="C3895" t="s">
        <v>110</v>
      </c>
      <c r="D3895" t="s">
        <v>111</v>
      </c>
      <c r="E3895">
        <v>4155000</v>
      </c>
      <c r="F3895">
        <v>4158130</v>
      </c>
      <c r="G3895" t="s">
        <v>18</v>
      </c>
      <c r="H3895">
        <v>4</v>
      </c>
      <c r="I3895" s="1" t="b">
        <f t="shared" si="180"/>
        <v>1</v>
      </c>
      <c r="J3895" s="1" t="b">
        <f t="shared" si="181"/>
        <v>0</v>
      </c>
      <c r="K3895" s="1" t="b">
        <f t="shared" si="182"/>
        <v>0</v>
      </c>
    </row>
    <row r="3896" spans="1:11" x14ac:dyDescent="0.25">
      <c r="A3896" t="s">
        <v>8</v>
      </c>
      <c r="B3896" t="s">
        <v>9</v>
      </c>
      <c r="C3896" t="s">
        <v>110</v>
      </c>
      <c r="D3896" t="s">
        <v>111</v>
      </c>
      <c r="E3896">
        <v>4159000</v>
      </c>
      <c r="F3896">
        <v>4159900</v>
      </c>
      <c r="G3896" t="s">
        <v>18</v>
      </c>
      <c r="H3896">
        <v>3</v>
      </c>
      <c r="I3896" s="1" t="b">
        <f t="shared" si="180"/>
        <v>1</v>
      </c>
      <c r="J3896" s="1" t="b">
        <f t="shared" si="181"/>
        <v>0</v>
      </c>
      <c r="K3896" s="1" t="b">
        <f t="shared" si="182"/>
        <v>0</v>
      </c>
    </row>
    <row r="3897" spans="1:11" x14ac:dyDescent="0.25">
      <c r="A3897" t="s">
        <v>8</v>
      </c>
      <c r="B3897" t="s">
        <v>9</v>
      </c>
      <c r="C3897" t="s">
        <v>110</v>
      </c>
      <c r="D3897" t="s">
        <v>111</v>
      </c>
      <c r="E3897">
        <v>4160000</v>
      </c>
      <c r="F3897">
        <v>4162900</v>
      </c>
      <c r="G3897" t="s">
        <v>18</v>
      </c>
      <c r="H3897">
        <v>4</v>
      </c>
      <c r="I3897" s="1" t="b">
        <f t="shared" si="180"/>
        <v>1</v>
      </c>
      <c r="J3897" s="1" t="b">
        <f t="shared" si="181"/>
        <v>0</v>
      </c>
      <c r="K3897" s="1" t="b">
        <f t="shared" si="182"/>
        <v>0</v>
      </c>
    </row>
    <row r="3898" spans="1:11" x14ac:dyDescent="0.25">
      <c r="A3898" t="s">
        <v>8</v>
      </c>
      <c r="B3898" t="s">
        <v>9</v>
      </c>
      <c r="C3898" t="s">
        <v>110</v>
      </c>
      <c r="D3898" t="s">
        <v>111</v>
      </c>
      <c r="E3898">
        <v>4163000</v>
      </c>
      <c r="F3898">
        <v>4163340</v>
      </c>
      <c r="G3898" t="s">
        <v>18</v>
      </c>
      <c r="H3898">
        <v>3</v>
      </c>
      <c r="I3898" s="1" t="b">
        <f t="shared" si="180"/>
        <v>1</v>
      </c>
      <c r="J3898" s="1" t="b">
        <f t="shared" si="181"/>
        <v>0</v>
      </c>
      <c r="K3898" s="1" t="b">
        <f t="shared" si="182"/>
        <v>0</v>
      </c>
    </row>
    <row r="3899" spans="1:11" x14ac:dyDescent="0.25">
      <c r="A3899" t="s">
        <v>8</v>
      </c>
      <c r="B3899" t="s">
        <v>9</v>
      </c>
      <c r="C3899" t="s">
        <v>110</v>
      </c>
      <c r="D3899" t="s">
        <v>111</v>
      </c>
      <c r="E3899">
        <v>4164000</v>
      </c>
      <c r="F3899">
        <v>4165160</v>
      </c>
      <c r="G3899" t="s">
        <v>18</v>
      </c>
      <c r="H3899">
        <v>4</v>
      </c>
      <c r="I3899" s="1" t="b">
        <f t="shared" si="180"/>
        <v>1</v>
      </c>
      <c r="J3899" s="1" t="b">
        <f t="shared" si="181"/>
        <v>0</v>
      </c>
      <c r="K3899" s="1" t="b">
        <f t="shared" si="182"/>
        <v>0</v>
      </c>
    </row>
    <row r="3900" spans="1:11" x14ac:dyDescent="0.25">
      <c r="A3900" t="s">
        <v>8</v>
      </c>
      <c r="B3900" t="s">
        <v>9</v>
      </c>
      <c r="C3900" t="s">
        <v>110</v>
      </c>
      <c r="D3900" t="s">
        <v>111</v>
      </c>
      <c r="E3900">
        <v>4165970</v>
      </c>
      <c r="F3900">
        <v>4165999</v>
      </c>
      <c r="G3900" t="s">
        <v>18</v>
      </c>
      <c r="H3900">
        <v>3</v>
      </c>
      <c r="I3900" s="1" t="b">
        <f t="shared" si="180"/>
        <v>1</v>
      </c>
      <c r="J3900" s="1" t="b">
        <f t="shared" si="181"/>
        <v>0</v>
      </c>
      <c r="K3900" s="1" t="b">
        <f t="shared" si="182"/>
        <v>0</v>
      </c>
    </row>
    <row r="3901" spans="1:11" x14ac:dyDescent="0.25">
      <c r="A3901" t="s">
        <v>8</v>
      </c>
      <c r="B3901" t="s">
        <v>9</v>
      </c>
      <c r="C3901" t="s">
        <v>110</v>
      </c>
      <c r="D3901" t="s">
        <v>111</v>
      </c>
      <c r="E3901">
        <v>4166000</v>
      </c>
      <c r="F3901">
        <v>4166030</v>
      </c>
      <c r="G3901" t="s">
        <v>18</v>
      </c>
      <c r="H3901">
        <v>4</v>
      </c>
      <c r="I3901" s="1" t="b">
        <f t="shared" si="180"/>
        <v>1</v>
      </c>
      <c r="J3901" s="1" t="b">
        <f t="shared" si="181"/>
        <v>0</v>
      </c>
      <c r="K3901" s="1" t="b">
        <f t="shared" si="182"/>
        <v>0</v>
      </c>
    </row>
    <row r="3902" spans="1:11" x14ac:dyDescent="0.25">
      <c r="A3902" t="s">
        <v>8</v>
      </c>
      <c r="B3902" t="s">
        <v>9</v>
      </c>
      <c r="C3902" t="s">
        <v>110</v>
      </c>
      <c r="D3902" t="s">
        <v>111</v>
      </c>
      <c r="E3902">
        <v>4166970</v>
      </c>
      <c r="F3902">
        <v>4166970</v>
      </c>
      <c r="G3902" t="s">
        <v>18</v>
      </c>
      <c r="H3902">
        <v>3</v>
      </c>
      <c r="I3902" s="1" t="b">
        <f t="shared" si="180"/>
        <v>1</v>
      </c>
      <c r="J3902" s="1" t="b">
        <f t="shared" si="181"/>
        <v>0</v>
      </c>
      <c r="K3902" s="1" t="b">
        <f t="shared" si="182"/>
        <v>0</v>
      </c>
    </row>
    <row r="3903" spans="1:11" x14ac:dyDescent="0.25">
      <c r="A3903" t="s">
        <v>8</v>
      </c>
      <c r="B3903" t="s">
        <v>9</v>
      </c>
      <c r="C3903" t="s">
        <v>110</v>
      </c>
      <c r="D3903" t="s">
        <v>111</v>
      </c>
      <c r="E3903">
        <v>4167000</v>
      </c>
      <c r="F3903">
        <v>4169010</v>
      </c>
      <c r="G3903" t="s">
        <v>18</v>
      </c>
      <c r="H3903">
        <v>4</v>
      </c>
      <c r="I3903" s="1" t="b">
        <f t="shared" si="180"/>
        <v>1</v>
      </c>
      <c r="J3903" s="1" t="b">
        <f t="shared" si="181"/>
        <v>0</v>
      </c>
      <c r="K3903" s="1" t="b">
        <f t="shared" si="182"/>
        <v>0</v>
      </c>
    </row>
    <row r="3904" spans="1:11" x14ac:dyDescent="0.25">
      <c r="A3904" t="s">
        <v>8</v>
      </c>
      <c r="B3904" t="s">
        <v>9</v>
      </c>
      <c r="C3904" t="s">
        <v>110</v>
      </c>
      <c r="D3904" t="s">
        <v>111</v>
      </c>
      <c r="E3904">
        <v>4169970</v>
      </c>
      <c r="F3904">
        <v>4169970</v>
      </c>
      <c r="G3904" t="s">
        <v>18</v>
      </c>
      <c r="H3904">
        <v>3</v>
      </c>
      <c r="I3904" s="1" t="b">
        <f t="shared" si="180"/>
        <v>1</v>
      </c>
      <c r="J3904" s="1" t="b">
        <f t="shared" si="181"/>
        <v>0</v>
      </c>
      <c r="K3904" s="1" t="b">
        <f t="shared" si="182"/>
        <v>0</v>
      </c>
    </row>
    <row r="3905" spans="1:11" x14ac:dyDescent="0.25">
      <c r="A3905" t="s">
        <v>8</v>
      </c>
      <c r="B3905" t="s">
        <v>9</v>
      </c>
      <c r="C3905" t="s">
        <v>110</v>
      </c>
      <c r="D3905" t="s">
        <v>111</v>
      </c>
      <c r="E3905">
        <v>4170000</v>
      </c>
      <c r="F3905">
        <v>4193310</v>
      </c>
      <c r="G3905" t="s">
        <v>18</v>
      </c>
      <c r="H3905">
        <v>4</v>
      </c>
      <c r="I3905" s="1" t="b">
        <f t="shared" si="180"/>
        <v>1</v>
      </c>
      <c r="J3905" s="1" t="b">
        <f t="shared" si="181"/>
        <v>0</v>
      </c>
      <c r="K3905" s="1" t="b">
        <f t="shared" si="182"/>
        <v>0</v>
      </c>
    </row>
    <row r="3906" spans="1:11" x14ac:dyDescent="0.25">
      <c r="A3906" t="s">
        <v>8</v>
      </c>
      <c r="B3906" t="s">
        <v>9</v>
      </c>
      <c r="C3906" t="s">
        <v>110</v>
      </c>
      <c r="D3906" t="s">
        <v>111</v>
      </c>
      <c r="E3906">
        <v>4193315</v>
      </c>
      <c r="F3906">
        <v>4193315</v>
      </c>
      <c r="G3906" t="s">
        <v>18</v>
      </c>
      <c r="H3906">
        <v>3</v>
      </c>
      <c r="I3906" s="1" t="b">
        <f t="shared" si="180"/>
        <v>1</v>
      </c>
      <c r="J3906" s="1" t="b">
        <f t="shared" si="181"/>
        <v>0</v>
      </c>
      <c r="K3906" s="1" t="b">
        <f t="shared" si="182"/>
        <v>0</v>
      </c>
    </row>
    <row r="3907" spans="1:11" x14ac:dyDescent="0.25">
      <c r="A3907" t="s">
        <v>8</v>
      </c>
      <c r="B3907" t="s">
        <v>9</v>
      </c>
      <c r="C3907" t="s">
        <v>110</v>
      </c>
      <c r="D3907" t="s">
        <v>111</v>
      </c>
      <c r="E3907">
        <v>4194000</v>
      </c>
      <c r="F3907">
        <v>4194340</v>
      </c>
      <c r="G3907" t="s">
        <v>18</v>
      </c>
      <c r="H3907">
        <v>4</v>
      </c>
      <c r="I3907" s="1" t="b">
        <f t="shared" ref="I3907:I3970" si="183">E3907*1&lt;=$K$1*1</f>
        <v>1</v>
      </c>
      <c r="J3907" s="1" t="b">
        <f t="shared" ref="J3907:J3970" si="184">F3907&gt;=$K$1</f>
        <v>0</v>
      </c>
      <c r="K3907" s="1" t="b">
        <f t="shared" ref="K3907:K3970" si="185">AND(I3907=TRUE,J3907=TRUE)</f>
        <v>0</v>
      </c>
    </row>
    <row r="3908" spans="1:11" x14ac:dyDescent="0.25">
      <c r="A3908" t="s">
        <v>8</v>
      </c>
      <c r="B3908" t="s">
        <v>9</v>
      </c>
      <c r="C3908" t="s">
        <v>110</v>
      </c>
      <c r="D3908" t="s">
        <v>111</v>
      </c>
      <c r="E3908">
        <v>4194345</v>
      </c>
      <c r="F3908">
        <v>4194345</v>
      </c>
      <c r="G3908" t="s">
        <v>18</v>
      </c>
      <c r="H3908">
        <v>3</v>
      </c>
      <c r="I3908" s="1" t="b">
        <f t="shared" si="183"/>
        <v>1</v>
      </c>
      <c r="J3908" s="1" t="b">
        <f t="shared" si="184"/>
        <v>0</v>
      </c>
      <c r="K3908" s="1" t="b">
        <f t="shared" si="185"/>
        <v>0</v>
      </c>
    </row>
    <row r="3909" spans="1:11" x14ac:dyDescent="0.25">
      <c r="A3909" t="s">
        <v>8</v>
      </c>
      <c r="B3909" t="s">
        <v>9</v>
      </c>
      <c r="C3909" t="s">
        <v>110</v>
      </c>
      <c r="D3909" t="s">
        <v>111</v>
      </c>
      <c r="E3909">
        <v>4194350</v>
      </c>
      <c r="F3909">
        <v>4202040</v>
      </c>
      <c r="G3909" t="s">
        <v>18</v>
      </c>
      <c r="H3909">
        <v>4</v>
      </c>
      <c r="I3909" s="1" t="b">
        <f t="shared" si="183"/>
        <v>1</v>
      </c>
      <c r="J3909" s="1" t="b">
        <f t="shared" si="184"/>
        <v>0</v>
      </c>
      <c r="K3909" s="1" t="b">
        <f t="shared" si="185"/>
        <v>0</v>
      </c>
    </row>
    <row r="3910" spans="1:11" x14ac:dyDescent="0.25">
      <c r="A3910" t="s">
        <v>8</v>
      </c>
      <c r="B3910" t="s">
        <v>9</v>
      </c>
      <c r="C3910" t="s">
        <v>110</v>
      </c>
      <c r="D3910" t="s">
        <v>111</v>
      </c>
      <c r="E3910">
        <v>4202970</v>
      </c>
      <c r="F3910">
        <v>4202970</v>
      </c>
      <c r="G3910" t="s">
        <v>18</v>
      </c>
      <c r="H3910">
        <v>3</v>
      </c>
      <c r="I3910" s="1" t="b">
        <f t="shared" si="183"/>
        <v>1</v>
      </c>
      <c r="J3910" s="1" t="b">
        <f t="shared" si="184"/>
        <v>0</v>
      </c>
      <c r="K3910" s="1" t="b">
        <f t="shared" si="185"/>
        <v>0</v>
      </c>
    </row>
    <row r="3911" spans="1:11" x14ac:dyDescent="0.25">
      <c r="A3911" t="s">
        <v>8</v>
      </c>
      <c r="B3911" t="s">
        <v>9</v>
      </c>
      <c r="C3911" t="s">
        <v>110</v>
      </c>
      <c r="D3911" t="s">
        <v>111</v>
      </c>
      <c r="E3911">
        <v>4203000</v>
      </c>
      <c r="F3911">
        <v>4208053</v>
      </c>
      <c r="G3911" t="s">
        <v>18</v>
      </c>
      <c r="H3911">
        <v>4</v>
      </c>
      <c r="I3911" s="1" t="b">
        <f t="shared" si="183"/>
        <v>1</v>
      </c>
      <c r="J3911" s="1" t="b">
        <f t="shared" si="184"/>
        <v>0</v>
      </c>
      <c r="K3911" s="1" t="b">
        <f t="shared" si="185"/>
        <v>0</v>
      </c>
    </row>
    <row r="3912" spans="1:11" x14ac:dyDescent="0.25">
      <c r="A3912" t="s">
        <v>8</v>
      </c>
      <c r="B3912" t="s">
        <v>9</v>
      </c>
      <c r="C3912" t="s">
        <v>110</v>
      </c>
      <c r="D3912" t="s">
        <v>111</v>
      </c>
      <c r="E3912">
        <v>4208970</v>
      </c>
      <c r="F3912">
        <v>4208971</v>
      </c>
      <c r="G3912" t="s">
        <v>18</v>
      </c>
      <c r="H3912">
        <v>3</v>
      </c>
      <c r="I3912" s="1" t="b">
        <f t="shared" si="183"/>
        <v>1</v>
      </c>
      <c r="J3912" s="1" t="b">
        <f t="shared" si="184"/>
        <v>0</v>
      </c>
      <c r="K3912" s="1" t="b">
        <f t="shared" si="185"/>
        <v>0</v>
      </c>
    </row>
    <row r="3913" spans="1:11" x14ac:dyDescent="0.25">
      <c r="A3913" t="s">
        <v>8</v>
      </c>
      <c r="B3913" t="s">
        <v>9</v>
      </c>
      <c r="C3913" t="s">
        <v>110</v>
      </c>
      <c r="D3913" t="s">
        <v>111</v>
      </c>
      <c r="E3913">
        <v>4209000</v>
      </c>
      <c r="F3913">
        <v>4217905</v>
      </c>
      <c r="G3913" t="s">
        <v>18</v>
      </c>
      <c r="H3913">
        <v>4</v>
      </c>
      <c r="I3913" s="1" t="b">
        <f t="shared" si="183"/>
        <v>1</v>
      </c>
      <c r="J3913" s="1" t="b">
        <f t="shared" si="184"/>
        <v>0</v>
      </c>
      <c r="K3913" s="1" t="b">
        <f t="shared" si="185"/>
        <v>0</v>
      </c>
    </row>
    <row r="3914" spans="1:11" x14ac:dyDescent="0.25">
      <c r="A3914" t="s">
        <v>8</v>
      </c>
      <c r="B3914" t="s">
        <v>9</v>
      </c>
      <c r="C3914" t="s">
        <v>110</v>
      </c>
      <c r="D3914" t="s">
        <v>111</v>
      </c>
      <c r="E3914">
        <v>4218000</v>
      </c>
      <c r="F3914">
        <v>4218999</v>
      </c>
      <c r="G3914" t="s">
        <v>18</v>
      </c>
      <c r="H3914">
        <v>3</v>
      </c>
      <c r="I3914" s="1" t="b">
        <f t="shared" si="183"/>
        <v>1</v>
      </c>
      <c r="J3914" s="1" t="b">
        <f t="shared" si="184"/>
        <v>0</v>
      </c>
      <c r="K3914" s="1" t="b">
        <f t="shared" si="185"/>
        <v>0</v>
      </c>
    </row>
    <row r="3915" spans="1:11" x14ac:dyDescent="0.25">
      <c r="A3915" t="s">
        <v>8</v>
      </c>
      <c r="B3915" t="s">
        <v>9</v>
      </c>
      <c r="C3915" t="s">
        <v>110</v>
      </c>
      <c r="D3915" t="s">
        <v>111</v>
      </c>
      <c r="E3915">
        <v>4220000</v>
      </c>
      <c r="F3915">
        <v>4224040</v>
      </c>
      <c r="G3915" t="s">
        <v>18</v>
      </c>
      <c r="H3915">
        <v>4</v>
      </c>
      <c r="I3915" s="1" t="b">
        <f t="shared" si="183"/>
        <v>1</v>
      </c>
      <c r="J3915" s="1" t="b">
        <f t="shared" si="184"/>
        <v>0</v>
      </c>
      <c r="K3915" s="1" t="b">
        <f t="shared" si="185"/>
        <v>0</v>
      </c>
    </row>
    <row r="3916" spans="1:11" x14ac:dyDescent="0.25">
      <c r="A3916" t="s">
        <v>8</v>
      </c>
      <c r="B3916" t="s">
        <v>9</v>
      </c>
      <c r="C3916" t="s">
        <v>110</v>
      </c>
      <c r="D3916" t="s">
        <v>111</v>
      </c>
      <c r="E3916">
        <v>4225000</v>
      </c>
      <c r="F3916">
        <v>4239000</v>
      </c>
      <c r="G3916" t="s">
        <v>18</v>
      </c>
      <c r="H3916">
        <v>3</v>
      </c>
      <c r="I3916" s="1" t="b">
        <f t="shared" si="183"/>
        <v>1</v>
      </c>
      <c r="J3916" s="1" t="b">
        <f t="shared" si="184"/>
        <v>0</v>
      </c>
      <c r="K3916" s="1" t="b">
        <f t="shared" si="185"/>
        <v>0</v>
      </c>
    </row>
    <row r="3917" spans="1:11" x14ac:dyDescent="0.25">
      <c r="A3917" t="s">
        <v>8</v>
      </c>
      <c r="B3917" t="s">
        <v>9</v>
      </c>
      <c r="C3917" t="s">
        <v>110</v>
      </c>
      <c r="D3917" t="s">
        <v>111</v>
      </c>
      <c r="E3917">
        <v>4240000</v>
      </c>
      <c r="F3917">
        <v>4246901</v>
      </c>
      <c r="G3917" t="s">
        <v>18</v>
      </c>
      <c r="H3917">
        <v>4</v>
      </c>
      <c r="I3917" s="1" t="b">
        <f t="shared" si="183"/>
        <v>1</v>
      </c>
      <c r="J3917" s="1" t="b">
        <f t="shared" si="184"/>
        <v>0</v>
      </c>
      <c r="K3917" s="1" t="b">
        <f t="shared" si="185"/>
        <v>0</v>
      </c>
    </row>
    <row r="3918" spans="1:11" x14ac:dyDescent="0.25">
      <c r="A3918" t="s">
        <v>8</v>
      </c>
      <c r="B3918" t="s">
        <v>9</v>
      </c>
      <c r="C3918" t="s">
        <v>110</v>
      </c>
      <c r="D3918" t="s">
        <v>111</v>
      </c>
      <c r="E3918">
        <v>4246970</v>
      </c>
      <c r="F3918">
        <v>4246970</v>
      </c>
      <c r="G3918" t="s">
        <v>18</v>
      </c>
      <c r="H3918">
        <v>3</v>
      </c>
      <c r="I3918" s="1" t="b">
        <f t="shared" si="183"/>
        <v>1</v>
      </c>
      <c r="J3918" s="1" t="b">
        <f t="shared" si="184"/>
        <v>0</v>
      </c>
      <c r="K3918" s="1" t="b">
        <f t="shared" si="185"/>
        <v>0</v>
      </c>
    </row>
    <row r="3919" spans="1:11" x14ac:dyDescent="0.25">
      <c r="A3919" t="s">
        <v>8</v>
      </c>
      <c r="B3919" t="s">
        <v>9</v>
      </c>
      <c r="C3919" t="s">
        <v>110</v>
      </c>
      <c r="D3919" t="s">
        <v>111</v>
      </c>
      <c r="E3919">
        <v>4247000</v>
      </c>
      <c r="F3919">
        <v>4253050</v>
      </c>
      <c r="G3919" t="s">
        <v>18</v>
      </c>
      <c r="H3919">
        <v>4</v>
      </c>
      <c r="I3919" s="1" t="b">
        <f t="shared" si="183"/>
        <v>1</v>
      </c>
      <c r="J3919" s="1" t="b">
        <f t="shared" si="184"/>
        <v>0</v>
      </c>
      <c r="K3919" s="1" t="b">
        <f t="shared" si="185"/>
        <v>0</v>
      </c>
    </row>
    <row r="3920" spans="1:11" x14ac:dyDescent="0.25">
      <c r="A3920" t="s">
        <v>8</v>
      </c>
      <c r="B3920" t="s">
        <v>9</v>
      </c>
      <c r="C3920" t="s">
        <v>110</v>
      </c>
      <c r="D3920" t="s">
        <v>111</v>
      </c>
      <c r="E3920">
        <v>4253970</v>
      </c>
      <c r="F3920">
        <v>4253970</v>
      </c>
      <c r="G3920" t="s">
        <v>18</v>
      </c>
      <c r="H3920">
        <v>3</v>
      </c>
      <c r="I3920" s="1" t="b">
        <f t="shared" si="183"/>
        <v>1</v>
      </c>
      <c r="J3920" s="1" t="b">
        <f t="shared" si="184"/>
        <v>0</v>
      </c>
      <c r="K3920" s="1" t="b">
        <f t="shared" si="185"/>
        <v>0</v>
      </c>
    </row>
    <row r="3921" spans="1:11" x14ac:dyDescent="0.25">
      <c r="A3921" t="s">
        <v>8</v>
      </c>
      <c r="B3921" t="s">
        <v>9</v>
      </c>
      <c r="C3921" t="s">
        <v>110</v>
      </c>
      <c r="D3921" t="s">
        <v>111</v>
      </c>
      <c r="E3921">
        <v>4254000</v>
      </c>
      <c r="F3921">
        <v>4255160</v>
      </c>
      <c r="G3921" t="s">
        <v>18</v>
      </c>
      <c r="H3921">
        <v>4</v>
      </c>
      <c r="I3921" s="1" t="b">
        <f t="shared" si="183"/>
        <v>1</v>
      </c>
      <c r="J3921" s="1" t="b">
        <f t="shared" si="184"/>
        <v>0</v>
      </c>
      <c r="K3921" s="1" t="b">
        <f t="shared" si="185"/>
        <v>0</v>
      </c>
    </row>
    <row r="3922" spans="1:11" x14ac:dyDescent="0.25">
      <c r="A3922" t="s">
        <v>8</v>
      </c>
      <c r="B3922" t="s">
        <v>9</v>
      </c>
      <c r="C3922" t="s">
        <v>110</v>
      </c>
      <c r="D3922" t="s">
        <v>111</v>
      </c>
      <c r="E3922">
        <v>4255970</v>
      </c>
      <c r="F3922">
        <v>4255970</v>
      </c>
      <c r="G3922" t="s">
        <v>18</v>
      </c>
      <c r="H3922">
        <v>3</v>
      </c>
      <c r="I3922" s="1" t="b">
        <f t="shared" si="183"/>
        <v>1</v>
      </c>
      <c r="J3922" s="1" t="b">
        <f t="shared" si="184"/>
        <v>0</v>
      </c>
      <c r="K3922" s="1" t="b">
        <f t="shared" si="185"/>
        <v>0</v>
      </c>
    </row>
    <row r="3923" spans="1:11" x14ac:dyDescent="0.25">
      <c r="A3923" t="s">
        <v>8</v>
      </c>
      <c r="B3923" t="s">
        <v>9</v>
      </c>
      <c r="C3923" t="s">
        <v>110</v>
      </c>
      <c r="D3923" t="s">
        <v>111</v>
      </c>
      <c r="E3923">
        <v>4256000</v>
      </c>
      <c r="F3923">
        <v>4273200</v>
      </c>
      <c r="G3923" t="s">
        <v>18</v>
      </c>
      <c r="H3923">
        <v>4</v>
      </c>
      <c r="I3923" s="1" t="b">
        <f t="shared" si="183"/>
        <v>1</v>
      </c>
      <c r="J3923" s="1" t="b">
        <f t="shared" si="184"/>
        <v>0</v>
      </c>
      <c r="K3923" s="1" t="b">
        <f t="shared" si="185"/>
        <v>0</v>
      </c>
    </row>
    <row r="3924" spans="1:11" x14ac:dyDescent="0.25">
      <c r="A3924" t="s">
        <v>8</v>
      </c>
      <c r="B3924" t="s">
        <v>9</v>
      </c>
      <c r="C3924" t="s">
        <v>110</v>
      </c>
      <c r="D3924" t="s">
        <v>111</v>
      </c>
      <c r="E3924">
        <v>4273970</v>
      </c>
      <c r="F3924">
        <v>4273970</v>
      </c>
      <c r="G3924" t="s">
        <v>18</v>
      </c>
      <c r="H3924">
        <v>3</v>
      </c>
      <c r="I3924" s="1" t="b">
        <f t="shared" si="183"/>
        <v>1</v>
      </c>
      <c r="J3924" s="1" t="b">
        <f t="shared" si="184"/>
        <v>0</v>
      </c>
      <c r="K3924" s="1" t="b">
        <f t="shared" si="185"/>
        <v>0</v>
      </c>
    </row>
    <row r="3925" spans="1:11" x14ac:dyDescent="0.25">
      <c r="A3925" t="s">
        <v>8</v>
      </c>
      <c r="B3925" t="s">
        <v>9</v>
      </c>
      <c r="C3925" t="s">
        <v>110</v>
      </c>
      <c r="D3925" t="s">
        <v>111</v>
      </c>
      <c r="E3925">
        <v>4274000</v>
      </c>
      <c r="F3925">
        <v>4277040</v>
      </c>
      <c r="G3925" t="s">
        <v>18</v>
      </c>
      <c r="H3925">
        <v>4</v>
      </c>
      <c r="I3925" s="1" t="b">
        <f t="shared" si="183"/>
        <v>1</v>
      </c>
      <c r="J3925" s="1" t="b">
        <f t="shared" si="184"/>
        <v>0</v>
      </c>
      <c r="K3925" s="1" t="b">
        <f t="shared" si="185"/>
        <v>0</v>
      </c>
    </row>
    <row r="3926" spans="1:11" x14ac:dyDescent="0.25">
      <c r="A3926" t="s">
        <v>8</v>
      </c>
      <c r="B3926" t="s">
        <v>9</v>
      </c>
      <c r="C3926" t="s">
        <v>110</v>
      </c>
      <c r="D3926" t="s">
        <v>111</v>
      </c>
      <c r="E3926">
        <v>4277970</v>
      </c>
      <c r="F3926">
        <v>4277970</v>
      </c>
      <c r="G3926" t="s">
        <v>18</v>
      </c>
      <c r="H3926">
        <v>3</v>
      </c>
      <c r="I3926" s="1" t="b">
        <f t="shared" si="183"/>
        <v>1</v>
      </c>
      <c r="J3926" s="1" t="b">
        <f t="shared" si="184"/>
        <v>0</v>
      </c>
      <c r="K3926" s="1" t="b">
        <f t="shared" si="185"/>
        <v>0</v>
      </c>
    </row>
    <row r="3927" spans="1:11" x14ac:dyDescent="0.25">
      <c r="A3927" t="s">
        <v>8</v>
      </c>
      <c r="B3927" t="s">
        <v>9</v>
      </c>
      <c r="C3927" t="s">
        <v>110</v>
      </c>
      <c r="D3927" t="s">
        <v>111</v>
      </c>
      <c r="E3927">
        <v>4278000</v>
      </c>
      <c r="F3927">
        <v>4285140</v>
      </c>
      <c r="G3927" t="s">
        <v>18</v>
      </c>
      <c r="H3927">
        <v>4</v>
      </c>
      <c r="I3927" s="1" t="b">
        <f t="shared" si="183"/>
        <v>1</v>
      </c>
      <c r="J3927" s="1" t="b">
        <f t="shared" si="184"/>
        <v>0</v>
      </c>
      <c r="K3927" s="1" t="b">
        <f t="shared" si="185"/>
        <v>0</v>
      </c>
    </row>
    <row r="3928" spans="1:11" x14ac:dyDescent="0.25">
      <c r="A3928" t="s">
        <v>8</v>
      </c>
      <c r="B3928" t="s">
        <v>9</v>
      </c>
      <c r="C3928" t="s">
        <v>110</v>
      </c>
      <c r="D3928" t="s">
        <v>111</v>
      </c>
      <c r="E3928">
        <v>4285970</v>
      </c>
      <c r="F3928">
        <v>4285971</v>
      </c>
      <c r="G3928" t="s">
        <v>18</v>
      </c>
      <c r="H3928">
        <v>3</v>
      </c>
      <c r="I3928" s="1" t="b">
        <f t="shared" si="183"/>
        <v>1</v>
      </c>
      <c r="J3928" s="1" t="b">
        <f t="shared" si="184"/>
        <v>0</v>
      </c>
      <c r="K3928" s="1" t="b">
        <f t="shared" si="185"/>
        <v>0</v>
      </c>
    </row>
    <row r="3929" spans="1:11" x14ac:dyDescent="0.25">
      <c r="A3929" t="s">
        <v>8</v>
      </c>
      <c r="B3929" t="s">
        <v>9</v>
      </c>
      <c r="C3929" t="s">
        <v>110</v>
      </c>
      <c r="D3929" t="s">
        <v>111</v>
      </c>
      <c r="E3929">
        <v>4286000</v>
      </c>
      <c r="F3929">
        <v>4293900</v>
      </c>
      <c r="G3929" t="s">
        <v>18</v>
      </c>
      <c r="H3929">
        <v>4</v>
      </c>
      <c r="I3929" s="1" t="b">
        <f t="shared" si="183"/>
        <v>1</v>
      </c>
      <c r="J3929" s="1" t="b">
        <f t="shared" si="184"/>
        <v>0</v>
      </c>
      <c r="K3929" s="1" t="b">
        <f t="shared" si="185"/>
        <v>0</v>
      </c>
    </row>
    <row r="3930" spans="1:11" x14ac:dyDescent="0.25">
      <c r="A3930" t="s">
        <v>8</v>
      </c>
      <c r="B3930" t="s">
        <v>9</v>
      </c>
      <c r="C3930" t="s">
        <v>110</v>
      </c>
      <c r="D3930" t="s">
        <v>111</v>
      </c>
      <c r="E3930">
        <v>4293970</v>
      </c>
      <c r="F3930">
        <v>4293972</v>
      </c>
      <c r="G3930" t="s">
        <v>18</v>
      </c>
      <c r="H3930">
        <v>3</v>
      </c>
      <c r="I3930" s="1" t="b">
        <f t="shared" si="183"/>
        <v>1</v>
      </c>
      <c r="J3930" s="1" t="b">
        <f t="shared" si="184"/>
        <v>0</v>
      </c>
      <c r="K3930" s="1" t="b">
        <f t="shared" si="185"/>
        <v>0</v>
      </c>
    </row>
    <row r="3931" spans="1:11" x14ac:dyDescent="0.25">
      <c r="A3931" t="s">
        <v>8</v>
      </c>
      <c r="B3931" t="s">
        <v>9</v>
      </c>
      <c r="C3931" t="s">
        <v>110</v>
      </c>
      <c r="D3931" t="s">
        <v>111</v>
      </c>
      <c r="E3931">
        <v>4294000</v>
      </c>
      <c r="F3931">
        <v>4301905</v>
      </c>
      <c r="G3931" t="s">
        <v>18</v>
      </c>
      <c r="H3931">
        <v>4</v>
      </c>
      <c r="I3931" s="1" t="b">
        <f t="shared" si="183"/>
        <v>1</v>
      </c>
      <c r="J3931" s="1" t="b">
        <f t="shared" si="184"/>
        <v>0</v>
      </c>
      <c r="K3931" s="1" t="b">
        <f t="shared" si="185"/>
        <v>0</v>
      </c>
    </row>
    <row r="3932" spans="1:11" x14ac:dyDescent="0.25">
      <c r="A3932" t="s">
        <v>8</v>
      </c>
      <c r="B3932" t="s">
        <v>9</v>
      </c>
      <c r="C3932" t="s">
        <v>110</v>
      </c>
      <c r="D3932" t="s">
        <v>111</v>
      </c>
      <c r="E3932">
        <v>4301970</v>
      </c>
      <c r="F3932">
        <v>4301970</v>
      </c>
      <c r="G3932" t="s">
        <v>18</v>
      </c>
      <c r="H3932">
        <v>3</v>
      </c>
      <c r="I3932" s="1" t="b">
        <f t="shared" si="183"/>
        <v>1</v>
      </c>
      <c r="J3932" s="1" t="b">
        <f t="shared" si="184"/>
        <v>0</v>
      </c>
      <c r="K3932" s="1" t="b">
        <f t="shared" si="185"/>
        <v>0</v>
      </c>
    </row>
    <row r="3933" spans="1:11" x14ac:dyDescent="0.25">
      <c r="A3933" t="s">
        <v>8</v>
      </c>
      <c r="B3933" t="s">
        <v>9</v>
      </c>
      <c r="C3933" t="s">
        <v>110</v>
      </c>
      <c r="D3933" t="s">
        <v>111</v>
      </c>
      <c r="E3933">
        <v>4302000</v>
      </c>
      <c r="F3933">
        <v>4308900</v>
      </c>
      <c r="G3933" t="s">
        <v>18</v>
      </c>
      <c r="H3933">
        <v>3</v>
      </c>
      <c r="I3933" s="1" t="b">
        <f t="shared" si="183"/>
        <v>1</v>
      </c>
      <c r="J3933" s="1" t="b">
        <f t="shared" si="184"/>
        <v>0</v>
      </c>
      <c r="K3933" s="1" t="b">
        <f t="shared" si="185"/>
        <v>0</v>
      </c>
    </row>
    <row r="3934" spans="1:11" x14ac:dyDescent="0.25">
      <c r="A3934" t="s">
        <v>8</v>
      </c>
      <c r="B3934" t="s">
        <v>9</v>
      </c>
      <c r="C3934" t="s">
        <v>110</v>
      </c>
      <c r="D3934" t="s">
        <v>111</v>
      </c>
      <c r="E3934">
        <v>4308970</v>
      </c>
      <c r="F3934">
        <v>4308970</v>
      </c>
      <c r="G3934" t="s">
        <v>18</v>
      </c>
      <c r="H3934">
        <v>3</v>
      </c>
      <c r="I3934" s="1" t="b">
        <f t="shared" si="183"/>
        <v>1</v>
      </c>
      <c r="J3934" s="1" t="b">
        <f t="shared" si="184"/>
        <v>0</v>
      </c>
      <c r="K3934" s="1" t="b">
        <f t="shared" si="185"/>
        <v>0</v>
      </c>
    </row>
    <row r="3935" spans="1:11" x14ac:dyDescent="0.25">
      <c r="A3935" t="s">
        <v>8</v>
      </c>
      <c r="B3935" t="s">
        <v>9</v>
      </c>
      <c r="C3935" t="s">
        <v>110</v>
      </c>
      <c r="D3935" t="s">
        <v>111</v>
      </c>
      <c r="E3935">
        <v>4309000</v>
      </c>
      <c r="F3935">
        <v>4311900</v>
      </c>
      <c r="G3935" t="s">
        <v>18</v>
      </c>
      <c r="H3935">
        <v>3</v>
      </c>
      <c r="I3935" s="1" t="b">
        <f t="shared" si="183"/>
        <v>1</v>
      </c>
      <c r="J3935" s="1" t="b">
        <f t="shared" si="184"/>
        <v>0</v>
      </c>
      <c r="K3935" s="1" t="b">
        <f t="shared" si="185"/>
        <v>0</v>
      </c>
    </row>
    <row r="3936" spans="1:11" x14ac:dyDescent="0.25">
      <c r="A3936" t="s">
        <v>8</v>
      </c>
      <c r="B3936" t="s">
        <v>9</v>
      </c>
      <c r="C3936" t="s">
        <v>110</v>
      </c>
      <c r="D3936" t="s">
        <v>111</v>
      </c>
      <c r="E3936">
        <v>4311970</v>
      </c>
      <c r="F3936">
        <v>4311970</v>
      </c>
      <c r="G3936" t="s">
        <v>18</v>
      </c>
      <c r="H3936">
        <v>3</v>
      </c>
      <c r="I3936" s="1" t="b">
        <f t="shared" si="183"/>
        <v>1</v>
      </c>
      <c r="J3936" s="1" t="b">
        <f t="shared" si="184"/>
        <v>0</v>
      </c>
      <c r="K3936" s="1" t="b">
        <f t="shared" si="185"/>
        <v>0</v>
      </c>
    </row>
    <row r="3937" spans="1:11" x14ac:dyDescent="0.25">
      <c r="A3937" t="s">
        <v>8</v>
      </c>
      <c r="B3937" t="s">
        <v>9</v>
      </c>
      <c r="C3937" t="s">
        <v>110</v>
      </c>
      <c r="D3937" t="s">
        <v>111</v>
      </c>
      <c r="E3937">
        <v>4312000</v>
      </c>
      <c r="F3937">
        <v>4314150</v>
      </c>
      <c r="G3937" t="s">
        <v>18</v>
      </c>
      <c r="H3937">
        <v>3</v>
      </c>
      <c r="I3937" s="1" t="b">
        <f t="shared" si="183"/>
        <v>1</v>
      </c>
      <c r="J3937" s="1" t="b">
        <f t="shared" si="184"/>
        <v>0</v>
      </c>
      <c r="K3937" s="1" t="b">
        <f t="shared" si="185"/>
        <v>0</v>
      </c>
    </row>
    <row r="3938" spans="1:11" x14ac:dyDescent="0.25">
      <c r="A3938" t="s">
        <v>8</v>
      </c>
      <c r="B3938" t="s">
        <v>9</v>
      </c>
      <c r="C3938" t="s">
        <v>110</v>
      </c>
      <c r="D3938" t="s">
        <v>111</v>
      </c>
      <c r="E3938">
        <v>4315000</v>
      </c>
      <c r="F3938">
        <v>4317170</v>
      </c>
      <c r="G3938" t="s">
        <v>18</v>
      </c>
      <c r="H3938">
        <v>4</v>
      </c>
      <c r="I3938" s="1" t="b">
        <f t="shared" si="183"/>
        <v>1</v>
      </c>
      <c r="J3938" s="1" t="b">
        <f t="shared" si="184"/>
        <v>0</v>
      </c>
      <c r="K3938" s="1" t="b">
        <f t="shared" si="185"/>
        <v>0</v>
      </c>
    </row>
    <row r="3939" spans="1:11" x14ac:dyDescent="0.25">
      <c r="A3939" t="s">
        <v>8</v>
      </c>
      <c r="B3939" t="s">
        <v>9</v>
      </c>
      <c r="C3939" t="s">
        <v>110</v>
      </c>
      <c r="D3939" t="s">
        <v>111</v>
      </c>
      <c r="E3939">
        <v>4317175</v>
      </c>
      <c r="F3939">
        <v>4317175</v>
      </c>
      <c r="G3939" t="s">
        <v>18</v>
      </c>
      <c r="H3939">
        <v>3</v>
      </c>
      <c r="I3939" s="1" t="b">
        <f t="shared" si="183"/>
        <v>1</v>
      </c>
      <c r="J3939" s="1" t="b">
        <f t="shared" si="184"/>
        <v>0</v>
      </c>
      <c r="K3939" s="1" t="b">
        <f t="shared" si="185"/>
        <v>0</v>
      </c>
    </row>
    <row r="3940" spans="1:11" x14ac:dyDescent="0.25">
      <c r="A3940" t="s">
        <v>8</v>
      </c>
      <c r="B3940" t="s">
        <v>9</v>
      </c>
      <c r="C3940" t="s">
        <v>110</v>
      </c>
      <c r="D3940" t="s">
        <v>111</v>
      </c>
      <c r="E3940">
        <v>4317180</v>
      </c>
      <c r="F3940">
        <v>4321002</v>
      </c>
      <c r="G3940" t="s">
        <v>18</v>
      </c>
      <c r="H3940">
        <v>4</v>
      </c>
      <c r="I3940" s="1" t="b">
        <f t="shared" si="183"/>
        <v>1</v>
      </c>
      <c r="J3940" s="1" t="b">
        <f t="shared" si="184"/>
        <v>0</v>
      </c>
      <c r="K3940" s="1" t="b">
        <f t="shared" si="185"/>
        <v>0</v>
      </c>
    </row>
    <row r="3941" spans="1:11" x14ac:dyDescent="0.25">
      <c r="A3941" t="s">
        <v>8</v>
      </c>
      <c r="B3941" t="s">
        <v>9</v>
      </c>
      <c r="C3941" t="s">
        <v>110</v>
      </c>
      <c r="D3941" t="s">
        <v>111</v>
      </c>
      <c r="E3941">
        <v>4321010</v>
      </c>
      <c r="F3941">
        <v>4334200</v>
      </c>
      <c r="G3941" t="s">
        <v>18</v>
      </c>
      <c r="H3941">
        <v>3</v>
      </c>
      <c r="I3941" s="1" t="b">
        <f t="shared" si="183"/>
        <v>1</v>
      </c>
      <c r="J3941" s="1" t="b">
        <f t="shared" si="184"/>
        <v>0</v>
      </c>
      <c r="K3941" s="1" t="b">
        <f t="shared" si="185"/>
        <v>0</v>
      </c>
    </row>
    <row r="3942" spans="1:11" x14ac:dyDescent="0.25">
      <c r="A3942" t="s">
        <v>8</v>
      </c>
      <c r="B3942" t="s">
        <v>9</v>
      </c>
      <c r="C3942" t="s">
        <v>110</v>
      </c>
      <c r="D3942" t="s">
        <v>111</v>
      </c>
      <c r="E3942">
        <v>4335000</v>
      </c>
      <c r="F3942">
        <v>4337090</v>
      </c>
      <c r="G3942" t="s">
        <v>18</v>
      </c>
      <c r="H3942">
        <v>4</v>
      </c>
      <c r="I3942" s="1" t="b">
        <f t="shared" si="183"/>
        <v>1</v>
      </c>
      <c r="J3942" s="1" t="b">
        <f t="shared" si="184"/>
        <v>0</v>
      </c>
      <c r="K3942" s="1" t="b">
        <f t="shared" si="185"/>
        <v>0</v>
      </c>
    </row>
    <row r="3943" spans="1:11" x14ac:dyDescent="0.25">
      <c r="A3943" t="s">
        <v>8</v>
      </c>
      <c r="B3943" t="s">
        <v>9</v>
      </c>
      <c r="C3943" t="s">
        <v>110</v>
      </c>
      <c r="D3943" t="s">
        <v>111</v>
      </c>
      <c r="E3943">
        <v>4337095</v>
      </c>
      <c r="F3943">
        <v>4337095</v>
      </c>
      <c r="G3943" t="s">
        <v>18</v>
      </c>
      <c r="H3943">
        <v>3</v>
      </c>
      <c r="I3943" s="1" t="b">
        <f t="shared" si="183"/>
        <v>1</v>
      </c>
      <c r="J3943" s="1" t="b">
        <f t="shared" si="184"/>
        <v>0</v>
      </c>
      <c r="K3943" s="1" t="b">
        <f t="shared" si="185"/>
        <v>0</v>
      </c>
    </row>
    <row r="3944" spans="1:11" x14ac:dyDescent="0.25">
      <c r="A3944" t="s">
        <v>8</v>
      </c>
      <c r="B3944" t="s">
        <v>9</v>
      </c>
      <c r="C3944" t="s">
        <v>110</v>
      </c>
      <c r="D3944" t="s">
        <v>111</v>
      </c>
      <c r="E3944">
        <v>4337100</v>
      </c>
      <c r="F3944">
        <v>4340130</v>
      </c>
      <c r="G3944" t="s">
        <v>18</v>
      </c>
      <c r="H3944">
        <v>4</v>
      </c>
      <c r="I3944" s="1" t="b">
        <f t="shared" si="183"/>
        <v>1</v>
      </c>
      <c r="J3944" s="1" t="b">
        <f t="shared" si="184"/>
        <v>0</v>
      </c>
      <c r="K3944" s="1" t="b">
        <f t="shared" si="185"/>
        <v>0</v>
      </c>
    </row>
    <row r="3945" spans="1:11" x14ac:dyDescent="0.25">
      <c r="A3945" t="s">
        <v>8</v>
      </c>
      <c r="B3945" t="s">
        <v>9</v>
      </c>
      <c r="C3945" t="s">
        <v>110</v>
      </c>
      <c r="D3945" t="s">
        <v>111</v>
      </c>
      <c r="E3945">
        <v>4342000</v>
      </c>
      <c r="F3945">
        <v>4342140</v>
      </c>
      <c r="G3945" t="s">
        <v>18</v>
      </c>
      <c r="H3945">
        <v>3</v>
      </c>
      <c r="I3945" s="1" t="b">
        <f t="shared" si="183"/>
        <v>1</v>
      </c>
      <c r="J3945" s="1" t="b">
        <f t="shared" si="184"/>
        <v>0</v>
      </c>
      <c r="K3945" s="1" t="b">
        <f t="shared" si="185"/>
        <v>0</v>
      </c>
    </row>
    <row r="3946" spans="1:11" x14ac:dyDescent="0.25">
      <c r="A3946" t="s">
        <v>8</v>
      </c>
      <c r="B3946" t="s">
        <v>9</v>
      </c>
      <c r="C3946" t="s">
        <v>110</v>
      </c>
      <c r="D3946" t="s">
        <v>111</v>
      </c>
      <c r="E3946">
        <v>4342970</v>
      </c>
      <c r="F3946">
        <v>4342970</v>
      </c>
      <c r="G3946" t="s">
        <v>18</v>
      </c>
      <c r="H3946">
        <v>3</v>
      </c>
      <c r="I3946" s="1" t="b">
        <f t="shared" si="183"/>
        <v>1</v>
      </c>
      <c r="J3946" s="1" t="b">
        <f t="shared" si="184"/>
        <v>0</v>
      </c>
      <c r="K3946" s="1" t="b">
        <f t="shared" si="185"/>
        <v>0</v>
      </c>
    </row>
    <row r="3947" spans="1:11" x14ac:dyDescent="0.25">
      <c r="A3947" t="s">
        <v>8</v>
      </c>
      <c r="B3947" t="s">
        <v>9</v>
      </c>
      <c r="C3947" t="s">
        <v>110</v>
      </c>
      <c r="D3947" t="s">
        <v>111</v>
      </c>
      <c r="E3947">
        <v>4343000</v>
      </c>
      <c r="F3947">
        <v>4344903</v>
      </c>
      <c r="G3947" t="s">
        <v>18</v>
      </c>
      <c r="H3947">
        <v>3</v>
      </c>
      <c r="I3947" s="1" t="b">
        <f t="shared" si="183"/>
        <v>1</v>
      </c>
      <c r="J3947" s="1" t="b">
        <f t="shared" si="184"/>
        <v>0</v>
      </c>
      <c r="K3947" s="1" t="b">
        <f t="shared" si="185"/>
        <v>0</v>
      </c>
    </row>
    <row r="3948" spans="1:11" x14ac:dyDescent="0.25">
      <c r="A3948" t="s">
        <v>8</v>
      </c>
      <c r="B3948" t="s">
        <v>9</v>
      </c>
      <c r="C3948" t="s">
        <v>110</v>
      </c>
      <c r="D3948" t="s">
        <v>111</v>
      </c>
      <c r="E3948">
        <v>4344970</v>
      </c>
      <c r="F3948">
        <v>4344970</v>
      </c>
      <c r="G3948" t="s">
        <v>18</v>
      </c>
      <c r="H3948">
        <v>3</v>
      </c>
      <c r="I3948" s="1" t="b">
        <f t="shared" si="183"/>
        <v>1</v>
      </c>
      <c r="J3948" s="1" t="b">
        <f t="shared" si="184"/>
        <v>0</v>
      </c>
      <c r="K3948" s="1" t="b">
        <f t="shared" si="185"/>
        <v>0</v>
      </c>
    </row>
    <row r="3949" spans="1:11" x14ac:dyDescent="0.25">
      <c r="A3949" t="s">
        <v>8</v>
      </c>
      <c r="B3949" t="s">
        <v>9</v>
      </c>
      <c r="C3949" t="s">
        <v>110</v>
      </c>
      <c r="D3949" t="s">
        <v>111</v>
      </c>
      <c r="E3949">
        <v>4345000</v>
      </c>
      <c r="F3949">
        <v>4350040</v>
      </c>
      <c r="G3949" t="s">
        <v>18</v>
      </c>
      <c r="H3949">
        <v>3</v>
      </c>
      <c r="I3949" s="1" t="b">
        <f t="shared" si="183"/>
        <v>1</v>
      </c>
      <c r="J3949" s="1" t="b">
        <f t="shared" si="184"/>
        <v>0</v>
      </c>
      <c r="K3949" s="1" t="b">
        <f t="shared" si="185"/>
        <v>0</v>
      </c>
    </row>
    <row r="3950" spans="1:11" x14ac:dyDescent="0.25">
      <c r="A3950" t="s">
        <v>8</v>
      </c>
      <c r="B3950" t="s">
        <v>9</v>
      </c>
      <c r="C3950" t="s">
        <v>110</v>
      </c>
      <c r="D3950" t="s">
        <v>111</v>
      </c>
      <c r="E3950">
        <v>4350050</v>
      </c>
      <c r="F3950">
        <v>4351130</v>
      </c>
      <c r="G3950" t="s">
        <v>18</v>
      </c>
      <c r="H3950">
        <v>4</v>
      </c>
      <c r="I3950" s="1" t="b">
        <f t="shared" si="183"/>
        <v>1</v>
      </c>
      <c r="J3950" s="1" t="b">
        <f t="shared" si="184"/>
        <v>0</v>
      </c>
      <c r="K3950" s="1" t="b">
        <f t="shared" si="185"/>
        <v>0</v>
      </c>
    </row>
    <row r="3951" spans="1:11" x14ac:dyDescent="0.25">
      <c r="A3951" t="s">
        <v>8</v>
      </c>
      <c r="B3951" t="s">
        <v>9</v>
      </c>
      <c r="C3951" t="s">
        <v>110</v>
      </c>
      <c r="D3951" t="s">
        <v>111</v>
      </c>
      <c r="E3951">
        <v>4355000</v>
      </c>
      <c r="F3951">
        <v>4366901</v>
      </c>
      <c r="G3951" t="s">
        <v>18</v>
      </c>
      <c r="H3951">
        <v>3</v>
      </c>
      <c r="I3951" s="1" t="b">
        <f t="shared" si="183"/>
        <v>1</v>
      </c>
      <c r="J3951" s="1" t="b">
        <f t="shared" si="184"/>
        <v>0</v>
      </c>
      <c r="K3951" s="1" t="b">
        <f t="shared" si="185"/>
        <v>0</v>
      </c>
    </row>
    <row r="3952" spans="1:11" x14ac:dyDescent="0.25">
      <c r="A3952" t="s">
        <v>8</v>
      </c>
      <c r="B3952" t="s">
        <v>9</v>
      </c>
      <c r="C3952" t="s">
        <v>110</v>
      </c>
      <c r="D3952" t="s">
        <v>111</v>
      </c>
      <c r="E3952">
        <v>4366970</v>
      </c>
      <c r="F3952">
        <v>4366972</v>
      </c>
      <c r="G3952" t="s">
        <v>18</v>
      </c>
      <c r="H3952">
        <v>3</v>
      </c>
      <c r="I3952" s="1" t="b">
        <f t="shared" si="183"/>
        <v>1</v>
      </c>
      <c r="J3952" s="1" t="b">
        <f t="shared" si="184"/>
        <v>0</v>
      </c>
      <c r="K3952" s="1" t="b">
        <f t="shared" si="185"/>
        <v>0</v>
      </c>
    </row>
    <row r="3953" spans="1:11" x14ac:dyDescent="0.25">
      <c r="A3953" t="s">
        <v>8</v>
      </c>
      <c r="B3953" t="s">
        <v>9</v>
      </c>
      <c r="C3953" t="s">
        <v>110</v>
      </c>
      <c r="D3953" t="s">
        <v>111</v>
      </c>
      <c r="E3953">
        <v>4367000</v>
      </c>
      <c r="F3953">
        <v>4368200</v>
      </c>
      <c r="G3953" t="s">
        <v>18</v>
      </c>
      <c r="H3953">
        <v>3</v>
      </c>
      <c r="I3953" s="1" t="b">
        <f t="shared" si="183"/>
        <v>1</v>
      </c>
      <c r="J3953" s="1" t="b">
        <f t="shared" si="184"/>
        <v>0</v>
      </c>
      <c r="K3953" s="1" t="b">
        <f t="shared" si="185"/>
        <v>0</v>
      </c>
    </row>
    <row r="3954" spans="1:11" x14ac:dyDescent="0.25">
      <c r="A3954" t="s">
        <v>8</v>
      </c>
      <c r="B3954" t="s">
        <v>9</v>
      </c>
      <c r="C3954" t="s">
        <v>110</v>
      </c>
      <c r="D3954" t="s">
        <v>111</v>
      </c>
      <c r="E3954">
        <v>4368971</v>
      </c>
      <c r="F3954">
        <v>4368971</v>
      </c>
      <c r="G3954" t="s">
        <v>18</v>
      </c>
      <c r="H3954">
        <v>3</v>
      </c>
      <c r="I3954" s="1" t="b">
        <f t="shared" si="183"/>
        <v>1</v>
      </c>
      <c r="J3954" s="1" t="b">
        <f t="shared" si="184"/>
        <v>0</v>
      </c>
      <c r="K3954" s="1" t="b">
        <f t="shared" si="185"/>
        <v>0</v>
      </c>
    </row>
    <row r="3955" spans="1:11" x14ac:dyDescent="0.25">
      <c r="A3955" t="s">
        <v>8</v>
      </c>
      <c r="B3955" t="s">
        <v>9</v>
      </c>
      <c r="C3955" t="s">
        <v>110</v>
      </c>
      <c r="D3955" t="s">
        <v>111</v>
      </c>
      <c r="E3955">
        <v>4369000</v>
      </c>
      <c r="F3955">
        <v>4370105</v>
      </c>
      <c r="G3955" t="s">
        <v>18</v>
      </c>
      <c r="H3955">
        <v>3</v>
      </c>
      <c r="I3955" s="1" t="b">
        <f t="shared" si="183"/>
        <v>1</v>
      </c>
      <c r="J3955" s="1" t="b">
        <f t="shared" si="184"/>
        <v>0</v>
      </c>
      <c r="K3955" s="1" t="b">
        <f t="shared" si="185"/>
        <v>0</v>
      </c>
    </row>
    <row r="3956" spans="1:11" x14ac:dyDescent="0.25">
      <c r="A3956" t="s">
        <v>8</v>
      </c>
      <c r="B3956" t="s">
        <v>9</v>
      </c>
      <c r="C3956" t="s">
        <v>110</v>
      </c>
      <c r="D3956" t="s">
        <v>111</v>
      </c>
      <c r="E3956">
        <v>4370970</v>
      </c>
      <c r="F3956">
        <v>4370971</v>
      </c>
      <c r="G3956" t="s">
        <v>18</v>
      </c>
      <c r="H3956">
        <v>3</v>
      </c>
      <c r="I3956" s="1" t="b">
        <f t="shared" si="183"/>
        <v>1</v>
      </c>
      <c r="J3956" s="1" t="b">
        <f t="shared" si="184"/>
        <v>0</v>
      </c>
      <c r="K3956" s="1" t="b">
        <f t="shared" si="185"/>
        <v>0</v>
      </c>
    </row>
    <row r="3957" spans="1:11" x14ac:dyDescent="0.25">
      <c r="A3957" t="s">
        <v>8</v>
      </c>
      <c r="B3957" t="s">
        <v>9</v>
      </c>
      <c r="C3957" t="s">
        <v>110</v>
      </c>
      <c r="D3957" t="s">
        <v>111</v>
      </c>
      <c r="E3957">
        <v>4371000</v>
      </c>
      <c r="F3957">
        <v>4378500</v>
      </c>
      <c r="G3957" t="s">
        <v>18</v>
      </c>
      <c r="H3957">
        <v>3</v>
      </c>
      <c r="I3957" s="1" t="b">
        <f t="shared" si="183"/>
        <v>1</v>
      </c>
      <c r="J3957" s="1" t="b">
        <f t="shared" si="184"/>
        <v>0</v>
      </c>
      <c r="K3957" s="1" t="b">
        <f t="shared" si="185"/>
        <v>0</v>
      </c>
    </row>
    <row r="3958" spans="1:11" x14ac:dyDescent="0.25">
      <c r="A3958" t="s">
        <v>8</v>
      </c>
      <c r="B3958" t="s">
        <v>9</v>
      </c>
      <c r="C3958" t="s">
        <v>110</v>
      </c>
      <c r="D3958" t="s">
        <v>111</v>
      </c>
      <c r="E3958">
        <v>4378970</v>
      </c>
      <c r="F3958">
        <v>4378971</v>
      </c>
      <c r="G3958" t="s">
        <v>18</v>
      </c>
      <c r="H3958">
        <v>3</v>
      </c>
      <c r="I3958" s="1" t="b">
        <f t="shared" si="183"/>
        <v>1</v>
      </c>
      <c r="J3958" s="1" t="b">
        <f t="shared" si="184"/>
        <v>0</v>
      </c>
      <c r="K3958" s="1" t="b">
        <f t="shared" si="185"/>
        <v>0</v>
      </c>
    </row>
    <row r="3959" spans="1:11" x14ac:dyDescent="0.25">
      <c r="A3959" t="s">
        <v>8</v>
      </c>
      <c r="B3959" t="s">
        <v>9</v>
      </c>
      <c r="C3959" t="s">
        <v>110</v>
      </c>
      <c r="D3959" t="s">
        <v>111</v>
      </c>
      <c r="E3959">
        <v>4379000</v>
      </c>
      <c r="F3959">
        <v>4382010</v>
      </c>
      <c r="G3959" t="s">
        <v>18</v>
      </c>
      <c r="H3959">
        <v>3</v>
      </c>
      <c r="I3959" s="1" t="b">
        <f t="shared" si="183"/>
        <v>1</v>
      </c>
      <c r="J3959" s="1" t="b">
        <f t="shared" si="184"/>
        <v>0</v>
      </c>
      <c r="K3959" s="1" t="b">
        <f t="shared" si="185"/>
        <v>0</v>
      </c>
    </row>
    <row r="3960" spans="1:11" x14ac:dyDescent="0.25">
      <c r="A3960" t="s">
        <v>8</v>
      </c>
      <c r="B3960" t="s">
        <v>9</v>
      </c>
      <c r="C3960" t="s">
        <v>110</v>
      </c>
      <c r="D3960" t="s">
        <v>111</v>
      </c>
      <c r="E3960">
        <v>4382020</v>
      </c>
      <c r="F3960">
        <v>4382210</v>
      </c>
      <c r="G3960" t="s">
        <v>18</v>
      </c>
      <c r="H3960">
        <v>4</v>
      </c>
      <c r="I3960" s="1" t="b">
        <f t="shared" si="183"/>
        <v>1</v>
      </c>
      <c r="J3960" s="1" t="b">
        <f t="shared" si="184"/>
        <v>0</v>
      </c>
      <c r="K3960" s="1" t="b">
        <f t="shared" si="185"/>
        <v>0</v>
      </c>
    </row>
    <row r="3961" spans="1:11" x14ac:dyDescent="0.25">
      <c r="A3961" t="s">
        <v>8</v>
      </c>
      <c r="B3961" t="s">
        <v>9</v>
      </c>
      <c r="C3961" t="s">
        <v>110</v>
      </c>
      <c r="D3961" t="s">
        <v>111</v>
      </c>
      <c r="E3961">
        <v>4382970</v>
      </c>
      <c r="F3961">
        <v>4382970</v>
      </c>
      <c r="G3961" t="s">
        <v>18</v>
      </c>
      <c r="H3961">
        <v>3</v>
      </c>
      <c r="I3961" s="1" t="b">
        <f t="shared" si="183"/>
        <v>1</v>
      </c>
      <c r="J3961" s="1" t="b">
        <f t="shared" si="184"/>
        <v>0</v>
      </c>
      <c r="K3961" s="1" t="b">
        <f t="shared" si="185"/>
        <v>0</v>
      </c>
    </row>
    <row r="3962" spans="1:11" x14ac:dyDescent="0.25">
      <c r="A3962" t="s">
        <v>8</v>
      </c>
      <c r="B3962" t="s">
        <v>9</v>
      </c>
      <c r="C3962" t="s">
        <v>110</v>
      </c>
      <c r="D3962" t="s">
        <v>111</v>
      </c>
      <c r="E3962">
        <v>4383000</v>
      </c>
      <c r="F3962">
        <v>4386010</v>
      </c>
      <c r="G3962" t="s">
        <v>18</v>
      </c>
      <c r="H3962">
        <v>3</v>
      </c>
      <c r="I3962" s="1" t="b">
        <f t="shared" si="183"/>
        <v>1</v>
      </c>
      <c r="J3962" s="1" t="b">
        <f t="shared" si="184"/>
        <v>0</v>
      </c>
      <c r="K3962" s="1" t="b">
        <f t="shared" si="185"/>
        <v>0</v>
      </c>
    </row>
    <row r="3963" spans="1:11" x14ac:dyDescent="0.25">
      <c r="A3963" t="s">
        <v>8</v>
      </c>
      <c r="B3963" t="s">
        <v>9</v>
      </c>
      <c r="C3963" t="s">
        <v>110</v>
      </c>
      <c r="D3963" t="s">
        <v>111</v>
      </c>
      <c r="E3963">
        <v>4386020</v>
      </c>
      <c r="F3963">
        <v>4386130</v>
      </c>
      <c r="G3963" t="s">
        <v>18</v>
      </c>
      <c r="H3963">
        <v>4</v>
      </c>
      <c r="I3963" s="1" t="b">
        <f t="shared" si="183"/>
        <v>1</v>
      </c>
      <c r="J3963" s="1" t="b">
        <f t="shared" si="184"/>
        <v>0</v>
      </c>
      <c r="K3963" s="1" t="b">
        <f t="shared" si="185"/>
        <v>0</v>
      </c>
    </row>
    <row r="3964" spans="1:11" x14ac:dyDescent="0.25">
      <c r="A3964" t="s">
        <v>8</v>
      </c>
      <c r="B3964" t="s">
        <v>9</v>
      </c>
      <c r="C3964" t="s">
        <v>110</v>
      </c>
      <c r="D3964" t="s">
        <v>111</v>
      </c>
      <c r="E3964">
        <v>4387000</v>
      </c>
      <c r="F3964">
        <v>4403000</v>
      </c>
      <c r="G3964" t="s">
        <v>18</v>
      </c>
      <c r="H3964">
        <v>4</v>
      </c>
      <c r="I3964" s="1" t="b">
        <f t="shared" si="183"/>
        <v>1</v>
      </c>
      <c r="J3964" s="1" t="b">
        <f t="shared" si="184"/>
        <v>0</v>
      </c>
      <c r="K3964" s="1" t="b">
        <f t="shared" si="185"/>
        <v>0</v>
      </c>
    </row>
    <row r="3965" spans="1:11" x14ac:dyDescent="0.25">
      <c r="A3965" t="s">
        <v>8</v>
      </c>
      <c r="B3965" t="s">
        <v>9</v>
      </c>
      <c r="C3965" t="s">
        <v>110</v>
      </c>
      <c r="D3965" t="s">
        <v>111</v>
      </c>
      <c r="E3965">
        <v>4403010</v>
      </c>
      <c r="F3965">
        <v>4477530</v>
      </c>
      <c r="G3965" t="s">
        <v>18</v>
      </c>
      <c r="H3965">
        <v>3</v>
      </c>
      <c r="I3965" s="1" t="b">
        <f t="shared" si="183"/>
        <v>1</v>
      </c>
      <c r="J3965" s="1" t="b">
        <f t="shared" si="184"/>
        <v>0</v>
      </c>
      <c r="K3965" s="1" t="b">
        <f t="shared" si="185"/>
        <v>0</v>
      </c>
    </row>
    <row r="3966" spans="1:11" x14ac:dyDescent="0.25">
      <c r="A3966" t="s">
        <v>8</v>
      </c>
      <c r="B3966" t="s">
        <v>9</v>
      </c>
      <c r="C3966" t="s">
        <v>110</v>
      </c>
      <c r="D3966" t="s">
        <v>111</v>
      </c>
      <c r="E3966">
        <v>4501000</v>
      </c>
      <c r="F3966">
        <v>4505901</v>
      </c>
      <c r="G3966" t="s">
        <v>18</v>
      </c>
      <c r="H3966">
        <v>3</v>
      </c>
      <c r="I3966" s="1" t="b">
        <f t="shared" si="183"/>
        <v>1</v>
      </c>
      <c r="J3966" s="1" t="b">
        <f t="shared" si="184"/>
        <v>0</v>
      </c>
      <c r="K3966" s="1" t="b">
        <f t="shared" si="185"/>
        <v>0</v>
      </c>
    </row>
    <row r="3967" spans="1:11" x14ac:dyDescent="0.25">
      <c r="A3967" t="s">
        <v>8</v>
      </c>
      <c r="B3967" t="s">
        <v>9</v>
      </c>
      <c r="C3967" t="s">
        <v>110</v>
      </c>
      <c r="D3967" t="s">
        <v>111</v>
      </c>
      <c r="E3967">
        <v>4505970</v>
      </c>
      <c r="F3967">
        <v>4505999</v>
      </c>
      <c r="G3967" t="s">
        <v>18</v>
      </c>
      <c r="H3967">
        <v>3</v>
      </c>
      <c r="I3967" s="1" t="b">
        <f t="shared" si="183"/>
        <v>1</v>
      </c>
      <c r="J3967" s="1" t="b">
        <f t="shared" si="184"/>
        <v>0</v>
      </c>
      <c r="K3967" s="1" t="b">
        <f t="shared" si="185"/>
        <v>0</v>
      </c>
    </row>
    <row r="3968" spans="1:11" x14ac:dyDescent="0.25">
      <c r="A3968" t="s">
        <v>8</v>
      </c>
      <c r="B3968" t="s">
        <v>9</v>
      </c>
      <c r="C3968" t="s">
        <v>110</v>
      </c>
      <c r="D3968" t="s">
        <v>111</v>
      </c>
      <c r="E3968">
        <v>4506000</v>
      </c>
      <c r="F3968">
        <v>4506905</v>
      </c>
      <c r="G3968" t="s">
        <v>18</v>
      </c>
      <c r="H3968">
        <v>3</v>
      </c>
      <c r="I3968" s="1" t="b">
        <f t="shared" si="183"/>
        <v>1</v>
      </c>
      <c r="J3968" s="1" t="b">
        <f t="shared" si="184"/>
        <v>0</v>
      </c>
      <c r="K3968" s="1" t="b">
        <f t="shared" si="185"/>
        <v>0</v>
      </c>
    </row>
    <row r="3969" spans="1:11" x14ac:dyDescent="0.25">
      <c r="A3969" t="s">
        <v>8</v>
      </c>
      <c r="B3969" t="s">
        <v>9</v>
      </c>
      <c r="C3969" t="s">
        <v>110</v>
      </c>
      <c r="D3969" t="s">
        <v>111</v>
      </c>
      <c r="E3969">
        <v>4506970</v>
      </c>
      <c r="F3969">
        <v>4506970</v>
      </c>
      <c r="G3969" t="s">
        <v>18</v>
      </c>
      <c r="H3969">
        <v>3</v>
      </c>
      <c r="I3969" s="1" t="b">
        <f t="shared" si="183"/>
        <v>1</v>
      </c>
      <c r="J3969" s="1" t="b">
        <f t="shared" si="184"/>
        <v>0</v>
      </c>
      <c r="K3969" s="1" t="b">
        <f t="shared" si="185"/>
        <v>0</v>
      </c>
    </row>
    <row r="3970" spans="1:11" x14ac:dyDescent="0.25">
      <c r="A3970" t="s">
        <v>8</v>
      </c>
      <c r="B3970" t="s">
        <v>9</v>
      </c>
      <c r="C3970" t="s">
        <v>110</v>
      </c>
      <c r="D3970" t="s">
        <v>111</v>
      </c>
      <c r="E3970">
        <v>4507000</v>
      </c>
      <c r="F3970">
        <v>4515910</v>
      </c>
      <c r="G3970" t="s">
        <v>18</v>
      </c>
      <c r="H3970">
        <v>3</v>
      </c>
      <c r="I3970" s="1" t="b">
        <f t="shared" si="183"/>
        <v>1</v>
      </c>
      <c r="J3970" s="1" t="b">
        <f t="shared" si="184"/>
        <v>0</v>
      </c>
      <c r="K3970" s="1" t="b">
        <f t="shared" si="185"/>
        <v>0</v>
      </c>
    </row>
    <row r="3971" spans="1:11" x14ac:dyDescent="0.25">
      <c r="A3971" t="s">
        <v>8</v>
      </c>
      <c r="B3971" t="s">
        <v>9</v>
      </c>
      <c r="C3971" t="s">
        <v>110</v>
      </c>
      <c r="D3971" t="s">
        <v>111</v>
      </c>
      <c r="E3971">
        <v>4515970</v>
      </c>
      <c r="F3971">
        <v>4515970</v>
      </c>
      <c r="G3971" t="s">
        <v>18</v>
      </c>
      <c r="H3971">
        <v>3</v>
      </c>
      <c r="I3971" s="1" t="b">
        <f t="shared" ref="I3971:I4034" si="186">E3971*1&lt;=$K$1*1</f>
        <v>1</v>
      </c>
      <c r="J3971" s="1" t="b">
        <f t="shared" ref="J3971:J4034" si="187">F3971&gt;=$K$1</f>
        <v>0</v>
      </c>
      <c r="K3971" s="1" t="b">
        <f t="shared" ref="K3971:K4034" si="188">AND(I3971=TRUE,J3971=TRUE)</f>
        <v>0</v>
      </c>
    </row>
    <row r="3972" spans="1:11" x14ac:dyDescent="0.25">
      <c r="A3972" t="s">
        <v>8</v>
      </c>
      <c r="B3972" t="s">
        <v>9</v>
      </c>
      <c r="C3972" t="s">
        <v>110</v>
      </c>
      <c r="D3972" t="s">
        <v>111</v>
      </c>
      <c r="E3972">
        <v>4516000</v>
      </c>
      <c r="F3972">
        <v>4533914</v>
      </c>
      <c r="G3972" t="s">
        <v>18</v>
      </c>
      <c r="H3972">
        <v>3</v>
      </c>
      <c r="I3972" s="1" t="b">
        <f t="shared" si="186"/>
        <v>1</v>
      </c>
      <c r="J3972" s="1" t="b">
        <f t="shared" si="187"/>
        <v>0</v>
      </c>
      <c r="K3972" s="1" t="b">
        <f t="shared" si="188"/>
        <v>0</v>
      </c>
    </row>
    <row r="3973" spans="1:11" x14ac:dyDescent="0.25">
      <c r="A3973" t="s">
        <v>8</v>
      </c>
      <c r="B3973" t="s">
        <v>9</v>
      </c>
      <c r="C3973" t="s">
        <v>110</v>
      </c>
      <c r="D3973" t="s">
        <v>111</v>
      </c>
      <c r="E3973">
        <v>4533970</v>
      </c>
      <c r="F3973">
        <v>4533999</v>
      </c>
      <c r="G3973" t="s">
        <v>18</v>
      </c>
      <c r="H3973">
        <v>3</v>
      </c>
      <c r="I3973" s="1" t="b">
        <f t="shared" si="186"/>
        <v>1</v>
      </c>
      <c r="J3973" s="1" t="b">
        <f t="shared" si="187"/>
        <v>0</v>
      </c>
      <c r="K3973" s="1" t="b">
        <f t="shared" si="188"/>
        <v>0</v>
      </c>
    </row>
    <row r="3974" spans="1:11" x14ac:dyDescent="0.25">
      <c r="A3974" t="s">
        <v>8</v>
      </c>
      <c r="B3974" t="s">
        <v>9</v>
      </c>
      <c r="C3974" t="s">
        <v>110</v>
      </c>
      <c r="D3974" t="s">
        <v>111</v>
      </c>
      <c r="E3974">
        <v>4534000</v>
      </c>
      <c r="F3974">
        <v>4534904</v>
      </c>
      <c r="G3974" t="s">
        <v>18</v>
      </c>
      <c r="H3974">
        <v>3</v>
      </c>
      <c r="I3974" s="1" t="b">
        <f t="shared" si="186"/>
        <v>1</v>
      </c>
      <c r="J3974" s="1" t="b">
        <f t="shared" si="187"/>
        <v>0</v>
      </c>
      <c r="K3974" s="1" t="b">
        <f t="shared" si="188"/>
        <v>0</v>
      </c>
    </row>
    <row r="3975" spans="1:11" x14ac:dyDescent="0.25">
      <c r="A3975" t="s">
        <v>8</v>
      </c>
      <c r="B3975" t="s">
        <v>9</v>
      </c>
      <c r="C3975" t="s">
        <v>110</v>
      </c>
      <c r="D3975" t="s">
        <v>111</v>
      </c>
      <c r="E3975">
        <v>4534970</v>
      </c>
      <c r="F3975">
        <v>4534970</v>
      </c>
      <c r="G3975" t="s">
        <v>18</v>
      </c>
      <c r="H3975">
        <v>3</v>
      </c>
      <c r="I3975" s="1" t="b">
        <f t="shared" si="186"/>
        <v>1</v>
      </c>
      <c r="J3975" s="1" t="b">
        <f t="shared" si="187"/>
        <v>0</v>
      </c>
      <c r="K3975" s="1" t="b">
        <f t="shared" si="188"/>
        <v>0</v>
      </c>
    </row>
    <row r="3976" spans="1:11" x14ac:dyDescent="0.25">
      <c r="A3976" t="s">
        <v>8</v>
      </c>
      <c r="B3976" t="s">
        <v>9</v>
      </c>
      <c r="C3976" t="s">
        <v>110</v>
      </c>
      <c r="D3976" t="s">
        <v>111</v>
      </c>
      <c r="E3976">
        <v>4535000</v>
      </c>
      <c r="F3976">
        <v>4537908</v>
      </c>
      <c r="G3976" t="s">
        <v>18</v>
      </c>
      <c r="H3976">
        <v>3</v>
      </c>
      <c r="I3976" s="1" t="b">
        <f t="shared" si="186"/>
        <v>1</v>
      </c>
      <c r="J3976" s="1" t="b">
        <f t="shared" si="187"/>
        <v>0</v>
      </c>
      <c r="K3976" s="1" t="b">
        <f t="shared" si="188"/>
        <v>0</v>
      </c>
    </row>
    <row r="3977" spans="1:11" x14ac:dyDescent="0.25">
      <c r="A3977" t="s">
        <v>8</v>
      </c>
      <c r="B3977" t="s">
        <v>9</v>
      </c>
      <c r="C3977" t="s">
        <v>110</v>
      </c>
      <c r="D3977" t="s">
        <v>111</v>
      </c>
      <c r="E3977">
        <v>4537970</v>
      </c>
      <c r="F3977">
        <v>4537970</v>
      </c>
      <c r="G3977" t="s">
        <v>18</v>
      </c>
      <c r="H3977">
        <v>3</v>
      </c>
      <c r="I3977" s="1" t="b">
        <f t="shared" si="186"/>
        <v>1</v>
      </c>
      <c r="J3977" s="1" t="b">
        <f t="shared" si="187"/>
        <v>0</v>
      </c>
      <c r="K3977" s="1" t="b">
        <f t="shared" si="188"/>
        <v>0</v>
      </c>
    </row>
    <row r="3978" spans="1:11" x14ac:dyDescent="0.25">
      <c r="A3978" t="s">
        <v>8</v>
      </c>
      <c r="B3978" t="s">
        <v>9</v>
      </c>
      <c r="C3978" t="s">
        <v>110</v>
      </c>
      <c r="D3978" t="s">
        <v>111</v>
      </c>
      <c r="E3978">
        <v>4538000</v>
      </c>
      <c r="F3978">
        <v>4544150</v>
      </c>
      <c r="G3978" t="s">
        <v>18</v>
      </c>
      <c r="H3978">
        <v>3</v>
      </c>
      <c r="I3978" s="1" t="b">
        <f t="shared" si="186"/>
        <v>1</v>
      </c>
      <c r="J3978" s="1" t="b">
        <f t="shared" si="187"/>
        <v>0</v>
      </c>
      <c r="K3978" s="1" t="b">
        <f t="shared" si="188"/>
        <v>0</v>
      </c>
    </row>
    <row r="3979" spans="1:11" x14ac:dyDescent="0.25">
      <c r="A3979" t="s">
        <v>8</v>
      </c>
      <c r="B3979" t="s">
        <v>9</v>
      </c>
      <c r="C3979" t="s">
        <v>110</v>
      </c>
      <c r="D3979" t="s">
        <v>111</v>
      </c>
      <c r="E3979">
        <v>4544970</v>
      </c>
      <c r="F3979">
        <v>4544970</v>
      </c>
      <c r="G3979" t="s">
        <v>18</v>
      </c>
      <c r="H3979">
        <v>3</v>
      </c>
      <c r="I3979" s="1" t="b">
        <f t="shared" si="186"/>
        <v>1</v>
      </c>
      <c r="J3979" s="1" t="b">
        <f t="shared" si="187"/>
        <v>0</v>
      </c>
      <c r="K3979" s="1" t="b">
        <f t="shared" si="188"/>
        <v>0</v>
      </c>
    </row>
    <row r="3980" spans="1:11" x14ac:dyDescent="0.25">
      <c r="A3980" t="s">
        <v>8</v>
      </c>
      <c r="B3980" t="s">
        <v>9</v>
      </c>
      <c r="C3980" t="s">
        <v>110</v>
      </c>
      <c r="D3980" t="s">
        <v>111</v>
      </c>
      <c r="E3980">
        <v>4545000</v>
      </c>
      <c r="F3980">
        <v>4556903</v>
      </c>
      <c r="G3980" t="s">
        <v>18</v>
      </c>
      <c r="H3980">
        <v>3</v>
      </c>
      <c r="I3980" s="1" t="b">
        <f t="shared" si="186"/>
        <v>1</v>
      </c>
      <c r="J3980" s="1" t="b">
        <f t="shared" si="187"/>
        <v>0</v>
      </c>
      <c r="K3980" s="1" t="b">
        <f t="shared" si="188"/>
        <v>0</v>
      </c>
    </row>
    <row r="3981" spans="1:11" x14ac:dyDescent="0.25">
      <c r="A3981" t="s">
        <v>8</v>
      </c>
      <c r="B3981" t="s">
        <v>9</v>
      </c>
      <c r="C3981" t="s">
        <v>110</v>
      </c>
      <c r="D3981" t="s">
        <v>111</v>
      </c>
      <c r="E3981">
        <v>4556970</v>
      </c>
      <c r="F3981">
        <v>4556970</v>
      </c>
      <c r="G3981" t="s">
        <v>18</v>
      </c>
      <c r="H3981">
        <v>3</v>
      </c>
      <c r="I3981" s="1" t="b">
        <f t="shared" si="186"/>
        <v>1</v>
      </c>
      <c r="J3981" s="1" t="b">
        <f t="shared" si="187"/>
        <v>0</v>
      </c>
      <c r="K3981" s="1" t="b">
        <f t="shared" si="188"/>
        <v>0</v>
      </c>
    </row>
    <row r="3982" spans="1:11" x14ac:dyDescent="0.25">
      <c r="A3982" t="s">
        <v>8</v>
      </c>
      <c r="B3982" t="s">
        <v>9</v>
      </c>
      <c r="C3982" t="s">
        <v>110</v>
      </c>
      <c r="D3982" t="s">
        <v>111</v>
      </c>
      <c r="E3982">
        <v>4557000</v>
      </c>
      <c r="F3982">
        <v>4561914</v>
      </c>
      <c r="G3982" t="s">
        <v>18</v>
      </c>
      <c r="H3982">
        <v>3</v>
      </c>
      <c r="I3982" s="1" t="b">
        <f t="shared" si="186"/>
        <v>1</v>
      </c>
      <c r="J3982" s="1" t="b">
        <f t="shared" si="187"/>
        <v>0</v>
      </c>
      <c r="K3982" s="1" t="b">
        <f t="shared" si="188"/>
        <v>0</v>
      </c>
    </row>
    <row r="3983" spans="1:11" x14ac:dyDescent="0.25">
      <c r="A3983" t="s">
        <v>8</v>
      </c>
      <c r="B3983" t="s">
        <v>9</v>
      </c>
      <c r="C3983" t="s">
        <v>110</v>
      </c>
      <c r="D3983" t="s">
        <v>111</v>
      </c>
      <c r="E3983">
        <v>4561970</v>
      </c>
      <c r="F3983">
        <v>4561970</v>
      </c>
      <c r="G3983" t="s">
        <v>18</v>
      </c>
      <c r="H3983">
        <v>3</v>
      </c>
      <c r="I3983" s="1" t="b">
        <f t="shared" si="186"/>
        <v>1</v>
      </c>
      <c r="J3983" s="1" t="b">
        <f t="shared" si="187"/>
        <v>0</v>
      </c>
      <c r="K3983" s="1" t="b">
        <f t="shared" si="188"/>
        <v>0</v>
      </c>
    </row>
    <row r="3984" spans="1:11" x14ac:dyDescent="0.25">
      <c r="A3984" t="s">
        <v>8</v>
      </c>
      <c r="B3984" t="s">
        <v>9</v>
      </c>
      <c r="C3984" t="s">
        <v>110</v>
      </c>
      <c r="D3984" t="s">
        <v>111</v>
      </c>
      <c r="E3984">
        <v>4562000</v>
      </c>
      <c r="F3984">
        <v>4601908</v>
      </c>
      <c r="G3984" t="s">
        <v>18</v>
      </c>
      <c r="H3984">
        <v>3</v>
      </c>
      <c r="I3984" s="1" t="b">
        <f t="shared" si="186"/>
        <v>1</v>
      </c>
      <c r="J3984" s="1" t="b">
        <f t="shared" si="187"/>
        <v>0</v>
      </c>
      <c r="K3984" s="1" t="b">
        <f t="shared" si="188"/>
        <v>0</v>
      </c>
    </row>
    <row r="3985" spans="1:11" x14ac:dyDescent="0.25">
      <c r="A3985" t="s">
        <v>8</v>
      </c>
      <c r="B3985" t="s">
        <v>9</v>
      </c>
      <c r="C3985" t="s">
        <v>110</v>
      </c>
      <c r="D3985" t="s">
        <v>111</v>
      </c>
      <c r="E3985">
        <v>4601971</v>
      </c>
      <c r="F3985">
        <v>4601971</v>
      </c>
      <c r="G3985" t="s">
        <v>18</v>
      </c>
      <c r="H3985">
        <v>3</v>
      </c>
      <c r="I3985" s="1" t="b">
        <f t="shared" si="186"/>
        <v>1</v>
      </c>
      <c r="J3985" s="1" t="b">
        <f t="shared" si="187"/>
        <v>0</v>
      </c>
      <c r="K3985" s="1" t="b">
        <f t="shared" si="188"/>
        <v>0</v>
      </c>
    </row>
    <row r="3986" spans="1:11" x14ac:dyDescent="0.25">
      <c r="A3986" t="s">
        <v>8</v>
      </c>
      <c r="B3986" t="s">
        <v>9</v>
      </c>
      <c r="C3986" t="s">
        <v>110</v>
      </c>
      <c r="D3986" t="s">
        <v>111</v>
      </c>
      <c r="E3986">
        <v>4602000</v>
      </c>
      <c r="F3986">
        <v>4602925</v>
      </c>
      <c r="G3986" t="s">
        <v>18</v>
      </c>
      <c r="H3986">
        <v>3</v>
      </c>
      <c r="I3986" s="1" t="b">
        <f t="shared" si="186"/>
        <v>1</v>
      </c>
      <c r="J3986" s="1" t="b">
        <f t="shared" si="187"/>
        <v>0</v>
      </c>
      <c r="K3986" s="1" t="b">
        <f t="shared" si="188"/>
        <v>0</v>
      </c>
    </row>
    <row r="3987" spans="1:11" x14ac:dyDescent="0.25">
      <c r="A3987" t="s">
        <v>8</v>
      </c>
      <c r="B3987" t="s">
        <v>9</v>
      </c>
      <c r="C3987" t="s">
        <v>110</v>
      </c>
      <c r="D3987" t="s">
        <v>111</v>
      </c>
      <c r="E3987">
        <v>4602970</v>
      </c>
      <c r="F3987">
        <v>4602999</v>
      </c>
      <c r="G3987" t="s">
        <v>18</v>
      </c>
      <c r="H3987">
        <v>3</v>
      </c>
      <c r="I3987" s="1" t="b">
        <f t="shared" si="186"/>
        <v>1</v>
      </c>
      <c r="J3987" s="1" t="b">
        <f t="shared" si="187"/>
        <v>0</v>
      </c>
      <c r="K3987" s="1" t="b">
        <f t="shared" si="188"/>
        <v>0</v>
      </c>
    </row>
    <row r="3988" spans="1:11" x14ac:dyDescent="0.25">
      <c r="A3988" t="s">
        <v>8</v>
      </c>
      <c r="B3988" t="s">
        <v>9</v>
      </c>
      <c r="C3988" t="s">
        <v>110</v>
      </c>
      <c r="D3988" t="s">
        <v>111</v>
      </c>
      <c r="E3988">
        <v>4603000</v>
      </c>
      <c r="F3988">
        <v>4615904</v>
      </c>
      <c r="G3988" t="s">
        <v>18</v>
      </c>
      <c r="H3988">
        <v>3</v>
      </c>
      <c r="I3988" s="1" t="b">
        <f t="shared" si="186"/>
        <v>1</v>
      </c>
      <c r="J3988" s="1" t="b">
        <f t="shared" si="187"/>
        <v>0</v>
      </c>
      <c r="K3988" s="1" t="b">
        <f t="shared" si="188"/>
        <v>0</v>
      </c>
    </row>
    <row r="3989" spans="1:11" x14ac:dyDescent="0.25">
      <c r="A3989" t="s">
        <v>8</v>
      </c>
      <c r="B3989" t="s">
        <v>9</v>
      </c>
      <c r="C3989" t="s">
        <v>110</v>
      </c>
      <c r="D3989" t="s">
        <v>111</v>
      </c>
      <c r="E3989">
        <v>4615970</v>
      </c>
      <c r="F3989">
        <v>4615970</v>
      </c>
      <c r="G3989" t="s">
        <v>18</v>
      </c>
      <c r="H3989">
        <v>3</v>
      </c>
      <c r="I3989" s="1" t="b">
        <f t="shared" si="186"/>
        <v>1</v>
      </c>
      <c r="J3989" s="1" t="b">
        <f t="shared" si="187"/>
        <v>0</v>
      </c>
      <c r="K3989" s="1" t="b">
        <f t="shared" si="188"/>
        <v>0</v>
      </c>
    </row>
    <row r="3990" spans="1:11" x14ac:dyDescent="0.25">
      <c r="A3990" t="s">
        <v>8</v>
      </c>
      <c r="B3990" t="s">
        <v>9</v>
      </c>
      <c r="C3990" t="s">
        <v>110</v>
      </c>
      <c r="D3990" t="s">
        <v>111</v>
      </c>
      <c r="E3990">
        <v>4616000</v>
      </c>
      <c r="F3990">
        <v>4617910</v>
      </c>
      <c r="G3990" t="s">
        <v>18</v>
      </c>
      <c r="H3990">
        <v>3</v>
      </c>
      <c r="I3990" s="1" t="b">
        <f t="shared" si="186"/>
        <v>1</v>
      </c>
      <c r="J3990" s="1" t="b">
        <f t="shared" si="187"/>
        <v>0</v>
      </c>
      <c r="K3990" s="1" t="b">
        <f t="shared" si="188"/>
        <v>0</v>
      </c>
    </row>
    <row r="3991" spans="1:11" x14ac:dyDescent="0.25">
      <c r="A3991" t="s">
        <v>8</v>
      </c>
      <c r="B3991" t="s">
        <v>9</v>
      </c>
      <c r="C3991" t="s">
        <v>110</v>
      </c>
      <c r="D3991" t="s">
        <v>111</v>
      </c>
      <c r="E3991">
        <v>4617971</v>
      </c>
      <c r="F3991">
        <v>4617971</v>
      </c>
      <c r="G3991" t="s">
        <v>18</v>
      </c>
      <c r="H3991">
        <v>3</v>
      </c>
      <c r="I3991" s="1" t="b">
        <f t="shared" si="186"/>
        <v>1</v>
      </c>
      <c r="J3991" s="1" t="b">
        <f t="shared" si="187"/>
        <v>0</v>
      </c>
      <c r="K3991" s="1" t="b">
        <f t="shared" si="188"/>
        <v>0</v>
      </c>
    </row>
    <row r="3992" spans="1:11" x14ac:dyDescent="0.25">
      <c r="A3992" t="s">
        <v>8</v>
      </c>
      <c r="B3992" t="s">
        <v>9</v>
      </c>
      <c r="C3992" t="s">
        <v>110</v>
      </c>
      <c r="D3992" t="s">
        <v>111</v>
      </c>
      <c r="E3992">
        <v>4618000</v>
      </c>
      <c r="F3992">
        <v>4626911</v>
      </c>
      <c r="G3992" t="s">
        <v>18</v>
      </c>
      <c r="H3992">
        <v>3</v>
      </c>
      <c r="I3992" s="1" t="b">
        <f t="shared" si="186"/>
        <v>1</v>
      </c>
      <c r="J3992" s="1" t="b">
        <f t="shared" si="187"/>
        <v>0</v>
      </c>
      <c r="K3992" s="1" t="b">
        <f t="shared" si="188"/>
        <v>0</v>
      </c>
    </row>
    <row r="3993" spans="1:11" x14ac:dyDescent="0.25">
      <c r="A3993" t="s">
        <v>8</v>
      </c>
      <c r="B3993" t="s">
        <v>9</v>
      </c>
      <c r="C3993" t="s">
        <v>110</v>
      </c>
      <c r="D3993" t="s">
        <v>111</v>
      </c>
      <c r="E3993">
        <v>4626970</v>
      </c>
      <c r="F3993">
        <v>4626999</v>
      </c>
      <c r="G3993" t="s">
        <v>18</v>
      </c>
      <c r="H3993">
        <v>3</v>
      </c>
      <c r="I3993" s="1" t="b">
        <f t="shared" si="186"/>
        <v>1</v>
      </c>
      <c r="J3993" s="1" t="b">
        <f t="shared" si="187"/>
        <v>0</v>
      </c>
      <c r="K3993" s="1" t="b">
        <f t="shared" si="188"/>
        <v>0</v>
      </c>
    </row>
    <row r="3994" spans="1:11" x14ac:dyDescent="0.25">
      <c r="A3994" t="s">
        <v>8</v>
      </c>
      <c r="B3994" t="s">
        <v>9</v>
      </c>
      <c r="C3994" t="s">
        <v>110</v>
      </c>
      <c r="D3994" t="s">
        <v>111</v>
      </c>
      <c r="E3994">
        <v>4627000</v>
      </c>
      <c r="F3994">
        <v>4627902</v>
      </c>
      <c r="G3994" t="s">
        <v>18</v>
      </c>
      <c r="H3994">
        <v>3</v>
      </c>
      <c r="I3994" s="1" t="b">
        <f t="shared" si="186"/>
        <v>1</v>
      </c>
      <c r="J3994" s="1" t="b">
        <f t="shared" si="187"/>
        <v>0</v>
      </c>
      <c r="K3994" s="1" t="b">
        <f t="shared" si="188"/>
        <v>0</v>
      </c>
    </row>
    <row r="3995" spans="1:11" x14ac:dyDescent="0.25">
      <c r="A3995" t="s">
        <v>8</v>
      </c>
      <c r="B3995" t="s">
        <v>9</v>
      </c>
      <c r="C3995" t="s">
        <v>110</v>
      </c>
      <c r="D3995" t="s">
        <v>111</v>
      </c>
      <c r="E3995">
        <v>4627970</v>
      </c>
      <c r="F3995">
        <v>4627970</v>
      </c>
      <c r="G3995" t="s">
        <v>18</v>
      </c>
      <c r="H3995">
        <v>3</v>
      </c>
      <c r="I3995" s="1" t="b">
        <f t="shared" si="186"/>
        <v>1</v>
      </c>
      <c r="J3995" s="1" t="b">
        <f t="shared" si="187"/>
        <v>0</v>
      </c>
      <c r="K3995" s="1" t="b">
        <f t="shared" si="188"/>
        <v>0</v>
      </c>
    </row>
    <row r="3996" spans="1:11" x14ac:dyDescent="0.25">
      <c r="A3996" t="s">
        <v>8</v>
      </c>
      <c r="B3996" t="s">
        <v>9</v>
      </c>
      <c r="C3996" t="s">
        <v>110</v>
      </c>
      <c r="D3996" t="s">
        <v>111</v>
      </c>
      <c r="E3996">
        <v>4628000</v>
      </c>
      <c r="F3996">
        <v>4646071</v>
      </c>
      <c r="G3996" t="s">
        <v>18</v>
      </c>
      <c r="H3996">
        <v>3</v>
      </c>
      <c r="I3996" s="1" t="b">
        <f t="shared" si="186"/>
        <v>1</v>
      </c>
      <c r="J3996" s="1" t="b">
        <f t="shared" si="187"/>
        <v>0</v>
      </c>
      <c r="K3996" s="1" t="b">
        <f t="shared" si="188"/>
        <v>0</v>
      </c>
    </row>
    <row r="3997" spans="1:11" x14ac:dyDescent="0.25">
      <c r="A3997" t="s">
        <v>8</v>
      </c>
      <c r="B3997" t="s">
        <v>9</v>
      </c>
      <c r="C3997" t="s">
        <v>110</v>
      </c>
      <c r="D3997" t="s">
        <v>111</v>
      </c>
      <c r="E3997">
        <v>4646970</v>
      </c>
      <c r="F3997">
        <v>4646970</v>
      </c>
      <c r="G3997" t="s">
        <v>18</v>
      </c>
      <c r="H3997">
        <v>3</v>
      </c>
      <c r="I3997" s="1" t="b">
        <f t="shared" si="186"/>
        <v>1</v>
      </c>
      <c r="J3997" s="1" t="b">
        <f t="shared" si="187"/>
        <v>0</v>
      </c>
      <c r="K3997" s="1" t="b">
        <f t="shared" si="188"/>
        <v>0</v>
      </c>
    </row>
    <row r="3998" spans="1:11" x14ac:dyDescent="0.25">
      <c r="A3998" t="s">
        <v>8</v>
      </c>
      <c r="B3998" t="s">
        <v>9</v>
      </c>
      <c r="C3998" t="s">
        <v>110</v>
      </c>
      <c r="D3998" t="s">
        <v>111</v>
      </c>
      <c r="E3998">
        <v>4647000</v>
      </c>
      <c r="F3998">
        <v>4660907</v>
      </c>
      <c r="G3998" t="s">
        <v>18</v>
      </c>
      <c r="H3998">
        <v>3</v>
      </c>
      <c r="I3998" s="1" t="b">
        <f t="shared" si="186"/>
        <v>1</v>
      </c>
      <c r="J3998" s="1" t="b">
        <f t="shared" si="187"/>
        <v>0</v>
      </c>
      <c r="K3998" s="1" t="b">
        <f t="shared" si="188"/>
        <v>0</v>
      </c>
    </row>
    <row r="3999" spans="1:11" x14ac:dyDescent="0.25">
      <c r="A3999" t="s">
        <v>8</v>
      </c>
      <c r="B3999" t="s">
        <v>9</v>
      </c>
      <c r="C3999" t="s">
        <v>110</v>
      </c>
      <c r="D3999" t="s">
        <v>111</v>
      </c>
      <c r="E3999">
        <v>4660970</v>
      </c>
      <c r="F3999">
        <v>4660971</v>
      </c>
      <c r="G3999" t="s">
        <v>18</v>
      </c>
      <c r="H3999">
        <v>3</v>
      </c>
      <c r="I3999" s="1" t="b">
        <f t="shared" si="186"/>
        <v>1</v>
      </c>
      <c r="J3999" s="1" t="b">
        <f t="shared" si="187"/>
        <v>0</v>
      </c>
      <c r="K3999" s="1" t="b">
        <f t="shared" si="188"/>
        <v>0</v>
      </c>
    </row>
    <row r="4000" spans="1:11" x14ac:dyDescent="0.25">
      <c r="A4000" t="s">
        <v>8</v>
      </c>
      <c r="B4000" t="s">
        <v>9</v>
      </c>
      <c r="C4000" t="s">
        <v>110</v>
      </c>
      <c r="D4000" t="s">
        <v>111</v>
      </c>
      <c r="E4000">
        <v>4661000</v>
      </c>
      <c r="F4000">
        <v>4661905</v>
      </c>
      <c r="G4000" t="s">
        <v>18</v>
      </c>
      <c r="H4000">
        <v>3</v>
      </c>
      <c r="I4000" s="1" t="b">
        <f t="shared" si="186"/>
        <v>1</v>
      </c>
      <c r="J4000" s="1" t="b">
        <f t="shared" si="187"/>
        <v>0</v>
      </c>
      <c r="K4000" s="1" t="b">
        <f t="shared" si="188"/>
        <v>0</v>
      </c>
    </row>
    <row r="4001" spans="1:11" x14ac:dyDescent="0.25">
      <c r="A4001" t="s">
        <v>8</v>
      </c>
      <c r="B4001" t="s">
        <v>9</v>
      </c>
      <c r="C4001" t="s">
        <v>110</v>
      </c>
      <c r="D4001" t="s">
        <v>111</v>
      </c>
      <c r="E4001">
        <v>4661970</v>
      </c>
      <c r="F4001">
        <v>4661971</v>
      </c>
      <c r="G4001" t="s">
        <v>18</v>
      </c>
      <c r="H4001">
        <v>3</v>
      </c>
      <c r="I4001" s="1" t="b">
        <f t="shared" si="186"/>
        <v>1</v>
      </c>
      <c r="J4001" s="1" t="b">
        <f t="shared" si="187"/>
        <v>0</v>
      </c>
      <c r="K4001" s="1" t="b">
        <f t="shared" si="188"/>
        <v>0</v>
      </c>
    </row>
    <row r="4002" spans="1:11" x14ac:dyDescent="0.25">
      <c r="A4002" t="s">
        <v>8</v>
      </c>
      <c r="B4002" t="s">
        <v>9</v>
      </c>
      <c r="C4002" t="s">
        <v>110</v>
      </c>
      <c r="D4002" t="s">
        <v>111</v>
      </c>
      <c r="E4002">
        <v>4662000</v>
      </c>
      <c r="F4002">
        <v>4686901</v>
      </c>
      <c r="G4002" t="s">
        <v>18</v>
      </c>
      <c r="H4002">
        <v>3</v>
      </c>
      <c r="I4002" s="1" t="b">
        <f t="shared" si="186"/>
        <v>1</v>
      </c>
      <c r="J4002" s="1" t="b">
        <f t="shared" si="187"/>
        <v>0</v>
      </c>
      <c r="K4002" s="1" t="b">
        <f t="shared" si="188"/>
        <v>0</v>
      </c>
    </row>
    <row r="4003" spans="1:11" x14ac:dyDescent="0.25">
      <c r="A4003" t="s">
        <v>8</v>
      </c>
      <c r="B4003" t="s">
        <v>9</v>
      </c>
      <c r="C4003" t="s">
        <v>110</v>
      </c>
      <c r="D4003" t="s">
        <v>111</v>
      </c>
      <c r="E4003">
        <v>4686970</v>
      </c>
      <c r="F4003">
        <v>4686970</v>
      </c>
      <c r="G4003" t="s">
        <v>18</v>
      </c>
      <c r="H4003">
        <v>3</v>
      </c>
      <c r="I4003" s="1" t="b">
        <f t="shared" si="186"/>
        <v>1</v>
      </c>
      <c r="J4003" s="1" t="b">
        <f t="shared" si="187"/>
        <v>0</v>
      </c>
      <c r="K4003" s="1" t="b">
        <f t="shared" si="188"/>
        <v>0</v>
      </c>
    </row>
    <row r="4004" spans="1:11" x14ac:dyDescent="0.25">
      <c r="A4004" t="s">
        <v>8</v>
      </c>
      <c r="B4004" t="s">
        <v>9</v>
      </c>
      <c r="C4004" t="s">
        <v>110</v>
      </c>
      <c r="D4004" t="s">
        <v>111</v>
      </c>
      <c r="E4004">
        <v>4688000</v>
      </c>
      <c r="F4004">
        <v>4707910</v>
      </c>
      <c r="G4004" t="s">
        <v>18</v>
      </c>
      <c r="H4004">
        <v>3</v>
      </c>
      <c r="I4004" s="1" t="b">
        <f t="shared" si="186"/>
        <v>1</v>
      </c>
      <c r="J4004" s="1" t="b">
        <f t="shared" si="187"/>
        <v>0</v>
      </c>
      <c r="K4004" s="1" t="b">
        <f t="shared" si="188"/>
        <v>0</v>
      </c>
    </row>
    <row r="4005" spans="1:11" x14ac:dyDescent="0.25">
      <c r="A4005" t="s">
        <v>8</v>
      </c>
      <c r="B4005" t="s">
        <v>9</v>
      </c>
      <c r="C4005" t="s">
        <v>110</v>
      </c>
      <c r="D4005" t="s">
        <v>111</v>
      </c>
      <c r="E4005">
        <v>4707970</v>
      </c>
      <c r="F4005">
        <v>4707970</v>
      </c>
      <c r="G4005" t="s">
        <v>18</v>
      </c>
      <c r="H4005">
        <v>3</v>
      </c>
      <c r="I4005" s="1" t="b">
        <f t="shared" si="186"/>
        <v>1</v>
      </c>
      <c r="J4005" s="1" t="b">
        <f t="shared" si="187"/>
        <v>0</v>
      </c>
      <c r="K4005" s="1" t="b">
        <f t="shared" si="188"/>
        <v>0</v>
      </c>
    </row>
    <row r="4006" spans="1:11" x14ac:dyDescent="0.25">
      <c r="A4006" t="s">
        <v>8</v>
      </c>
      <c r="B4006" t="s">
        <v>9</v>
      </c>
      <c r="C4006" t="s">
        <v>110</v>
      </c>
      <c r="D4006" t="s">
        <v>111</v>
      </c>
      <c r="E4006">
        <v>4708000</v>
      </c>
      <c r="F4006">
        <v>4713901</v>
      </c>
      <c r="G4006" t="s">
        <v>18</v>
      </c>
      <c r="H4006">
        <v>3</v>
      </c>
      <c r="I4006" s="1" t="b">
        <f t="shared" si="186"/>
        <v>1</v>
      </c>
      <c r="J4006" s="1" t="b">
        <f t="shared" si="187"/>
        <v>0</v>
      </c>
      <c r="K4006" s="1" t="b">
        <f t="shared" si="188"/>
        <v>0</v>
      </c>
    </row>
    <row r="4007" spans="1:11" x14ac:dyDescent="0.25">
      <c r="A4007" t="s">
        <v>8</v>
      </c>
      <c r="B4007" t="s">
        <v>9</v>
      </c>
      <c r="C4007" t="s">
        <v>110</v>
      </c>
      <c r="D4007" t="s">
        <v>111</v>
      </c>
      <c r="E4007">
        <v>4713971</v>
      </c>
      <c r="F4007">
        <v>4713971</v>
      </c>
      <c r="G4007" t="s">
        <v>18</v>
      </c>
      <c r="H4007">
        <v>3</v>
      </c>
      <c r="I4007" s="1" t="b">
        <f t="shared" si="186"/>
        <v>1</v>
      </c>
      <c r="J4007" s="1" t="b">
        <f t="shared" si="187"/>
        <v>0</v>
      </c>
      <c r="K4007" s="1" t="b">
        <f t="shared" si="188"/>
        <v>0</v>
      </c>
    </row>
    <row r="4008" spans="1:11" x14ac:dyDescent="0.25">
      <c r="A4008" t="s">
        <v>8</v>
      </c>
      <c r="B4008" t="s">
        <v>9</v>
      </c>
      <c r="C4008" t="s">
        <v>110</v>
      </c>
      <c r="D4008" t="s">
        <v>111</v>
      </c>
      <c r="E4008">
        <v>4714000</v>
      </c>
      <c r="F4008">
        <v>4717917</v>
      </c>
      <c r="G4008" t="s">
        <v>18</v>
      </c>
      <c r="H4008">
        <v>3</v>
      </c>
      <c r="I4008" s="1" t="b">
        <f t="shared" si="186"/>
        <v>1</v>
      </c>
      <c r="J4008" s="1" t="b">
        <f t="shared" si="187"/>
        <v>0</v>
      </c>
      <c r="K4008" s="1" t="b">
        <f t="shared" si="188"/>
        <v>0</v>
      </c>
    </row>
    <row r="4009" spans="1:11" x14ac:dyDescent="0.25">
      <c r="A4009" t="s">
        <v>8</v>
      </c>
      <c r="B4009" t="s">
        <v>9</v>
      </c>
      <c r="C4009" t="s">
        <v>110</v>
      </c>
      <c r="D4009" t="s">
        <v>111</v>
      </c>
      <c r="E4009">
        <v>4717970</v>
      </c>
      <c r="F4009">
        <v>4717971</v>
      </c>
      <c r="G4009" t="s">
        <v>18</v>
      </c>
      <c r="H4009">
        <v>3</v>
      </c>
      <c r="I4009" s="1" t="b">
        <f t="shared" si="186"/>
        <v>1</v>
      </c>
      <c r="J4009" s="1" t="b">
        <f t="shared" si="187"/>
        <v>0</v>
      </c>
      <c r="K4009" s="1" t="b">
        <f t="shared" si="188"/>
        <v>0</v>
      </c>
    </row>
    <row r="4010" spans="1:11" x14ac:dyDescent="0.25">
      <c r="A4010" t="s">
        <v>8</v>
      </c>
      <c r="B4010" t="s">
        <v>9</v>
      </c>
      <c r="C4010" t="s">
        <v>110</v>
      </c>
      <c r="D4010" t="s">
        <v>111</v>
      </c>
      <c r="E4010">
        <v>4718000</v>
      </c>
      <c r="F4010">
        <v>4733400</v>
      </c>
      <c r="G4010" t="s">
        <v>18</v>
      </c>
      <c r="H4010">
        <v>3</v>
      </c>
      <c r="I4010" s="1" t="b">
        <f t="shared" si="186"/>
        <v>1</v>
      </c>
      <c r="J4010" s="1" t="b">
        <f t="shared" si="187"/>
        <v>0</v>
      </c>
      <c r="K4010" s="1" t="b">
        <f t="shared" si="188"/>
        <v>0</v>
      </c>
    </row>
    <row r="4011" spans="1:11" x14ac:dyDescent="0.25">
      <c r="A4011" t="s">
        <v>8</v>
      </c>
      <c r="B4011" t="s">
        <v>9</v>
      </c>
      <c r="C4011" t="s">
        <v>110</v>
      </c>
      <c r="D4011" t="s">
        <v>111</v>
      </c>
      <c r="E4011">
        <v>4733971</v>
      </c>
      <c r="F4011">
        <v>4733999</v>
      </c>
      <c r="G4011" t="s">
        <v>18</v>
      </c>
      <c r="H4011">
        <v>3</v>
      </c>
      <c r="I4011" s="1" t="b">
        <f t="shared" si="186"/>
        <v>1</v>
      </c>
      <c r="J4011" s="1" t="b">
        <f t="shared" si="187"/>
        <v>0</v>
      </c>
      <c r="K4011" s="1" t="b">
        <f t="shared" si="188"/>
        <v>0</v>
      </c>
    </row>
    <row r="4012" spans="1:11" x14ac:dyDescent="0.25">
      <c r="A4012" t="s">
        <v>8</v>
      </c>
      <c r="B4012" t="s">
        <v>9</v>
      </c>
      <c r="C4012" t="s">
        <v>110</v>
      </c>
      <c r="D4012" t="s">
        <v>111</v>
      </c>
      <c r="E4012">
        <v>4734000</v>
      </c>
      <c r="F4012">
        <v>4743903</v>
      </c>
      <c r="G4012" t="s">
        <v>18</v>
      </c>
      <c r="H4012">
        <v>3</v>
      </c>
      <c r="I4012" s="1" t="b">
        <f t="shared" si="186"/>
        <v>1</v>
      </c>
      <c r="J4012" s="1" t="b">
        <f t="shared" si="187"/>
        <v>0</v>
      </c>
      <c r="K4012" s="1" t="b">
        <f t="shared" si="188"/>
        <v>0</v>
      </c>
    </row>
    <row r="4013" spans="1:11" x14ac:dyDescent="0.25">
      <c r="A4013" t="s">
        <v>8</v>
      </c>
      <c r="B4013" t="s">
        <v>9</v>
      </c>
      <c r="C4013" t="s">
        <v>110</v>
      </c>
      <c r="D4013" t="s">
        <v>111</v>
      </c>
      <c r="E4013">
        <v>4743970</v>
      </c>
      <c r="F4013">
        <v>4743970</v>
      </c>
      <c r="G4013" t="s">
        <v>18</v>
      </c>
      <c r="H4013">
        <v>3</v>
      </c>
      <c r="I4013" s="1" t="b">
        <f t="shared" si="186"/>
        <v>1</v>
      </c>
      <c r="J4013" s="1" t="b">
        <f t="shared" si="187"/>
        <v>0</v>
      </c>
      <c r="K4013" s="1" t="b">
        <f t="shared" si="188"/>
        <v>0</v>
      </c>
    </row>
    <row r="4014" spans="1:11" x14ac:dyDescent="0.25">
      <c r="A4014" t="s">
        <v>8</v>
      </c>
      <c r="B4014" t="s">
        <v>9</v>
      </c>
      <c r="C4014" t="s">
        <v>110</v>
      </c>
      <c r="D4014" t="s">
        <v>111</v>
      </c>
      <c r="E4014">
        <v>4744000</v>
      </c>
      <c r="F4014">
        <v>4744070</v>
      </c>
      <c r="G4014" t="s">
        <v>18</v>
      </c>
      <c r="H4014">
        <v>3</v>
      </c>
      <c r="I4014" s="1" t="b">
        <f t="shared" si="186"/>
        <v>1</v>
      </c>
      <c r="J4014" s="1" t="b">
        <f t="shared" si="187"/>
        <v>0</v>
      </c>
      <c r="K4014" s="1" t="b">
        <f t="shared" si="188"/>
        <v>0</v>
      </c>
    </row>
    <row r="4015" spans="1:11" x14ac:dyDescent="0.25">
      <c r="A4015" t="s">
        <v>8</v>
      </c>
      <c r="B4015" t="s">
        <v>9</v>
      </c>
      <c r="C4015" t="s">
        <v>110</v>
      </c>
      <c r="D4015" t="s">
        <v>111</v>
      </c>
      <c r="E4015">
        <v>4744970</v>
      </c>
      <c r="F4015">
        <v>4744999</v>
      </c>
      <c r="G4015" t="s">
        <v>18</v>
      </c>
      <c r="H4015">
        <v>3</v>
      </c>
      <c r="I4015" s="1" t="b">
        <f t="shared" si="186"/>
        <v>1</v>
      </c>
      <c r="J4015" s="1" t="b">
        <f t="shared" si="187"/>
        <v>0</v>
      </c>
      <c r="K4015" s="1" t="b">
        <f t="shared" si="188"/>
        <v>0</v>
      </c>
    </row>
    <row r="4016" spans="1:11" x14ac:dyDescent="0.25">
      <c r="A4016" t="s">
        <v>8</v>
      </c>
      <c r="B4016" t="s">
        <v>9</v>
      </c>
      <c r="C4016" t="s">
        <v>110</v>
      </c>
      <c r="D4016" t="s">
        <v>111</v>
      </c>
      <c r="E4016">
        <v>4745000</v>
      </c>
      <c r="F4016">
        <v>4751901</v>
      </c>
      <c r="G4016" t="s">
        <v>18</v>
      </c>
      <c r="H4016">
        <v>3</v>
      </c>
      <c r="I4016" s="1" t="b">
        <f t="shared" si="186"/>
        <v>1</v>
      </c>
      <c r="J4016" s="1" t="b">
        <f t="shared" si="187"/>
        <v>0</v>
      </c>
      <c r="K4016" s="1" t="b">
        <f t="shared" si="188"/>
        <v>0</v>
      </c>
    </row>
    <row r="4017" spans="1:11" x14ac:dyDescent="0.25">
      <c r="A4017" t="s">
        <v>8</v>
      </c>
      <c r="B4017" t="s">
        <v>9</v>
      </c>
      <c r="C4017" t="s">
        <v>110</v>
      </c>
      <c r="D4017" t="s">
        <v>111</v>
      </c>
      <c r="E4017">
        <v>4751970</v>
      </c>
      <c r="F4017">
        <v>4751971</v>
      </c>
      <c r="G4017" t="s">
        <v>18</v>
      </c>
      <c r="H4017">
        <v>3</v>
      </c>
      <c r="I4017" s="1" t="b">
        <f t="shared" si="186"/>
        <v>1</v>
      </c>
      <c r="J4017" s="1" t="b">
        <f t="shared" si="187"/>
        <v>0</v>
      </c>
      <c r="K4017" s="1" t="b">
        <f t="shared" si="188"/>
        <v>0</v>
      </c>
    </row>
    <row r="4018" spans="1:11" x14ac:dyDescent="0.25">
      <c r="A4018" t="s">
        <v>8</v>
      </c>
      <c r="B4018" t="s">
        <v>9</v>
      </c>
      <c r="C4018" t="s">
        <v>110</v>
      </c>
      <c r="D4018" t="s">
        <v>111</v>
      </c>
      <c r="E4018">
        <v>4752000</v>
      </c>
      <c r="F4018">
        <v>4752901</v>
      </c>
      <c r="G4018" t="s">
        <v>18</v>
      </c>
      <c r="H4018">
        <v>3</v>
      </c>
      <c r="I4018" s="1" t="b">
        <f t="shared" si="186"/>
        <v>1</v>
      </c>
      <c r="J4018" s="1" t="b">
        <f t="shared" si="187"/>
        <v>0</v>
      </c>
      <c r="K4018" s="1" t="b">
        <f t="shared" si="188"/>
        <v>0</v>
      </c>
    </row>
    <row r="4019" spans="1:11" x14ac:dyDescent="0.25">
      <c r="A4019" t="s">
        <v>8</v>
      </c>
      <c r="B4019" t="s">
        <v>9</v>
      </c>
      <c r="C4019" t="s">
        <v>110</v>
      </c>
      <c r="D4019" t="s">
        <v>111</v>
      </c>
      <c r="E4019">
        <v>4752970</v>
      </c>
      <c r="F4019">
        <v>4752970</v>
      </c>
      <c r="G4019" t="s">
        <v>18</v>
      </c>
      <c r="H4019">
        <v>3</v>
      </c>
      <c r="I4019" s="1" t="b">
        <f t="shared" si="186"/>
        <v>1</v>
      </c>
      <c r="J4019" s="1" t="b">
        <f t="shared" si="187"/>
        <v>0</v>
      </c>
      <c r="K4019" s="1" t="b">
        <f t="shared" si="188"/>
        <v>0</v>
      </c>
    </row>
    <row r="4020" spans="1:11" x14ac:dyDescent="0.25">
      <c r="A4020" t="s">
        <v>8</v>
      </c>
      <c r="B4020" t="s">
        <v>9</v>
      </c>
      <c r="C4020" t="s">
        <v>110</v>
      </c>
      <c r="D4020" t="s">
        <v>111</v>
      </c>
      <c r="E4020">
        <v>4753000</v>
      </c>
      <c r="F4020">
        <v>4754902</v>
      </c>
      <c r="G4020" t="s">
        <v>18</v>
      </c>
      <c r="H4020">
        <v>3</v>
      </c>
      <c r="I4020" s="1" t="b">
        <f t="shared" si="186"/>
        <v>1</v>
      </c>
      <c r="J4020" s="1" t="b">
        <f t="shared" si="187"/>
        <v>0</v>
      </c>
      <c r="K4020" s="1" t="b">
        <f t="shared" si="188"/>
        <v>0</v>
      </c>
    </row>
    <row r="4021" spans="1:11" x14ac:dyDescent="0.25">
      <c r="A4021" t="s">
        <v>8</v>
      </c>
      <c r="B4021" t="s">
        <v>9</v>
      </c>
      <c r="C4021" t="s">
        <v>110</v>
      </c>
      <c r="D4021" t="s">
        <v>111</v>
      </c>
      <c r="E4021">
        <v>4754971</v>
      </c>
      <c r="F4021">
        <v>4754983</v>
      </c>
      <c r="G4021" t="s">
        <v>18</v>
      </c>
      <c r="H4021">
        <v>3</v>
      </c>
      <c r="I4021" s="1" t="b">
        <f t="shared" si="186"/>
        <v>1</v>
      </c>
      <c r="J4021" s="1" t="b">
        <f t="shared" si="187"/>
        <v>0</v>
      </c>
      <c r="K4021" s="1" t="b">
        <f t="shared" si="188"/>
        <v>0</v>
      </c>
    </row>
    <row r="4022" spans="1:11" x14ac:dyDescent="0.25">
      <c r="A4022" t="s">
        <v>8</v>
      </c>
      <c r="B4022" t="s">
        <v>9</v>
      </c>
      <c r="C4022" t="s">
        <v>110</v>
      </c>
      <c r="D4022" t="s">
        <v>111</v>
      </c>
      <c r="E4022">
        <v>4755000</v>
      </c>
      <c r="F4022">
        <v>4762050</v>
      </c>
      <c r="G4022" t="s">
        <v>18</v>
      </c>
      <c r="H4022">
        <v>3</v>
      </c>
      <c r="I4022" s="1" t="b">
        <f t="shared" si="186"/>
        <v>1</v>
      </c>
      <c r="J4022" s="1" t="b">
        <f t="shared" si="187"/>
        <v>0</v>
      </c>
      <c r="K4022" s="1" t="b">
        <f t="shared" si="188"/>
        <v>0</v>
      </c>
    </row>
    <row r="4023" spans="1:11" x14ac:dyDescent="0.25">
      <c r="A4023" t="s">
        <v>8</v>
      </c>
      <c r="B4023" t="s">
        <v>9</v>
      </c>
      <c r="C4023" t="s">
        <v>110</v>
      </c>
      <c r="D4023" t="s">
        <v>111</v>
      </c>
      <c r="E4023">
        <v>4762970</v>
      </c>
      <c r="F4023">
        <v>4762970</v>
      </c>
      <c r="G4023" t="s">
        <v>18</v>
      </c>
      <c r="H4023">
        <v>3</v>
      </c>
      <c r="I4023" s="1" t="b">
        <f t="shared" si="186"/>
        <v>1</v>
      </c>
      <c r="J4023" s="1" t="b">
        <f t="shared" si="187"/>
        <v>0</v>
      </c>
      <c r="K4023" s="1" t="b">
        <f t="shared" si="188"/>
        <v>0</v>
      </c>
    </row>
    <row r="4024" spans="1:11" x14ac:dyDescent="0.25">
      <c r="A4024" t="s">
        <v>8</v>
      </c>
      <c r="B4024" t="s">
        <v>9</v>
      </c>
      <c r="C4024" t="s">
        <v>110</v>
      </c>
      <c r="D4024" t="s">
        <v>111</v>
      </c>
      <c r="E4024">
        <v>4763000</v>
      </c>
      <c r="F4024">
        <v>4764901</v>
      </c>
      <c r="G4024" t="s">
        <v>18</v>
      </c>
      <c r="H4024">
        <v>3</v>
      </c>
      <c r="I4024" s="1" t="b">
        <f t="shared" si="186"/>
        <v>1</v>
      </c>
      <c r="J4024" s="1" t="b">
        <f t="shared" si="187"/>
        <v>0</v>
      </c>
      <c r="K4024" s="1" t="b">
        <f t="shared" si="188"/>
        <v>0</v>
      </c>
    </row>
    <row r="4025" spans="1:11" x14ac:dyDescent="0.25">
      <c r="A4025" t="s">
        <v>8</v>
      </c>
      <c r="B4025" t="s">
        <v>9</v>
      </c>
      <c r="C4025" t="s">
        <v>110</v>
      </c>
      <c r="D4025" t="s">
        <v>111</v>
      </c>
      <c r="E4025">
        <v>4764970</v>
      </c>
      <c r="F4025">
        <v>4764970</v>
      </c>
      <c r="G4025" t="s">
        <v>18</v>
      </c>
      <c r="H4025">
        <v>3</v>
      </c>
      <c r="I4025" s="1" t="b">
        <f t="shared" si="186"/>
        <v>1</v>
      </c>
      <c r="J4025" s="1" t="b">
        <f t="shared" si="187"/>
        <v>0</v>
      </c>
      <c r="K4025" s="1" t="b">
        <f t="shared" si="188"/>
        <v>0</v>
      </c>
    </row>
    <row r="4026" spans="1:11" x14ac:dyDescent="0.25">
      <c r="A4026" t="s">
        <v>8</v>
      </c>
      <c r="B4026" t="s">
        <v>9</v>
      </c>
      <c r="C4026" t="s">
        <v>110</v>
      </c>
      <c r="D4026" t="s">
        <v>111</v>
      </c>
      <c r="E4026">
        <v>4765000</v>
      </c>
      <c r="F4026">
        <v>4766900</v>
      </c>
      <c r="G4026" t="s">
        <v>18</v>
      </c>
      <c r="H4026">
        <v>3</v>
      </c>
      <c r="I4026" s="1" t="b">
        <f t="shared" si="186"/>
        <v>1</v>
      </c>
      <c r="J4026" s="1" t="b">
        <f t="shared" si="187"/>
        <v>0</v>
      </c>
      <c r="K4026" s="1" t="b">
        <f t="shared" si="188"/>
        <v>0</v>
      </c>
    </row>
    <row r="4027" spans="1:11" x14ac:dyDescent="0.25">
      <c r="A4027" t="s">
        <v>8</v>
      </c>
      <c r="B4027" t="s">
        <v>9</v>
      </c>
      <c r="C4027" t="s">
        <v>110</v>
      </c>
      <c r="D4027" t="s">
        <v>111</v>
      </c>
      <c r="E4027">
        <v>4766970</v>
      </c>
      <c r="F4027">
        <v>4766999</v>
      </c>
      <c r="G4027" t="s">
        <v>18</v>
      </c>
      <c r="H4027">
        <v>3</v>
      </c>
      <c r="I4027" s="1" t="b">
        <f t="shared" si="186"/>
        <v>1</v>
      </c>
      <c r="J4027" s="1" t="b">
        <f t="shared" si="187"/>
        <v>0</v>
      </c>
      <c r="K4027" s="1" t="b">
        <f t="shared" si="188"/>
        <v>0</v>
      </c>
    </row>
    <row r="4028" spans="1:11" x14ac:dyDescent="0.25">
      <c r="A4028" t="s">
        <v>8</v>
      </c>
      <c r="B4028" t="s">
        <v>9</v>
      </c>
      <c r="C4028" t="s">
        <v>110</v>
      </c>
      <c r="D4028" t="s">
        <v>111</v>
      </c>
      <c r="E4028">
        <v>4767000</v>
      </c>
      <c r="F4028">
        <v>4784300</v>
      </c>
      <c r="G4028" t="s">
        <v>18</v>
      </c>
      <c r="H4028">
        <v>3</v>
      </c>
      <c r="I4028" s="1" t="b">
        <f t="shared" si="186"/>
        <v>1</v>
      </c>
      <c r="J4028" s="1" t="b">
        <f t="shared" si="187"/>
        <v>0</v>
      </c>
      <c r="K4028" s="1" t="b">
        <f t="shared" si="188"/>
        <v>0</v>
      </c>
    </row>
    <row r="4029" spans="1:11" x14ac:dyDescent="0.25">
      <c r="A4029" t="s">
        <v>8</v>
      </c>
      <c r="B4029" t="s">
        <v>9</v>
      </c>
      <c r="C4029" t="s">
        <v>110</v>
      </c>
      <c r="D4029" t="s">
        <v>111</v>
      </c>
      <c r="E4029">
        <v>4784970</v>
      </c>
      <c r="F4029">
        <v>4784970</v>
      </c>
      <c r="G4029" t="s">
        <v>18</v>
      </c>
      <c r="H4029">
        <v>3</v>
      </c>
      <c r="I4029" s="1" t="b">
        <f t="shared" si="186"/>
        <v>1</v>
      </c>
      <c r="J4029" s="1" t="b">
        <f t="shared" si="187"/>
        <v>0</v>
      </c>
      <c r="K4029" s="1" t="b">
        <f t="shared" si="188"/>
        <v>0</v>
      </c>
    </row>
    <row r="4030" spans="1:11" x14ac:dyDescent="0.25">
      <c r="A4030" t="s">
        <v>8</v>
      </c>
      <c r="B4030" t="s">
        <v>9</v>
      </c>
      <c r="C4030" t="s">
        <v>110</v>
      </c>
      <c r="D4030" t="s">
        <v>111</v>
      </c>
      <c r="E4030">
        <v>4785000</v>
      </c>
      <c r="F4030">
        <v>4795925</v>
      </c>
      <c r="G4030" t="s">
        <v>18</v>
      </c>
      <c r="H4030">
        <v>3</v>
      </c>
      <c r="I4030" s="1" t="b">
        <f t="shared" si="186"/>
        <v>1</v>
      </c>
      <c r="J4030" s="1" t="b">
        <f t="shared" si="187"/>
        <v>0</v>
      </c>
      <c r="K4030" s="1" t="b">
        <f t="shared" si="188"/>
        <v>0</v>
      </c>
    </row>
    <row r="4031" spans="1:11" x14ac:dyDescent="0.25">
      <c r="A4031" t="s">
        <v>8</v>
      </c>
      <c r="B4031" t="s">
        <v>9</v>
      </c>
      <c r="C4031" t="s">
        <v>110</v>
      </c>
      <c r="D4031" t="s">
        <v>111</v>
      </c>
      <c r="E4031">
        <v>4795970</v>
      </c>
      <c r="F4031">
        <v>4795999</v>
      </c>
      <c r="G4031" t="s">
        <v>18</v>
      </c>
      <c r="H4031">
        <v>3</v>
      </c>
      <c r="I4031" s="1" t="b">
        <f t="shared" si="186"/>
        <v>1</v>
      </c>
      <c r="J4031" s="1" t="b">
        <f t="shared" si="187"/>
        <v>0</v>
      </c>
      <c r="K4031" s="1" t="b">
        <f t="shared" si="188"/>
        <v>0</v>
      </c>
    </row>
    <row r="4032" spans="1:11" x14ac:dyDescent="0.25">
      <c r="A4032" t="s">
        <v>8</v>
      </c>
      <c r="B4032" t="s">
        <v>9</v>
      </c>
      <c r="C4032" t="s">
        <v>110</v>
      </c>
      <c r="D4032" t="s">
        <v>111</v>
      </c>
      <c r="E4032">
        <v>4801000</v>
      </c>
      <c r="F4032">
        <v>4801890</v>
      </c>
      <c r="G4032" t="s">
        <v>18</v>
      </c>
      <c r="H4032">
        <v>4</v>
      </c>
      <c r="I4032" s="1" t="b">
        <f t="shared" si="186"/>
        <v>1</v>
      </c>
      <c r="J4032" s="1" t="b">
        <f t="shared" si="187"/>
        <v>0</v>
      </c>
      <c r="K4032" s="1" t="b">
        <f t="shared" si="188"/>
        <v>0</v>
      </c>
    </row>
    <row r="4033" spans="1:11" x14ac:dyDescent="0.25">
      <c r="A4033" t="s">
        <v>8</v>
      </c>
      <c r="B4033" t="s">
        <v>9</v>
      </c>
      <c r="C4033" t="s">
        <v>110</v>
      </c>
      <c r="D4033" t="s">
        <v>111</v>
      </c>
      <c r="E4033">
        <v>4801970</v>
      </c>
      <c r="F4033">
        <v>4801990</v>
      </c>
      <c r="G4033" t="s">
        <v>18</v>
      </c>
      <c r="H4033">
        <v>3</v>
      </c>
      <c r="I4033" s="1" t="b">
        <f t="shared" si="186"/>
        <v>1</v>
      </c>
      <c r="J4033" s="1" t="b">
        <f t="shared" si="187"/>
        <v>0</v>
      </c>
      <c r="K4033" s="1" t="b">
        <f t="shared" si="188"/>
        <v>0</v>
      </c>
    </row>
    <row r="4034" spans="1:11" x14ac:dyDescent="0.25">
      <c r="A4034" t="s">
        <v>8</v>
      </c>
      <c r="B4034" t="s">
        <v>9</v>
      </c>
      <c r="C4034" t="s">
        <v>110</v>
      </c>
      <c r="D4034" t="s">
        <v>111</v>
      </c>
      <c r="E4034">
        <v>4802000</v>
      </c>
      <c r="F4034">
        <v>4802070</v>
      </c>
      <c r="G4034" t="s">
        <v>18</v>
      </c>
      <c r="H4034">
        <v>4</v>
      </c>
      <c r="I4034" s="1" t="b">
        <f t="shared" si="186"/>
        <v>1</v>
      </c>
      <c r="J4034" s="1" t="b">
        <f t="shared" si="187"/>
        <v>0</v>
      </c>
      <c r="K4034" s="1" t="b">
        <f t="shared" si="188"/>
        <v>0</v>
      </c>
    </row>
    <row r="4035" spans="1:11" x14ac:dyDescent="0.25">
      <c r="A4035" t="s">
        <v>8</v>
      </c>
      <c r="B4035" t="s">
        <v>9</v>
      </c>
      <c r="C4035" t="s">
        <v>110</v>
      </c>
      <c r="D4035" t="s">
        <v>111</v>
      </c>
      <c r="E4035">
        <v>4802080</v>
      </c>
      <c r="F4035">
        <v>4802100</v>
      </c>
      <c r="G4035" t="s">
        <v>18</v>
      </c>
      <c r="H4035">
        <v>3</v>
      </c>
      <c r="I4035" s="1" t="b">
        <f t="shared" ref="I4035:I4098" si="189">E4035*1&lt;=$K$1*1</f>
        <v>1</v>
      </c>
      <c r="J4035" s="1" t="b">
        <f t="shared" ref="J4035:J4098" si="190">F4035&gt;=$K$1</f>
        <v>0</v>
      </c>
      <c r="K4035" s="1" t="b">
        <f t="shared" ref="K4035:K4098" si="191">AND(I4035=TRUE,J4035=TRUE)</f>
        <v>0</v>
      </c>
    </row>
    <row r="4036" spans="1:11" x14ac:dyDescent="0.25">
      <c r="A4036" t="s">
        <v>8</v>
      </c>
      <c r="B4036" t="s">
        <v>9</v>
      </c>
      <c r="C4036" t="s">
        <v>110</v>
      </c>
      <c r="D4036" t="s">
        <v>111</v>
      </c>
      <c r="E4036">
        <v>4802110</v>
      </c>
      <c r="F4036">
        <v>4802110</v>
      </c>
      <c r="G4036" t="s">
        <v>18</v>
      </c>
      <c r="H4036">
        <v>4</v>
      </c>
      <c r="I4036" s="1" t="b">
        <f t="shared" si="189"/>
        <v>1</v>
      </c>
      <c r="J4036" s="1" t="b">
        <f t="shared" si="190"/>
        <v>0</v>
      </c>
      <c r="K4036" s="1" t="b">
        <f t="shared" si="191"/>
        <v>0</v>
      </c>
    </row>
    <row r="4037" spans="1:11" x14ac:dyDescent="0.25">
      <c r="A4037" t="s">
        <v>8</v>
      </c>
      <c r="B4037" t="s">
        <v>9</v>
      </c>
      <c r="C4037" t="s">
        <v>110</v>
      </c>
      <c r="D4037" t="s">
        <v>111</v>
      </c>
      <c r="E4037">
        <v>4802120</v>
      </c>
      <c r="F4037">
        <v>4802120</v>
      </c>
      <c r="G4037" t="s">
        <v>18</v>
      </c>
      <c r="H4037">
        <v>3</v>
      </c>
      <c r="I4037" s="1" t="b">
        <f t="shared" si="189"/>
        <v>1</v>
      </c>
      <c r="J4037" s="1" t="b">
        <f t="shared" si="190"/>
        <v>0</v>
      </c>
      <c r="K4037" s="1" t="b">
        <f t="shared" si="191"/>
        <v>0</v>
      </c>
    </row>
    <row r="4038" spans="1:11" x14ac:dyDescent="0.25">
      <c r="A4038" t="s">
        <v>8</v>
      </c>
      <c r="B4038" t="s">
        <v>9</v>
      </c>
      <c r="C4038" t="s">
        <v>110</v>
      </c>
      <c r="D4038" t="s">
        <v>111</v>
      </c>
      <c r="E4038">
        <v>4802130</v>
      </c>
      <c r="F4038">
        <v>4802210</v>
      </c>
      <c r="G4038" t="s">
        <v>18</v>
      </c>
      <c r="H4038">
        <v>4</v>
      </c>
      <c r="I4038" s="1" t="b">
        <f t="shared" si="189"/>
        <v>1</v>
      </c>
      <c r="J4038" s="1" t="b">
        <f t="shared" si="190"/>
        <v>0</v>
      </c>
      <c r="K4038" s="1" t="b">
        <f t="shared" si="191"/>
        <v>0</v>
      </c>
    </row>
    <row r="4039" spans="1:11" x14ac:dyDescent="0.25">
      <c r="A4039" t="s">
        <v>8</v>
      </c>
      <c r="B4039" t="s">
        <v>9</v>
      </c>
      <c r="C4039" t="s">
        <v>110</v>
      </c>
      <c r="D4039" t="s">
        <v>111</v>
      </c>
      <c r="E4039">
        <v>4803000</v>
      </c>
      <c r="F4039">
        <v>4804000</v>
      </c>
      <c r="G4039" t="s">
        <v>18</v>
      </c>
      <c r="H4039">
        <v>3</v>
      </c>
      <c r="I4039" s="1" t="b">
        <f t="shared" si="189"/>
        <v>1</v>
      </c>
      <c r="J4039" s="1" t="b">
        <f t="shared" si="190"/>
        <v>0</v>
      </c>
      <c r="K4039" s="1" t="b">
        <f t="shared" si="191"/>
        <v>0</v>
      </c>
    </row>
    <row r="4040" spans="1:11" x14ac:dyDescent="0.25">
      <c r="A4040" t="s">
        <v>8</v>
      </c>
      <c r="B4040" t="s">
        <v>9</v>
      </c>
      <c r="C4040" t="s">
        <v>110</v>
      </c>
      <c r="D4040" t="s">
        <v>111</v>
      </c>
      <c r="E4040">
        <v>4805000</v>
      </c>
      <c r="F4040">
        <v>4805060</v>
      </c>
      <c r="G4040" t="s">
        <v>18</v>
      </c>
      <c r="H4040">
        <v>4</v>
      </c>
      <c r="I4040" s="1" t="b">
        <f t="shared" si="189"/>
        <v>1</v>
      </c>
      <c r="J4040" s="1" t="b">
        <f t="shared" si="190"/>
        <v>0</v>
      </c>
      <c r="K4040" s="1" t="b">
        <f t="shared" si="191"/>
        <v>0</v>
      </c>
    </row>
    <row r="4041" spans="1:11" x14ac:dyDescent="0.25">
      <c r="A4041" t="s">
        <v>8</v>
      </c>
      <c r="B4041" t="s">
        <v>9</v>
      </c>
      <c r="C4041" t="s">
        <v>110</v>
      </c>
      <c r="D4041" t="s">
        <v>111</v>
      </c>
      <c r="E4041">
        <v>4805070</v>
      </c>
      <c r="F4041">
        <v>4805090</v>
      </c>
      <c r="G4041" t="s">
        <v>18</v>
      </c>
      <c r="H4041">
        <v>3</v>
      </c>
      <c r="I4041" s="1" t="b">
        <f t="shared" si="189"/>
        <v>1</v>
      </c>
      <c r="J4041" s="1" t="b">
        <f t="shared" si="190"/>
        <v>0</v>
      </c>
      <c r="K4041" s="1" t="b">
        <f t="shared" si="191"/>
        <v>0</v>
      </c>
    </row>
    <row r="4042" spans="1:11" x14ac:dyDescent="0.25">
      <c r="A4042" t="s">
        <v>8</v>
      </c>
      <c r="B4042" t="s">
        <v>9</v>
      </c>
      <c r="C4042" t="s">
        <v>110</v>
      </c>
      <c r="D4042" t="s">
        <v>111</v>
      </c>
      <c r="E4042">
        <v>4805100</v>
      </c>
      <c r="F4042">
        <v>4809020</v>
      </c>
      <c r="G4042" t="s">
        <v>18</v>
      </c>
      <c r="H4042">
        <v>4</v>
      </c>
      <c r="I4042" s="1" t="b">
        <f t="shared" si="189"/>
        <v>1</v>
      </c>
      <c r="J4042" s="1" t="b">
        <f t="shared" si="190"/>
        <v>0</v>
      </c>
      <c r="K4042" s="1" t="b">
        <f t="shared" si="191"/>
        <v>0</v>
      </c>
    </row>
    <row r="4043" spans="1:11" x14ac:dyDescent="0.25">
      <c r="A4043" t="s">
        <v>8</v>
      </c>
      <c r="B4043" t="s">
        <v>9</v>
      </c>
      <c r="C4043" t="s">
        <v>110</v>
      </c>
      <c r="D4043" t="s">
        <v>111</v>
      </c>
      <c r="E4043">
        <v>4809030</v>
      </c>
      <c r="F4043">
        <v>4809040</v>
      </c>
      <c r="G4043" t="s">
        <v>18</v>
      </c>
      <c r="H4043">
        <v>3</v>
      </c>
      <c r="I4043" s="1" t="b">
        <f t="shared" si="189"/>
        <v>1</v>
      </c>
      <c r="J4043" s="1" t="b">
        <f t="shared" si="190"/>
        <v>0</v>
      </c>
      <c r="K4043" s="1" t="b">
        <f t="shared" si="191"/>
        <v>0</v>
      </c>
    </row>
    <row r="4044" spans="1:11" x14ac:dyDescent="0.25">
      <c r="A4044" t="s">
        <v>8</v>
      </c>
      <c r="B4044" t="s">
        <v>9</v>
      </c>
      <c r="C4044" t="s">
        <v>110</v>
      </c>
      <c r="D4044" t="s">
        <v>111</v>
      </c>
      <c r="E4044">
        <v>4809050</v>
      </c>
      <c r="F4044">
        <v>4811230</v>
      </c>
      <c r="G4044" t="s">
        <v>18</v>
      </c>
      <c r="H4044">
        <v>4</v>
      </c>
      <c r="I4044" s="1" t="b">
        <f t="shared" si="189"/>
        <v>1</v>
      </c>
      <c r="J4044" s="1" t="b">
        <f t="shared" si="190"/>
        <v>0</v>
      </c>
      <c r="K4044" s="1" t="b">
        <f t="shared" si="191"/>
        <v>0</v>
      </c>
    </row>
    <row r="4045" spans="1:11" x14ac:dyDescent="0.25">
      <c r="A4045" t="s">
        <v>8</v>
      </c>
      <c r="B4045" t="s">
        <v>9</v>
      </c>
      <c r="C4045" t="s">
        <v>110</v>
      </c>
      <c r="D4045" t="s">
        <v>111</v>
      </c>
      <c r="E4045">
        <v>4812000</v>
      </c>
      <c r="F4045">
        <v>4814730</v>
      </c>
      <c r="G4045" t="s">
        <v>18</v>
      </c>
      <c r="H4045">
        <v>3</v>
      </c>
      <c r="I4045" s="1" t="b">
        <f t="shared" si="189"/>
        <v>1</v>
      </c>
      <c r="J4045" s="1" t="b">
        <f t="shared" si="190"/>
        <v>0</v>
      </c>
      <c r="K4045" s="1" t="b">
        <f t="shared" si="191"/>
        <v>0</v>
      </c>
    </row>
    <row r="4046" spans="1:11" x14ac:dyDescent="0.25">
      <c r="A4046" t="s">
        <v>8</v>
      </c>
      <c r="B4046" t="s">
        <v>9</v>
      </c>
      <c r="C4046" t="s">
        <v>110</v>
      </c>
      <c r="D4046" t="s">
        <v>111</v>
      </c>
      <c r="E4046">
        <v>4815000</v>
      </c>
      <c r="F4046">
        <v>4815370</v>
      </c>
      <c r="G4046" t="s">
        <v>18</v>
      </c>
      <c r="H4046">
        <v>4</v>
      </c>
      <c r="I4046" s="1" t="b">
        <f t="shared" si="189"/>
        <v>1</v>
      </c>
      <c r="J4046" s="1" t="b">
        <f t="shared" si="190"/>
        <v>0</v>
      </c>
      <c r="K4046" s="1" t="b">
        <f t="shared" si="191"/>
        <v>0</v>
      </c>
    </row>
    <row r="4047" spans="1:11" x14ac:dyDescent="0.25">
      <c r="A4047" t="s">
        <v>8</v>
      </c>
      <c r="B4047" t="s">
        <v>9</v>
      </c>
      <c r="C4047" t="s">
        <v>110</v>
      </c>
      <c r="D4047" t="s">
        <v>111</v>
      </c>
      <c r="E4047">
        <v>4816000</v>
      </c>
      <c r="F4047">
        <v>4816900</v>
      </c>
      <c r="G4047" t="s">
        <v>18</v>
      </c>
      <c r="H4047">
        <v>3</v>
      </c>
      <c r="I4047" s="1" t="b">
        <f t="shared" si="189"/>
        <v>1</v>
      </c>
      <c r="J4047" s="1" t="b">
        <f t="shared" si="190"/>
        <v>0</v>
      </c>
      <c r="K4047" s="1" t="b">
        <f t="shared" si="191"/>
        <v>0</v>
      </c>
    </row>
    <row r="4048" spans="1:11" x14ac:dyDescent="0.25">
      <c r="A4048" t="s">
        <v>8</v>
      </c>
      <c r="B4048" t="s">
        <v>9</v>
      </c>
      <c r="C4048" t="s">
        <v>110</v>
      </c>
      <c r="D4048" t="s">
        <v>111</v>
      </c>
      <c r="E4048">
        <v>4820000</v>
      </c>
      <c r="F4048">
        <v>4821160</v>
      </c>
      <c r="G4048" t="s">
        <v>18</v>
      </c>
      <c r="H4048">
        <v>4</v>
      </c>
      <c r="I4048" s="1" t="b">
        <f t="shared" si="189"/>
        <v>1</v>
      </c>
      <c r="J4048" s="1" t="b">
        <f t="shared" si="190"/>
        <v>0</v>
      </c>
      <c r="K4048" s="1" t="b">
        <f t="shared" si="191"/>
        <v>0</v>
      </c>
    </row>
    <row r="4049" spans="1:11" x14ac:dyDescent="0.25">
      <c r="A4049" t="s">
        <v>8</v>
      </c>
      <c r="B4049" t="s">
        <v>9</v>
      </c>
      <c r="C4049" t="s">
        <v>110</v>
      </c>
      <c r="D4049" t="s">
        <v>111</v>
      </c>
      <c r="E4049">
        <v>4821170</v>
      </c>
      <c r="F4049">
        <v>4821190</v>
      </c>
      <c r="G4049" t="s">
        <v>18</v>
      </c>
      <c r="H4049">
        <v>3</v>
      </c>
      <c r="I4049" s="1" t="b">
        <f t="shared" si="189"/>
        <v>1</v>
      </c>
      <c r="J4049" s="1" t="b">
        <f t="shared" si="190"/>
        <v>0</v>
      </c>
      <c r="K4049" s="1" t="b">
        <f t="shared" si="191"/>
        <v>0</v>
      </c>
    </row>
    <row r="4050" spans="1:11" x14ac:dyDescent="0.25">
      <c r="A4050" t="s">
        <v>8</v>
      </c>
      <c r="B4050" t="s">
        <v>9</v>
      </c>
      <c r="C4050" t="s">
        <v>110</v>
      </c>
      <c r="D4050" t="s">
        <v>111</v>
      </c>
      <c r="E4050">
        <v>4821200</v>
      </c>
      <c r="F4050">
        <v>4823070</v>
      </c>
      <c r="G4050" t="s">
        <v>18</v>
      </c>
      <c r="H4050">
        <v>4</v>
      </c>
      <c r="I4050" s="1" t="b">
        <f t="shared" si="189"/>
        <v>1</v>
      </c>
      <c r="J4050" s="1" t="b">
        <f t="shared" si="190"/>
        <v>0</v>
      </c>
      <c r="K4050" s="1" t="b">
        <f t="shared" si="191"/>
        <v>0</v>
      </c>
    </row>
    <row r="4051" spans="1:11" x14ac:dyDescent="0.25">
      <c r="A4051" t="s">
        <v>8</v>
      </c>
      <c r="B4051" t="s">
        <v>9</v>
      </c>
      <c r="C4051" t="s">
        <v>110</v>
      </c>
      <c r="D4051" t="s">
        <v>111</v>
      </c>
      <c r="E4051">
        <v>4823078</v>
      </c>
      <c r="F4051">
        <v>4823078</v>
      </c>
      <c r="G4051" t="s">
        <v>18</v>
      </c>
      <c r="H4051">
        <v>3</v>
      </c>
      <c r="I4051" s="1" t="b">
        <f t="shared" si="189"/>
        <v>1</v>
      </c>
      <c r="J4051" s="1" t="b">
        <f t="shared" si="190"/>
        <v>0</v>
      </c>
      <c r="K4051" s="1" t="b">
        <f t="shared" si="191"/>
        <v>0</v>
      </c>
    </row>
    <row r="4052" spans="1:11" x14ac:dyDescent="0.25">
      <c r="A4052" t="s">
        <v>8</v>
      </c>
      <c r="B4052" t="s">
        <v>9</v>
      </c>
      <c r="C4052" t="s">
        <v>110</v>
      </c>
      <c r="D4052" t="s">
        <v>111</v>
      </c>
      <c r="E4052">
        <v>4823080</v>
      </c>
      <c r="F4052">
        <v>4823130</v>
      </c>
      <c r="G4052" t="s">
        <v>18</v>
      </c>
      <c r="H4052">
        <v>4</v>
      </c>
      <c r="I4052" s="1" t="b">
        <f t="shared" si="189"/>
        <v>1</v>
      </c>
      <c r="J4052" s="1" t="b">
        <f t="shared" si="190"/>
        <v>0</v>
      </c>
      <c r="K4052" s="1" t="b">
        <f t="shared" si="191"/>
        <v>0</v>
      </c>
    </row>
    <row r="4053" spans="1:11" x14ac:dyDescent="0.25">
      <c r="A4053" t="s">
        <v>8</v>
      </c>
      <c r="B4053" t="s">
        <v>9</v>
      </c>
      <c r="C4053" t="s">
        <v>110</v>
      </c>
      <c r="D4053" t="s">
        <v>111</v>
      </c>
      <c r="E4053">
        <v>4823135</v>
      </c>
      <c r="F4053">
        <v>4823135</v>
      </c>
      <c r="G4053" t="s">
        <v>18</v>
      </c>
      <c r="H4053">
        <v>3</v>
      </c>
      <c r="I4053" s="1" t="b">
        <f t="shared" si="189"/>
        <v>1</v>
      </c>
      <c r="J4053" s="1" t="b">
        <f t="shared" si="190"/>
        <v>0</v>
      </c>
      <c r="K4053" s="1" t="b">
        <f t="shared" si="191"/>
        <v>0</v>
      </c>
    </row>
    <row r="4054" spans="1:11" x14ac:dyDescent="0.25">
      <c r="A4054" t="s">
        <v>8</v>
      </c>
      <c r="B4054" t="s">
        <v>9</v>
      </c>
      <c r="C4054" t="s">
        <v>110</v>
      </c>
      <c r="D4054" t="s">
        <v>111</v>
      </c>
      <c r="E4054">
        <v>4823140</v>
      </c>
      <c r="F4054">
        <v>4824180</v>
      </c>
      <c r="G4054" t="s">
        <v>18</v>
      </c>
      <c r="H4054">
        <v>4</v>
      </c>
      <c r="I4054" s="1" t="b">
        <f t="shared" si="189"/>
        <v>1</v>
      </c>
      <c r="J4054" s="1" t="b">
        <f t="shared" si="190"/>
        <v>0</v>
      </c>
      <c r="K4054" s="1" t="b">
        <f t="shared" si="191"/>
        <v>0</v>
      </c>
    </row>
    <row r="4055" spans="1:11" x14ac:dyDescent="0.25">
      <c r="A4055" t="s">
        <v>8</v>
      </c>
      <c r="B4055" t="s">
        <v>9</v>
      </c>
      <c r="C4055" t="s">
        <v>110</v>
      </c>
      <c r="D4055" t="s">
        <v>111</v>
      </c>
      <c r="E4055">
        <v>4824970</v>
      </c>
      <c r="F4055">
        <v>4824970</v>
      </c>
      <c r="G4055" t="s">
        <v>18</v>
      </c>
      <c r="H4055">
        <v>3</v>
      </c>
      <c r="I4055" s="1" t="b">
        <f t="shared" si="189"/>
        <v>1</v>
      </c>
      <c r="J4055" s="1" t="b">
        <f t="shared" si="190"/>
        <v>0</v>
      </c>
      <c r="K4055" s="1" t="b">
        <f t="shared" si="191"/>
        <v>0</v>
      </c>
    </row>
    <row r="4056" spans="1:11" x14ac:dyDescent="0.25">
      <c r="A4056" t="s">
        <v>8</v>
      </c>
      <c r="B4056" t="s">
        <v>9</v>
      </c>
      <c r="C4056" t="s">
        <v>110</v>
      </c>
      <c r="D4056" t="s">
        <v>111</v>
      </c>
      <c r="E4056">
        <v>4825000</v>
      </c>
      <c r="F4056">
        <v>4825000</v>
      </c>
      <c r="G4056" t="s">
        <v>18</v>
      </c>
      <c r="H4056">
        <v>4</v>
      </c>
      <c r="I4056" s="1" t="b">
        <f t="shared" si="189"/>
        <v>1</v>
      </c>
      <c r="J4056" s="1" t="b">
        <f t="shared" si="190"/>
        <v>0</v>
      </c>
      <c r="K4056" s="1" t="b">
        <f t="shared" si="191"/>
        <v>0</v>
      </c>
    </row>
    <row r="4057" spans="1:11" x14ac:dyDescent="0.25">
      <c r="A4057" t="s">
        <v>8</v>
      </c>
      <c r="B4057" t="s">
        <v>9</v>
      </c>
      <c r="C4057" t="s">
        <v>110</v>
      </c>
      <c r="D4057" t="s">
        <v>111</v>
      </c>
      <c r="E4057">
        <v>4826000</v>
      </c>
      <c r="F4057">
        <v>4826970</v>
      </c>
      <c r="G4057" t="s">
        <v>18</v>
      </c>
      <c r="H4057">
        <v>3</v>
      </c>
      <c r="I4057" s="1" t="b">
        <f t="shared" si="189"/>
        <v>1</v>
      </c>
      <c r="J4057" s="1" t="b">
        <f t="shared" si="190"/>
        <v>0</v>
      </c>
      <c r="K4057" s="1" t="b">
        <f t="shared" si="191"/>
        <v>0</v>
      </c>
    </row>
    <row r="4058" spans="1:11" x14ac:dyDescent="0.25">
      <c r="A4058" t="s">
        <v>8</v>
      </c>
      <c r="B4058" t="s">
        <v>9</v>
      </c>
      <c r="C4058" t="s">
        <v>110</v>
      </c>
      <c r="D4058" t="s">
        <v>111</v>
      </c>
      <c r="E4058">
        <v>4827000</v>
      </c>
      <c r="F4058">
        <v>4827270</v>
      </c>
      <c r="G4058" t="s">
        <v>18</v>
      </c>
      <c r="H4058">
        <v>4</v>
      </c>
      <c r="I4058" s="1" t="b">
        <f t="shared" si="189"/>
        <v>1</v>
      </c>
      <c r="J4058" s="1" t="b">
        <f t="shared" si="190"/>
        <v>0</v>
      </c>
      <c r="K4058" s="1" t="b">
        <f t="shared" si="191"/>
        <v>0</v>
      </c>
    </row>
    <row r="4059" spans="1:11" x14ac:dyDescent="0.25">
      <c r="A4059" t="s">
        <v>8</v>
      </c>
      <c r="B4059" t="s">
        <v>9</v>
      </c>
      <c r="C4059" t="s">
        <v>110</v>
      </c>
      <c r="D4059" t="s">
        <v>111</v>
      </c>
      <c r="E4059">
        <v>4828000</v>
      </c>
      <c r="F4059">
        <v>4832200</v>
      </c>
      <c r="G4059" t="s">
        <v>18</v>
      </c>
      <c r="H4059">
        <v>3</v>
      </c>
      <c r="I4059" s="1" t="b">
        <f t="shared" si="189"/>
        <v>1</v>
      </c>
      <c r="J4059" s="1" t="b">
        <f t="shared" si="190"/>
        <v>0</v>
      </c>
      <c r="K4059" s="1" t="b">
        <f t="shared" si="191"/>
        <v>0</v>
      </c>
    </row>
    <row r="4060" spans="1:11" x14ac:dyDescent="0.25">
      <c r="A4060" t="s">
        <v>8</v>
      </c>
      <c r="B4060" t="s">
        <v>9</v>
      </c>
      <c r="C4060" t="s">
        <v>110</v>
      </c>
      <c r="D4060" t="s">
        <v>111</v>
      </c>
      <c r="E4060">
        <v>4833000</v>
      </c>
      <c r="F4060">
        <v>4833907</v>
      </c>
      <c r="G4060" t="s">
        <v>18</v>
      </c>
      <c r="H4060">
        <v>4</v>
      </c>
      <c r="I4060" s="1" t="b">
        <f t="shared" si="189"/>
        <v>1</v>
      </c>
      <c r="J4060" s="1" t="b">
        <f t="shared" si="190"/>
        <v>0</v>
      </c>
      <c r="K4060" s="1" t="b">
        <f t="shared" si="191"/>
        <v>0</v>
      </c>
    </row>
    <row r="4061" spans="1:11" x14ac:dyDescent="0.25">
      <c r="A4061" t="s">
        <v>8</v>
      </c>
      <c r="B4061" t="s">
        <v>9</v>
      </c>
      <c r="C4061" t="s">
        <v>110</v>
      </c>
      <c r="D4061" t="s">
        <v>111</v>
      </c>
      <c r="E4061">
        <v>4835000</v>
      </c>
      <c r="F4061">
        <v>4840850</v>
      </c>
      <c r="G4061" t="s">
        <v>18</v>
      </c>
      <c r="H4061">
        <v>3</v>
      </c>
      <c r="I4061" s="1" t="b">
        <f t="shared" si="189"/>
        <v>1</v>
      </c>
      <c r="J4061" s="1" t="b">
        <f t="shared" si="190"/>
        <v>0</v>
      </c>
      <c r="K4061" s="1" t="b">
        <f t="shared" si="191"/>
        <v>0</v>
      </c>
    </row>
    <row r="4062" spans="1:11" x14ac:dyDescent="0.25">
      <c r="A4062" t="s">
        <v>8</v>
      </c>
      <c r="B4062" t="s">
        <v>9</v>
      </c>
      <c r="C4062" t="s">
        <v>110</v>
      </c>
      <c r="D4062" t="s">
        <v>111</v>
      </c>
      <c r="E4062">
        <v>4841000</v>
      </c>
      <c r="F4062">
        <v>4841340</v>
      </c>
      <c r="G4062" t="s">
        <v>18</v>
      </c>
      <c r="H4062">
        <v>4</v>
      </c>
      <c r="I4062" s="1" t="b">
        <f t="shared" si="189"/>
        <v>1</v>
      </c>
      <c r="J4062" s="1" t="b">
        <f t="shared" si="190"/>
        <v>0</v>
      </c>
      <c r="K4062" s="1" t="b">
        <f t="shared" si="191"/>
        <v>0</v>
      </c>
    </row>
    <row r="4063" spans="1:11" x14ac:dyDescent="0.25">
      <c r="A4063" t="s">
        <v>8</v>
      </c>
      <c r="B4063" t="s">
        <v>9</v>
      </c>
      <c r="C4063" t="s">
        <v>110</v>
      </c>
      <c r="D4063" t="s">
        <v>111</v>
      </c>
      <c r="E4063">
        <v>4842000</v>
      </c>
      <c r="F4063">
        <v>4967010</v>
      </c>
      <c r="G4063" t="s">
        <v>18</v>
      </c>
      <c r="H4063">
        <v>3</v>
      </c>
      <c r="I4063" s="1" t="b">
        <f t="shared" si="189"/>
        <v>1</v>
      </c>
      <c r="J4063" s="1" t="b">
        <f t="shared" si="190"/>
        <v>0</v>
      </c>
      <c r="K4063" s="1" t="b">
        <f t="shared" si="191"/>
        <v>0</v>
      </c>
    </row>
    <row r="4064" spans="1:11" x14ac:dyDescent="0.25">
      <c r="A4064" t="s">
        <v>8</v>
      </c>
      <c r="B4064" t="s">
        <v>9</v>
      </c>
      <c r="C4064" t="s">
        <v>110</v>
      </c>
      <c r="D4064" t="s">
        <v>111</v>
      </c>
      <c r="E4064">
        <v>5001000</v>
      </c>
      <c r="F4064">
        <v>5001903</v>
      </c>
      <c r="G4064" t="s">
        <v>18</v>
      </c>
      <c r="H4064">
        <v>3</v>
      </c>
      <c r="I4064" s="1" t="b">
        <f t="shared" si="189"/>
        <v>1</v>
      </c>
      <c r="J4064" s="1" t="b">
        <f t="shared" si="190"/>
        <v>0</v>
      </c>
      <c r="K4064" s="1" t="b">
        <f t="shared" si="191"/>
        <v>0</v>
      </c>
    </row>
    <row r="4065" spans="1:11" x14ac:dyDescent="0.25">
      <c r="A4065" t="s">
        <v>8</v>
      </c>
      <c r="B4065" t="s">
        <v>9</v>
      </c>
      <c r="C4065" t="s">
        <v>110</v>
      </c>
      <c r="D4065" t="s">
        <v>111</v>
      </c>
      <c r="E4065">
        <v>5001970</v>
      </c>
      <c r="F4065">
        <v>5001999</v>
      </c>
      <c r="G4065" t="s">
        <v>18</v>
      </c>
      <c r="H4065">
        <v>3</v>
      </c>
      <c r="I4065" s="1" t="b">
        <f t="shared" si="189"/>
        <v>1</v>
      </c>
      <c r="J4065" s="1" t="b">
        <f t="shared" si="190"/>
        <v>0</v>
      </c>
      <c r="K4065" s="1" t="b">
        <f t="shared" si="191"/>
        <v>0</v>
      </c>
    </row>
    <row r="4066" spans="1:11" x14ac:dyDescent="0.25">
      <c r="A4066" t="s">
        <v>8</v>
      </c>
      <c r="B4066" t="s">
        <v>9</v>
      </c>
      <c r="C4066" t="s">
        <v>110</v>
      </c>
      <c r="D4066" t="s">
        <v>111</v>
      </c>
      <c r="E4066">
        <v>5002000</v>
      </c>
      <c r="F4066">
        <v>5006900</v>
      </c>
      <c r="G4066" t="s">
        <v>18</v>
      </c>
      <c r="H4066">
        <v>3</v>
      </c>
      <c r="I4066" s="1" t="b">
        <f t="shared" si="189"/>
        <v>1</v>
      </c>
      <c r="J4066" s="1" t="b">
        <f t="shared" si="190"/>
        <v>0</v>
      </c>
      <c r="K4066" s="1" t="b">
        <f t="shared" si="191"/>
        <v>0</v>
      </c>
    </row>
    <row r="4067" spans="1:11" x14ac:dyDescent="0.25">
      <c r="A4067" t="s">
        <v>8</v>
      </c>
      <c r="B4067" t="s">
        <v>9</v>
      </c>
      <c r="C4067" t="s">
        <v>110</v>
      </c>
      <c r="D4067" t="s">
        <v>111</v>
      </c>
      <c r="E4067">
        <v>5006970</v>
      </c>
      <c r="F4067">
        <v>5006970</v>
      </c>
      <c r="G4067" t="s">
        <v>18</v>
      </c>
      <c r="H4067">
        <v>3</v>
      </c>
      <c r="I4067" s="1" t="b">
        <f t="shared" si="189"/>
        <v>1</v>
      </c>
      <c r="J4067" s="1" t="b">
        <f t="shared" si="190"/>
        <v>0</v>
      </c>
      <c r="K4067" s="1" t="b">
        <f t="shared" si="191"/>
        <v>0</v>
      </c>
    </row>
    <row r="4068" spans="1:11" x14ac:dyDescent="0.25">
      <c r="A4068" t="s">
        <v>8</v>
      </c>
      <c r="B4068" t="s">
        <v>9</v>
      </c>
      <c r="C4068" t="s">
        <v>110</v>
      </c>
      <c r="D4068" t="s">
        <v>111</v>
      </c>
      <c r="E4068">
        <v>5007000</v>
      </c>
      <c r="F4068">
        <v>5011900</v>
      </c>
      <c r="G4068" t="s">
        <v>18</v>
      </c>
      <c r="H4068">
        <v>3</v>
      </c>
      <c r="I4068" s="1" t="b">
        <f t="shared" si="189"/>
        <v>1</v>
      </c>
      <c r="J4068" s="1" t="b">
        <f t="shared" si="190"/>
        <v>0</v>
      </c>
      <c r="K4068" s="1" t="b">
        <f t="shared" si="191"/>
        <v>0</v>
      </c>
    </row>
    <row r="4069" spans="1:11" x14ac:dyDescent="0.25">
      <c r="A4069" t="s">
        <v>8</v>
      </c>
      <c r="B4069" t="s">
        <v>9</v>
      </c>
      <c r="C4069" t="s">
        <v>110</v>
      </c>
      <c r="D4069" t="s">
        <v>111</v>
      </c>
      <c r="E4069">
        <v>5011970</v>
      </c>
      <c r="F4069">
        <v>5011970</v>
      </c>
      <c r="G4069" t="s">
        <v>18</v>
      </c>
      <c r="H4069">
        <v>3</v>
      </c>
      <c r="I4069" s="1" t="b">
        <f t="shared" si="189"/>
        <v>1</v>
      </c>
      <c r="J4069" s="1" t="b">
        <f t="shared" si="190"/>
        <v>0</v>
      </c>
      <c r="K4069" s="1" t="b">
        <f t="shared" si="191"/>
        <v>0</v>
      </c>
    </row>
    <row r="4070" spans="1:11" x14ac:dyDescent="0.25">
      <c r="A4070" t="s">
        <v>8</v>
      </c>
      <c r="B4070" t="s">
        <v>9</v>
      </c>
      <c r="C4070" t="s">
        <v>110</v>
      </c>
      <c r="D4070" t="s">
        <v>111</v>
      </c>
      <c r="E4070">
        <v>5012000</v>
      </c>
      <c r="F4070">
        <v>5020050</v>
      </c>
      <c r="G4070" t="s">
        <v>18</v>
      </c>
      <c r="H4070">
        <v>3</v>
      </c>
      <c r="I4070" s="1" t="b">
        <f t="shared" si="189"/>
        <v>1</v>
      </c>
      <c r="J4070" s="1" t="b">
        <f t="shared" si="190"/>
        <v>0</v>
      </c>
      <c r="K4070" s="1" t="b">
        <f t="shared" si="191"/>
        <v>0</v>
      </c>
    </row>
    <row r="4071" spans="1:11" x14ac:dyDescent="0.25">
      <c r="A4071" t="s">
        <v>8</v>
      </c>
      <c r="B4071" t="s">
        <v>9</v>
      </c>
      <c r="C4071" t="s">
        <v>110</v>
      </c>
      <c r="D4071" t="s">
        <v>111</v>
      </c>
      <c r="E4071">
        <v>5020970</v>
      </c>
      <c r="F4071">
        <v>5020970</v>
      </c>
      <c r="G4071" t="s">
        <v>18</v>
      </c>
      <c r="H4071">
        <v>3</v>
      </c>
      <c r="I4071" s="1" t="b">
        <f t="shared" si="189"/>
        <v>1</v>
      </c>
      <c r="J4071" s="1" t="b">
        <f t="shared" si="190"/>
        <v>0</v>
      </c>
      <c r="K4071" s="1" t="b">
        <f t="shared" si="191"/>
        <v>0</v>
      </c>
    </row>
    <row r="4072" spans="1:11" x14ac:dyDescent="0.25">
      <c r="A4072" t="s">
        <v>8</v>
      </c>
      <c r="B4072" t="s">
        <v>9</v>
      </c>
      <c r="C4072" t="s">
        <v>110</v>
      </c>
      <c r="D4072" t="s">
        <v>111</v>
      </c>
      <c r="E4072">
        <v>5021000</v>
      </c>
      <c r="F4072">
        <v>5022900</v>
      </c>
      <c r="G4072" t="s">
        <v>18</v>
      </c>
      <c r="H4072">
        <v>3</v>
      </c>
      <c r="I4072" s="1" t="b">
        <f t="shared" si="189"/>
        <v>1</v>
      </c>
      <c r="J4072" s="1" t="b">
        <f t="shared" si="190"/>
        <v>0</v>
      </c>
      <c r="K4072" s="1" t="b">
        <f t="shared" si="191"/>
        <v>0</v>
      </c>
    </row>
    <row r="4073" spans="1:11" x14ac:dyDescent="0.25">
      <c r="A4073" t="s">
        <v>8</v>
      </c>
      <c r="B4073" t="s">
        <v>9</v>
      </c>
      <c r="C4073" t="s">
        <v>110</v>
      </c>
      <c r="D4073" t="s">
        <v>111</v>
      </c>
      <c r="E4073">
        <v>5022970</v>
      </c>
      <c r="F4073">
        <v>5022970</v>
      </c>
      <c r="G4073" t="s">
        <v>18</v>
      </c>
      <c r="H4073">
        <v>3</v>
      </c>
      <c r="I4073" s="1" t="b">
        <f t="shared" si="189"/>
        <v>1</v>
      </c>
      <c r="J4073" s="1" t="b">
        <f t="shared" si="190"/>
        <v>0</v>
      </c>
      <c r="K4073" s="1" t="b">
        <f t="shared" si="191"/>
        <v>0</v>
      </c>
    </row>
    <row r="4074" spans="1:11" x14ac:dyDescent="0.25">
      <c r="A4074" t="s">
        <v>8</v>
      </c>
      <c r="B4074" t="s">
        <v>9</v>
      </c>
      <c r="C4074" t="s">
        <v>110</v>
      </c>
      <c r="D4074" t="s">
        <v>111</v>
      </c>
      <c r="E4074">
        <v>5023000</v>
      </c>
      <c r="F4074">
        <v>5033120</v>
      </c>
      <c r="G4074" t="s">
        <v>18</v>
      </c>
      <c r="H4074">
        <v>3</v>
      </c>
      <c r="I4074" s="1" t="b">
        <f t="shared" si="189"/>
        <v>1</v>
      </c>
      <c r="J4074" s="1" t="b">
        <f t="shared" si="190"/>
        <v>0</v>
      </c>
      <c r="K4074" s="1" t="b">
        <f t="shared" si="191"/>
        <v>0</v>
      </c>
    </row>
    <row r="4075" spans="1:11" x14ac:dyDescent="0.25">
      <c r="A4075" t="s">
        <v>8</v>
      </c>
      <c r="B4075" t="s">
        <v>9</v>
      </c>
      <c r="C4075" t="s">
        <v>110</v>
      </c>
      <c r="D4075" t="s">
        <v>111</v>
      </c>
      <c r="E4075">
        <v>5033970</v>
      </c>
      <c r="F4075">
        <v>5033999</v>
      </c>
      <c r="G4075" t="s">
        <v>18</v>
      </c>
      <c r="H4075">
        <v>3</v>
      </c>
      <c r="I4075" s="1" t="b">
        <f t="shared" si="189"/>
        <v>1</v>
      </c>
      <c r="J4075" s="1" t="b">
        <f t="shared" si="190"/>
        <v>0</v>
      </c>
      <c r="K4075" s="1" t="b">
        <f t="shared" si="191"/>
        <v>0</v>
      </c>
    </row>
    <row r="4076" spans="1:11" x14ac:dyDescent="0.25">
      <c r="A4076" t="s">
        <v>8</v>
      </c>
      <c r="B4076" t="s">
        <v>9</v>
      </c>
      <c r="C4076" t="s">
        <v>110</v>
      </c>
      <c r="D4076" t="s">
        <v>111</v>
      </c>
      <c r="E4076">
        <v>5034000</v>
      </c>
      <c r="F4076">
        <v>5042040</v>
      </c>
      <c r="G4076" t="s">
        <v>18</v>
      </c>
      <c r="H4076">
        <v>3</v>
      </c>
      <c r="I4076" s="1" t="b">
        <f t="shared" si="189"/>
        <v>1</v>
      </c>
      <c r="J4076" s="1" t="b">
        <f t="shared" si="190"/>
        <v>0</v>
      </c>
      <c r="K4076" s="1" t="b">
        <f t="shared" si="191"/>
        <v>0</v>
      </c>
    </row>
    <row r="4077" spans="1:11" x14ac:dyDescent="0.25">
      <c r="A4077" t="s">
        <v>8</v>
      </c>
      <c r="B4077" t="s">
        <v>9</v>
      </c>
      <c r="C4077" t="s">
        <v>110</v>
      </c>
      <c r="D4077" t="s">
        <v>111</v>
      </c>
      <c r="E4077">
        <v>5042970</v>
      </c>
      <c r="F4077">
        <v>5042972</v>
      </c>
      <c r="G4077" t="s">
        <v>18</v>
      </c>
      <c r="H4077">
        <v>3</v>
      </c>
      <c r="I4077" s="1" t="b">
        <f t="shared" si="189"/>
        <v>1</v>
      </c>
      <c r="J4077" s="1" t="b">
        <f t="shared" si="190"/>
        <v>0</v>
      </c>
      <c r="K4077" s="1" t="b">
        <f t="shared" si="191"/>
        <v>0</v>
      </c>
    </row>
    <row r="4078" spans="1:11" x14ac:dyDescent="0.25">
      <c r="A4078" t="s">
        <v>8</v>
      </c>
      <c r="B4078" t="s">
        <v>9</v>
      </c>
      <c r="C4078" t="s">
        <v>110</v>
      </c>
      <c r="D4078" t="s">
        <v>111</v>
      </c>
      <c r="E4078">
        <v>5043000</v>
      </c>
      <c r="F4078">
        <v>5047900</v>
      </c>
      <c r="G4078" t="s">
        <v>18</v>
      </c>
      <c r="H4078">
        <v>3</v>
      </c>
      <c r="I4078" s="1" t="b">
        <f t="shared" si="189"/>
        <v>1</v>
      </c>
      <c r="J4078" s="1" t="b">
        <f t="shared" si="190"/>
        <v>0</v>
      </c>
      <c r="K4078" s="1" t="b">
        <f t="shared" si="191"/>
        <v>0</v>
      </c>
    </row>
    <row r="4079" spans="1:11" x14ac:dyDescent="0.25">
      <c r="A4079" t="s">
        <v>8</v>
      </c>
      <c r="B4079" t="s">
        <v>9</v>
      </c>
      <c r="C4079" t="s">
        <v>110</v>
      </c>
      <c r="D4079" t="s">
        <v>111</v>
      </c>
      <c r="E4079">
        <v>5047970</v>
      </c>
      <c r="F4079">
        <v>5047970</v>
      </c>
      <c r="G4079" t="s">
        <v>18</v>
      </c>
      <c r="H4079">
        <v>3</v>
      </c>
      <c r="I4079" s="1" t="b">
        <f t="shared" si="189"/>
        <v>1</v>
      </c>
      <c r="J4079" s="1" t="b">
        <f t="shared" si="190"/>
        <v>0</v>
      </c>
      <c r="K4079" s="1" t="b">
        <f t="shared" si="191"/>
        <v>0</v>
      </c>
    </row>
    <row r="4080" spans="1:11" x14ac:dyDescent="0.25">
      <c r="A4080" t="s">
        <v>8</v>
      </c>
      <c r="B4080" t="s">
        <v>9</v>
      </c>
      <c r="C4080" t="s">
        <v>110</v>
      </c>
      <c r="D4080" t="s">
        <v>111</v>
      </c>
      <c r="E4080">
        <v>5048000</v>
      </c>
      <c r="F4080">
        <v>5049901</v>
      </c>
      <c r="G4080" t="s">
        <v>18</v>
      </c>
      <c r="H4080">
        <v>3</v>
      </c>
      <c r="I4080" s="1" t="b">
        <f t="shared" si="189"/>
        <v>1</v>
      </c>
      <c r="J4080" s="1" t="b">
        <f t="shared" si="190"/>
        <v>0</v>
      </c>
      <c r="K4080" s="1" t="b">
        <f t="shared" si="191"/>
        <v>0</v>
      </c>
    </row>
    <row r="4081" spans="1:11" x14ac:dyDescent="0.25">
      <c r="A4081" t="s">
        <v>8</v>
      </c>
      <c r="B4081" t="s">
        <v>9</v>
      </c>
      <c r="C4081" t="s">
        <v>110</v>
      </c>
      <c r="D4081" t="s">
        <v>111</v>
      </c>
      <c r="E4081">
        <v>5049970</v>
      </c>
      <c r="F4081">
        <v>5049999</v>
      </c>
      <c r="G4081" t="s">
        <v>18</v>
      </c>
      <c r="H4081">
        <v>3</v>
      </c>
      <c r="I4081" s="1" t="b">
        <f t="shared" si="189"/>
        <v>1</v>
      </c>
      <c r="J4081" s="1" t="b">
        <f t="shared" si="190"/>
        <v>0</v>
      </c>
      <c r="K4081" s="1" t="b">
        <f t="shared" si="191"/>
        <v>0</v>
      </c>
    </row>
    <row r="4082" spans="1:11" x14ac:dyDescent="0.25">
      <c r="A4082" t="s">
        <v>8</v>
      </c>
      <c r="B4082" t="s">
        <v>9</v>
      </c>
      <c r="C4082" t="s">
        <v>110</v>
      </c>
      <c r="D4082" t="s">
        <v>111</v>
      </c>
      <c r="E4082">
        <v>5050000</v>
      </c>
      <c r="F4082">
        <v>5052130</v>
      </c>
      <c r="G4082" t="s">
        <v>18</v>
      </c>
      <c r="H4082">
        <v>3</v>
      </c>
      <c r="I4082" s="1" t="b">
        <f t="shared" si="189"/>
        <v>1</v>
      </c>
      <c r="J4082" s="1" t="b">
        <f t="shared" si="190"/>
        <v>0</v>
      </c>
      <c r="K4082" s="1" t="b">
        <f t="shared" si="191"/>
        <v>0</v>
      </c>
    </row>
    <row r="4083" spans="1:11" x14ac:dyDescent="0.25">
      <c r="A4083" t="s">
        <v>8</v>
      </c>
      <c r="B4083" t="s">
        <v>9</v>
      </c>
      <c r="C4083" t="s">
        <v>110</v>
      </c>
      <c r="D4083" t="s">
        <v>111</v>
      </c>
      <c r="E4083">
        <v>5052970</v>
      </c>
      <c r="F4083">
        <v>5052970</v>
      </c>
      <c r="G4083" t="s">
        <v>18</v>
      </c>
      <c r="H4083">
        <v>3</v>
      </c>
      <c r="I4083" s="1" t="b">
        <f t="shared" si="189"/>
        <v>1</v>
      </c>
      <c r="J4083" s="1" t="b">
        <f t="shared" si="190"/>
        <v>0</v>
      </c>
      <c r="K4083" s="1" t="b">
        <f t="shared" si="191"/>
        <v>0</v>
      </c>
    </row>
    <row r="4084" spans="1:11" x14ac:dyDescent="0.25">
      <c r="A4084" t="s">
        <v>8</v>
      </c>
      <c r="B4084" t="s">
        <v>9</v>
      </c>
      <c r="C4084" t="s">
        <v>110</v>
      </c>
      <c r="D4084" t="s">
        <v>111</v>
      </c>
      <c r="E4084">
        <v>5053000</v>
      </c>
      <c r="F4084">
        <v>5060901</v>
      </c>
      <c r="G4084" t="s">
        <v>18</v>
      </c>
      <c r="H4084">
        <v>3</v>
      </c>
      <c r="I4084" s="1" t="b">
        <f t="shared" si="189"/>
        <v>1</v>
      </c>
      <c r="J4084" s="1" t="b">
        <f t="shared" si="190"/>
        <v>0</v>
      </c>
      <c r="K4084" s="1" t="b">
        <f t="shared" si="191"/>
        <v>0</v>
      </c>
    </row>
    <row r="4085" spans="1:11" x14ac:dyDescent="0.25">
      <c r="A4085" t="s">
        <v>8</v>
      </c>
      <c r="B4085" t="s">
        <v>9</v>
      </c>
      <c r="C4085" t="s">
        <v>110</v>
      </c>
      <c r="D4085" t="s">
        <v>111</v>
      </c>
      <c r="E4085">
        <v>5060970</v>
      </c>
      <c r="F4085">
        <v>5060970</v>
      </c>
      <c r="G4085" t="s">
        <v>18</v>
      </c>
      <c r="H4085">
        <v>3</v>
      </c>
      <c r="I4085" s="1" t="b">
        <f t="shared" si="189"/>
        <v>1</v>
      </c>
      <c r="J4085" s="1" t="b">
        <f t="shared" si="190"/>
        <v>0</v>
      </c>
      <c r="K4085" s="1" t="b">
        <f t="shared" si="191"/>
        <v>0</v>
      </c>
    </row>
    <row r="4086" spans="1:11" x14ac:dyDescent="0.25">
      <c r="A4086" t="s">
        <v>8</v>
      </c>
      <c r="B4086" t="s">
        <v>9</v>
      </c>
      <c r="C4086" t="s">
        <v>110</v>
      </c>
      <c r="D4086" t="s">
        <v>111</v>
      </c>
      <c r="E4086">
        <v>5061000</v>
      </c>
      <c r="F4086">
        <v>5061910</v>
      </c>
      <c r="G4086" t="s">
        <v>18</v>
      </c>
      <c r="H4086">
        <v>3</v>
      </c>
      <c r="I4086" s="1" t="b">
        <f t="shared" si="189"/>
        <v>1</v>
      </c>
      <c r="J4086" s="1" t="b">
        <f t="shared" si="190"/>
        <v>0</v>
      </c>
      <c r="K4086" s="1" t="b">
        <f t="shared" si="191"/>
        <v>0</v>
      </c>
    </row>
    <row r="4087" spans="1:11" x14ac:dyDescent="0.25">
      <c r="A4087" t="s">
        <v>8</v>
      </c>
      <c r="B4087" t="s">
        <v>9</v>
      </c>
      <c r="C4087" t="s">
        <v>110</v>
      </c>
      <c r="D4087" t="s">
        <v>111</v>
      </c>
      <c r="E4087">
        <v>5061970</v>
      </c>
      <c r="F4087">
        <v>5061970</v>
      </c>
      <c r="G4087" t="s">
        <v>18</v>
      </c>
      <c r="H4087">
        <v>3</v>
      </c>
      <c r="I4087" s="1" t="b">
        <f t="shared" si="189"/>
        <v>1</v>
      </c>
      <c r="J4087" s="1" t="b">
        <f t="shared" si="190"/>
        <v>0</v>
      </c>
      <c r="K4087" s="1" t="b">
        <f t="shared" si="191"/>
        <v>0</v>
      </c>
    </row>
    <row r="4088" spans="1:11" x14ac:dyDescent="0.25">
      <c r="A4088" t="s">
        <v>8</v>
      </c>
      <c r="B4088" t="s">
        <v>9</v>
      </c>
      <c r="C4088" t="s">
        <v>110</v>
      </c>
      <c r="D4088" t="s">
        <v>111</v>
      </c>
      <c r="E4088">
        <v>5065000</v>
      </c>
      <c r="F4088">
        <v>5068901</v>
      </c>
      <c r="G4088" t="s">
        <v>18</v>
      </c>
      <c r="H4088">
        <v>3</v>
      </c>
      <c r="I4088" s="1" t="b">
        <f t="shared" si="189"/>
        <v>1</v>
      </c>
      <c r="J4088" s="1" t="b">
        <f t="shared" si="190"/>
        <v>0</v>
      </c>
      <c r="K4088" s="1" t="b">
        <f t="shared" si="191"/>
        <v>0</v>
      </c>
    </row>
    <row r="4089" spans="1:11" x14ac:dyDescent="0.25">
      <c r="A4089" t="s">
        <v>8</v>
      </c>
      <c r="B4089" t="s">
        <v>9</v>
      </c>
      <c r="C4089" t="s">
        <v>110</v>
      </c>
      <c r="D4089" t="s">
        <v>111</v>
      </c>
      <c r="E4089">
        <v>5068970</v>
      </c>
      <c r="F4089">
        <v>5068970</v>
      </c>
      <c r="G4089" t="s">
        <v>18</v>
      </c>
      <c r="H4089">
        <v>3</v>
      </c>
      <c r="I4089" s="1" t="b">
        <f t="shared" si="189"/>
        <v>1</v>
      </c>
      <c r="J4089" s="1" t="b">
        <f t="shared" si="190"/>
        <v>0</v>
      </c>
      <c r="K4089" s="1" t="b">
        <f t="shared" si="191"/>
        <v>0</v>
      </c>
    </row>
    <row r="4090" spans="1:11" x14ac:dyDescent="0.25">
      <c r="A4090" t="s">
        <v>8</v>
      </c>
      <c r="B4090" t="s">
        <v>9</v>
      </c>
      <c r="C4090" t="s">
        <v>110</v>
      </c>
      <c r="D4090" t="s">
        <v>111</v>
      </c>
      <c r="E4090">
        <v>5069000</v>
      </c>
      <c r="F4090">
        <v>5074902</v>
      </c>
      <c r="G4090" t="s">
        <v>18</v>
      </c>
      <c r="H4090">
        <v>3</v>
      </c>
      <c r="I4090" s="1" t="b">
        <f t="shared" si="189"/>
        <v>1</v>
      </c>
      <c r="J4090" s="1" t="b">
        <f t="shared" si="190"/>
        <v>0</v>
      </c>
      <c r="K4090" s="1" t="b">
        <f t="shared" si="191"/>
        <v>0</v>
      </c>
    </row>
    <row r="4091" spans="1:11" x14ac:dyDescent="0.25">
      <c r="A4091" t="s">
        <v>8</v>
      </c>
      <c r="B4091" t="s">
        <v>9</v>
      </c>
      <c r="C4091" t="s">
        <v>110</v>
      </c>
      <c r="D4091" t="s">
        <v>111</v>
      </c>
      <c r="E4091">
        <v>5074970</v>
      </c>
      <c r="F4091">
        <v>5074970</v>
      </c>
      <c r="G4091" t="s">
        <v>18</v>
      </c>
      <c r="H4091">
        <v>3</v>
      </c>
      <c r="I4091" s="1" t="b">
        <f t="shared" si="189"/>
        <v>1</v>
      </c>
      <c r="J4091" s="1" t="b">
        <f t="shared" si="190"/>
        <v>0</v>
      </c>
      <c r="K4091" s="1" t="b">
        <f t="shared" si="191"/>
        <v>0</v>
      </c>
    </row>
    <row r="4092" spans="1:11" x14ac:dyDescent="0.25">
      <c r="A4092" t="s">
        <v>8</v>
      </c>
      <c r="B4092" t="s">
        <v>9</v>
      </c>
      <c r="C4092" t="s">
        <v>110</v>
      </c>
      <c r="D4092" t="s">
        <v>111</v>
      </c>
      <c r="E4092">
        <v>5075000</v>
      </c>
      <c r="F4092">
        <v>5077904</v>
      </c>
      <c r="G4092" t="s">
        <v>18</v>
      </c>
      <c r="H4092">
        <v>3</v>
      </c>
      <c r="I4092" s="1" t="b">
        <f t="shared" si="189"/>
        <v>1</v>
      </c>
      <c r="J4092" s="1" t="b">
        <f t="shared" si="190"/>
        <v>0</v>
      </c>
      <c r="K4092" s="1" t="b">
        <f t="shared" si="191"/>
        <v>0</v>
      </c>
    </row>
    <row r="4093" spans="1:11" x14ac:dyDescent="0.25">
      <c r="A4093" t="s">
        <v>8</v>
      </c>
      <c r="B4093" t="s">
        <v>9</v>
      </c>
      <c r="C4093" t="s">
        <v>110</v>
      </c>
      <c r="D4093" t="s">
        <v>111</v>
      </c>
      <c r="E4093">
        <v>5077970</v>
      </c>
      <c r="F4093">
        <v>5077970</v>
      </c>
      <c r="G4093" t="s">
        <v>18</v>
      </c>
      <c r="H4093">
        <v>3</v>
      </c>
      <c r="I4093" s="1" t="b">
        <f t="shared" si="189"/>
        <v>1</v>
      </c>
      <c r="J4093" s="1" t="b">
        <f t="shared" si="190"/>
        <v>0</v>
      </c>
      <c r="K4093" s="1" t="b">
        <f t="shared" si="191"/>
        <v>0</v>
      </c>
    </row>
    <row r="4094" spans="1:11" x14ac:dyDescent="0.25">
      <c r="A4094" t="s">
        <v>8</v>
      </c>
      <c r="B4094" t="s">
        <v>9</v>
      </c>
      <c r="C4094" t="s">
        <v>110</v>
      </c>
      <c r="D4094" t="s">
        <v>111</v>
      </c>
      <c r="E4094">
        <v>5078000</v>
      </c>
      <c r="F4094">
        <v>5092904</v>
      </c>
      <c r="G4094" t="s">
        <v>18</v>
      </c>
      <c r="H4094">
        <v>3</v>
      </c>
      <c r="I4094" s="1" t="b">
        <f t="shared" si="189"/>
        <v>1</v>
      </c>
      <c r="J4094" s="1" t="b">
        <f t="shared" si="190"/>
        <v>0</v>
      </c>
      <c r="K4094" s="1" t="b">
        <f t="shared" si="191"/>
        <v>0</v>
      </c>
    </row>
    <row r="4095" spans="1:11" x14ac:dyDescent="0.25">
      <c r="A4095" t="s">
        <v>8</v>
      </c>
      <c r="B4095" t="s">
        <v>9</v>
      </c>
      <c r="C4095" t="s">
        <v>110</v>
      </c>
      <c r="D4095" t="s">
        <v>111</v>
      </c>
      <c r="E4095">
        <v>5092970</v>
      </c>
      <c r="F4095">
        <v>5092970</v>
      </c>
      <c r="G4095" t="s">
        <v>18</v>
      </c>
      <c r="H4095">
        <v>3</v>
      </c>
      <c r="I4095" s="1" t="b">
        <f t="shared" si="189"/>
        <v>1</v>
      </c>
      <c r="J4095" s="1" t="b">
        <f t="shared" si="190"/>
        <v>0</v>
      </c>
      <c r="K4095" s="1" t="b">
        <f t="shared" si="191"/>
        <v>0</v>
      </c>
    </row>
    <row r="4096" spans="1:11" x14ac:dyDescent="0.25">
      <c r="A4096" t="s">
        <v>8</v>
      </c>
      <c r="B4096" t="s">
        <v>9</v>
      </c>
      <c r="C4096" t="s">
        <v>110</v>
      </c>
      <c r="D4096" t="s">
        <v>111</v>
      </c>
      <c r="E4096">
        <v>5093000</v>
      </c>
      <c r="F4096">
        <v>5101910</v>
      </c>
      <c r="G4096" t="s">
        <v>18</v>
      </c>
      <c r="H4096">
        <v>3</v>
      </c>
      <c r="I4096" s="1" t="b">
        <f t="shared" si="189"/>
        <v>1</v>
      </c>
      <c r="J4096" s="1" t="b">
        <f t="shared" si="190"/>
        <v>0</v>
      </c>
      <c r="K4096" s="1" t="b">
        <f t="shared" si="191"/>
        <v>0</v>
      </c>
    </row>
    <row r="4097" spans="1:11" x14ac:dyDescent="0.25">
      <c r="A4097" t="s">
        <v>8</v>
      </c>
      <c r="B4097" t="s">
        <v>9</v>
      </c>
      <c r="C4097" t="s">
        <v>110</v>
      </c>
      <c r="D4097" t="s">
        <v>111</v>
      </c>
      <c r="E4097">
        <v>5102000</v>
      </c>
      <c r="F4097">
        <v>5105090</v>
      </c>
      <c r="G4097" t="s">
        <v>18</v>
      </c>
      <c r="H4097">
        <v>4</v>
      </c>
      <c r="I4097" s="1" t="b">
        <f t="shared" si="189"/>
        <v>1</v>
      </c>
      <c r="J4097" s="1" t="b">
        <f t="shared" si="190"/>
        <v>0</v>
      </c>
      <c r="K4097" s="1" t="b">
        <f t="shared" si="191"/>
        <v>0</v>
      </c>
    </row>
    <row r="4098" spans="1:11" x14ac:dyDescent="0.25">
      <c r="A4098" t="s">
        <v>8</v>
      </c>
      <c r="B4098" t="s">
        <v>9</v>
      </c>
      <c r="C4098" t="s">
        <v>110</v>
      </c>
      <c r="D4098" t="s">
        <v>111</v>
      </c>
      <c r="E4098">
        <v>5106000</v>
      </c>
      <c r="F4098">
        <v>5106901</v>
      </c>
      <c r="G4098" t="s">
        <v>18</v>
      </c>
      <c r="H4098">
        <v>3</v>
      </c>
      <c r="I4098" s="1" t="b">
        <f t="shared" si="189"/>
        <v>1</v>
      </c>
      <c r="J4098" s="1" t="b">
        <f t="shared" si="190"/>
        <v>0</v>
      </c>
      <c r="K4098" s="1" t="b">
        <f t="shared" si="191"/>
        <v>0</v>
      </c>
    </row>
    <row r="4099" spans="1:11" x14ac:dyDescent="0.25">
      <c r="A4099" t="s">
        <v>8</v>
      </c>
      <c r="B4099" t="s">
        <v>9</v>
      </c>
      <c r="C4099" t="s">
        <v>110</v>
      </c>
      <c r="D4099" t="s">
        <v>111</v>
      </c>
      <c r="E4099">
        <v>5107000</v>
      </c>
      <c r="F4099">
        <v>5108210</v>
      </c>
      <c r="G4099" t="s">
        <v>18</v>
      </c>
      <c r="H4099">
        <v>4</v>
      </c>
      <c r="I4099" s="1" t="b">
        <f t="shared" ref="I4099:I4162" si="192">E4099*1&lt;=$K$1*1</f>
        <v>1</v>
      </c>
      <c r="J4099" s="1" t="b">
        <f t="shared" ref="J4099:J4162" si="193">F4099&gt;=$K$1</f>
        <v>0</v>
      </c>
      <c r="K4099" s="1" t="b">
        <f t="shared" ref="K4099:K4162" si="194">AND(I4099=TRUE,J4099=TRUE)</f>
        <v>0</v>
      </c>
    </row>
    <row r="4100" spans="1:11" x14ac:dyDescent="0.25">
      <c r="A4100" t="s">
        <v>8</v>
      </c>
      <c r="B4100" t="s">
        <v>9</v>
      </c>
      <c r="C4100" t="s">
        <v>110</v>
      </c>
      <c r="D4100" t="s">
        <v>111</v>
      </c>
      <c r="E4100">
        <v>5109000</v>
      </c>
      <c r="F4100">
        <v>5110971</v>
      </c>
      <c r="G4100" t="s">
        <v>18</v>
      </c>
      <c r="H4100">
        <v>3</v>
      </c>
      <c r="I4100" s="1" t="b">
        <f t="shared" si="192"/>
        <v>1</v>
      </c>
      <c r="J4100" s="1" t="b">
        <f t="shared" si="193"/>
        <v>0</v>
      </c>
      <c r="K4100" s="1" t="b">
        <f t="shared" si="194"/>
        <v>0</v>
      </c>
    </row>
    <row r="4101" spans="1:11" x14ac:dyDescent="0.25">
      <c r="A4101" t="s">
        <v>8</v>
      </c>
      <c r="B4101" t="s">
        <v>9</v>
      </c>
      <c r="C4101" t="s">
        <v>110</v>
      </c>
      <c r="D4101" t="s">
        <v>111</v>
      </c>
      <c r="E4101">
        <v>5112000</v>
      </c>
      <c r="F4101">
        <v>5113902</v>
      </c>
      <c r="G4101" t="s">
        <v>18</v>
      </c>
      <c r="H4101">
        <v>3</v>
      </c>
      <c r="I4101" s="1" t="b">
        <f t="shared" si="192"/>
        <v>1</v>
      </c>
      <c r="J4101" s="1" t="b">
        <f t="shared" si="193"/>
        <v>0</v>
      </c>
      <c r="K4101" s="1" t="b">
        <f t="shared" si="194"/>
        <v>0</v>
      </c>
    </row>
    <row r="4102" spans="1:11" x14ac:dyDescent="0.25">
      <c r="A4102" t="s">
        <v>8</v>
      </c>
      <c r="B4102" t="s">
        <v>9</v>
      </c>
      <c r="C4102" t="s">
        <v>110</v>
      </c>
      <c r="D4102" t="s">
        <v>111</v>
      </c>
      <c r="E4102">
        <v>5113970</v>
      </c>
      <c r="F4102">
        <v>5113970</v>
      </c>
      <c r="G4102" t="s">
        <v>18</v>
      </c>
      <c r="H4102">
        <v>3</v>
      </c>
      <c r="I4102" s="1" t="b">
        <f t="shared" si="192"/>
        <v>1</v>
      </c>
      <c r="J4102" s="1" t="b">
        <f t="shared" si="193"/>
        <v>0</v>
      </c>
      <c r="K4102" s="1" t="b">
        <f t="shared" si="194"/>
        <v>0</v>
      </c>
    </row>
    <row r="4103" spans="1:11" x14ac:dyDescent="0.25">
      <c r="A4103" t="s">
        <v>8</v>
      </c>
      <c r="B4103" t="s">
        <v>9</v>
      </c>
      <c r="C4103" t="s">
        <v>110</v>
      </c>
      <c r="D4103" t="s">
        <v>111</v>
      </c>
      <c r="E4103">
        <v>5114000</v>
      </c>
      <c r="F4103">
        <v>5116080</v>
      </c>
      <c r="G4103" t="s">
        <v>18</v>
      </c>
      <c r="H4103">
        <v>3</v>
      </c>
      <c r="I4103" s="1" t="b">
        <f t="shared" si="192"/>
        <v>1</v>
      </c>
      <c r="J4103" s="1" t="b">
        <f t="shared" si="193"/>
        <v>0</v>
      </c>
      <c r="K4103" s="1" t="b">
        <f t="shared" si="194"/>
        <v>0</v>
      </c>
    </row>
    <row r="4104" spans="1:11" x14ac:dyDescent="0.25">
      <c r="A4104" t="s">
        <v>8</v>
      </c>
      <c r="B4104" t="s">
        <v>9</v>
      </c>
      <c r="C4104" t="s">
        <v>110</v>
      </c>
      <c r="D4104" t="s">
        <v>111</v>
      </c>
      <c r="E4104">
        <v>5116090</v>
      </c>
      <c r="F4104">
        <v>5116090</v>
      </c>
      <c r="G4104" t="s">
        <v>18</v>
      </c>
      <c r="H4104">
        <v>4</v>
      </c>
      <c r="I4104" s="1" t="b">
        <f t="shared" si="192"/>
        <v>1</v>
      </c>
      <c r="J4104" s="1" t="b">
        <f t="shared" si="193"/>
        <v>0</v>
      </c>
      <c r="K4104" s="1" t="b">
        <f t="shared" si="194"/>
        <v>0</v>
      </c>
    </row>
    <row r="4105" spans="1:11" x14ac:dyDescent="0.25">
      <c r="A4105" t="s">
        <v>8</v>
      </c>
      <c r="B4105" t="s">
        <v>9</v>
      </c>
      <c r="C4105" t="s">
        <v>110</v>
      </c>
      <c r="D4105" t="s">
        <v>111</v>
      </c>
      <c r="E4105">
        <v>5116970</v>
      </c>
      <c r="F4105">
        <v>5116970</v>
      </c>
      <c r="G4105" t="s">
        <v>18</v>
      </c>
      <c r="H4105">
        <v>3</v>
      </c>
      <c r="I4105" s="1" t="b">
        <f t="shared" si="192"/>
        <v>1</v>
      </c>
      <c r="J4105" s="1" t="b">
        <f t="shared" si="193"/>
        <v>0</v>
      </c>
      <c r="K4105" s="1" t="b">
        <f t="shared" si="194"/>
        <v>0</v>
      </c>
    </row>
    <row r="4106" spans="1:11" x14ac:dyDescent="0.25">
      <c r="A4106" t="s">
        <v>8</v>
      </c>
      <c r="B4106" t="s">
        <v>9</v>
      </c>
      <c r="C4106" t="s">
        <v>110</v>
      </c>
      <c r="D4106" t="s">
        <v>111</v>
      </c>
      <c r="E4106">
        <v>5117000</v>
      </c>
      <c r="F4106">
        <v>5126900</v>
      </c>
      <c r="G4106" t="s">
        <v>18</v>
      </c>
      <c r="H4106">
        <v>4</v>
      </c>
      <c r="I4106" s="1" t="b">
        <f t="shared" si="192"/>
        <v>1</v>
      </c>
      <c r="J4106" s="1" t="b">
        <f t="shared" si="193"/>
        <v>0</v>
      </c>
      <c r="K4106" s="1" t="b">
        <f t="shared" si="194"/>
        <v>0</v>
      </c>
    </row>
    <row r="4107" spans="1:11" x14ac:dyDescent="0.25">
      <c r="A4107" t="s">
        <v>8</v>
      </c>
      <c r="B4107" t="s">
        <v>9</v>
      </c>
      <c r="C4107" t="s">
        <v>110</v>
      </c>
      <c r="D4107" t="s">
        <v>111</v>
      </c>
      <c r="E4107">
        <v>5126970</v>
      </c>
      <c r="F4107">
        <v>5126970</v>
      </c>
      <c r="G4107" t="s">
        <v>18</v>
      </c>
      <c r="H4107">
        <v>3</v>
      </c>
      <c r="I4107" s="1" t="b">
        <f t="shared" si="192"/>
        <v>1</v>
      </c>
      <c r="J4107" s="1" t="b">
        <f t="shared" si="193"/>
        <v>0</v>
      </c>
      <c r="K4107" s="1" t="b">
        <f t="shared" si="194"/>
        <v>0</v>
      </c>
    </row>
    <row r="4108" spans="1:11" x14ac:dyDescent="0.25">
      <c r="A4108" t="s">
        <v>8</v>
      </c>
      <c r="B4108" t="s">
        <v>9</v>
      </c>
      <c r="C4108" t="s">
        <v>110</v>
      </c>
      <c r="D4108" t="s">
        <v>111</v>
      </c>
      <c r="E4108">
        <v>5127000</v>
      </c>
      <c r="F4108">
        <v>5133900</v>
      </c>
      <c r="G4108" t="s">
        <v>18</v>
      </c>
      <c r="H4108">
        <v>3</v>
      </c>
      <c r="I4108" s="1" t="b">
        <f t="shared" si="192"/>
        <v>1</v>
      </c>
      <c r="J4108" s="1" t="b">
        <f t="shared" si="193"/>
        <v>0</v>
      </c>
      <c r="K4108" s="1" t="b">
        <f t="shared" si="194"/>
        <v>0</v>
      </c>
    </row>
    <row r="4109" spans="1:11" x14ac:dyDescent="0.25">
      <c r="A4109" t="s">
        <v>8</v>
      </c>
      <c r="B4109" t="s">
        <v>9</v>
      </c>
      <c r="C4109" t="s">
        <v>110</v>
      </c>
      <c r="D4109" t="s">
        <v>111</v>
      </c>
      <c r="E4109">
        <v>5133970</v>
      </c>
      <c r="F4109">
        <v>5133971</v>
      </c>
      <c r="G4109" t="s">
        <v>18</v>
      </c>
      <c r="H4109">
        <v>3</v>
      </c>
      <c r="I4109" s="1" t="b">
        <f t="shared" si="192"/>
        <v>1</v>
      </c>
      <c r="J4109" s="1" t="b">
        <f t="shared" si="193"/>
        <v>0</v>
      </c>
      <c r="K4109" s="1" t="b">
        <f t="shared" si="194"/>
        <v>0</v>
      </c>
    </row>
    <row r="4110" spans="1:11" x14ac:dyDescent="0.25">
      <c r="A4110" t="s">
        <v>8</v>
      </c>
      <c r="B4110" t="s">
        <v>9</v>
      </c>
      <c r="C4110" t="s">
        <v>110</v>
      </c>
      <c r="D4110" t="s">
        <v>111</v>
      </c>
      <c r="E4110">
        <v>5134000</v>
      </c>
      <c r="F4110">
        <v>5145907</v>
      </c>
      <c r="G4110" t="s">
        <v>18</v>
      </c>
      <c r="H4110">
        <v>4</v>
      </c>
      <c r="I4110" s="1" t="b">
        <f t="shared" si="192"/>
        <v>1</v>
      </c>
      <c r="J4110" s="1" t="b">
        <f t="shared" si="193"/>
        <v>0</v>
      </c>
      <c r="K4110" s="1" t="b">
        <f t="shared" si="194"/>
        <v>0</v>
      </c>
    </row>
    <row r="4111" spans="1:11" x14ac:dyDescent="0.25">
      <c r="A4111" t="s">
        <v>8</v>
      </c>
      <c r="B4111" t="s">
        <v>9</v>
      </c>
      <c r="C4111" t="s">
        <v>110</v>
      </c>
      <c r="D4111" t="s">
        <v>111</v>
      </c>
      <c r="E4111">
        <v>5145970</v>
      </c>
      <c r="F4111">
        <v>5145970</v>
      </c>
      <c r="G4111" t="s">
        <v>18</v>
      </c>
      <c r="H4111">
        <v>3</v>
      </c>
      <c r="I4111" s="1" t="b">
        <f t="shared" si="192"/>
        <v>1</v>
      </c>
      <c r="J4111" s="1" t="b">
        <f t="shared" si="193"/>
        <v>0</v>
      </c>
      <c r="K4111" s="1" t="b">
        <f t="shared" si="194"/>
        <v>0</v>
      </c>
    </row>
    <row r="4112" spans="1:11" x14ac:dyDescent="0.25">
      <c r="A4112" t="s">
        <v>8</v>
      </c>
      <c r="B4112" t="s">
        <v>9</v>
      </c>
      <c r="C4112" t="s">
        <v>110</v>
      </c>
      <c r="D4112" t="s">
        <v>111</v>
      </c>
      <c r="E4112">
        <v>5146000</v>
      </c>
      <c r="F4112">
        <v>5157900</v>
      </c>
      <c r="G4112" t="s">
        <v>18</v>
      </c>
      <c r="H4112">
        <v>4</v>
      </c>
      <c r="I4112" s="1" t="b">
        <f t="shared" si="192"/>
        <v>1</v>
      </c>
      <c r="J4112" s="1" t="b">
        <f t="shared" si="193"/>
        <v>0</v>
      </c>
      <c r="K4112" s="1" t="b">
        <f t="shared" si="194"/>
        <v>0</v>
      </c>
    </row>
    <row r="4113" spans="1:11" x14ac:dyDescent="0.25">
      <c r="A4113" t="s">
        <v>8</v>
      </c>
      <c r="B4113" t="s">
        <v>9</v>
      </c>
      <c r="C4113" t="s">
        <v>110</v>
      </c>
      <c r="D4113" t="s">
        <v>111</v>
      </c>
      <c r="E4113">
        <v>5158000</v>
      </c>
      <c r="F4113">
        <v>5158460</v>
      </c>
      <c r="G4113" t="s">
        <v>18</v>
      </c>
      <c r="H4113">
        <v>3</v>
      </c>
      <c r="I4113" s="1" t="b">
        <f t="shared" si="192"/>
        <v>1</v>
      </c>
      <c r="J4113" s="1" t="b">
        <f t="shared" si="193"/>
        <v>0</v>
      </c>
      <c r="K4113" s="1" t="b">
        <f t="shared" si="194"/>
        <v>0</v>
      </c>
    </row>
    <row r="4114" spans="1:11" x14ac:dyDescent="0.25">
      <c r="A4114" t="s">
        <v>8</v>
      </c>
      <c r="B4114" t="s">
        <v>9</v>
      </c>
      <c r="C4114" t="s">
        <v>110</v>
      </c>
      <c r="D4114" t="s">
        <v>111</v>
      </c>
      <c r="E4114">
        <v>5159000</v>
      </c>
      <c r="F4114">
        <v>5159900</v>
      </c>
      <c r="G4114" t="s">
        <v>18</v>
      </c>
      <c r="H4114">
        <v>4</v>
      </c>
      <c r="I4114" s="1" t="b">
        <f t="shared" si="192"/>
        <v>1</v>
      </c>
      <c r="J4114" s="1" t="b">
        <f t="shared" si="193"/>
        <v>0</v>
      </c>
      <c r="K4114" s="1" t="b">
        <f t="shared" si="194"/>
        <v>0</v>
      </c>
    </row>
    <row r="4115" spans="1:11" x14ac:dyDescent="0.25">
      <c r="A4115" t="s">
        <v>8</v>
      </c>
      <c r="B4115" t="s">
        <v>9</v>
      </c>
      <c r="C4115" t="s">
        <v>110</v>
      </c>
      <c r="D4115" t="s">
        <v>111</v>
      </c>
      <c r="E4115">
        <v>5160000</v>
      </c>
      <c r="F4115">
        <v>5160480</v>
      </c>
      <c r="G4115" t="s">
        <v>18</v>
      </c>
      <c r="H4115">
        <v>3</v>
      </c>
      <c r="I4115" s="1" t="b">
        <f t="shared" si="192"/>
        <v>1</v>
      </c>
      <c r="J4115" s="1" t="b">
        <f t="shared" si="193"/>
        <v>0</v>
      </c>
      <c r="K4115" s="1" t="b">
        <f t="shared" si="194"/>
        <v>0</v>
      </c>
    </row>
    <row r="4116" spans="1:11" x14ac:dyDescent="0.25">
      <c r="A4116" t="s">
        <v>8</v>
      </c>
      <c r="B4116" t="s">
        <v>9</v>
      </c>
      <c r="C4116" t="s">
        <v>110</v>
      </c>
      <c r="D4116" t="s">
        <v>111</v>
      </c>
      <c r="E4116">
        <v>5161000</v>
      </c>
      <c r="F4116">
        <v>5161105</v>
      </c>
      <c r="G4116" t="s">
        <v>18</v>
      </c>
      <c r="H4116">
        <v>4</v>
      </c>
      <c r="I4116" s="1" t="b">
        <f t="shared" si="192"/>
        <v>1</v>
      </c>
      <c r="J4116" s="1" t="b">
        <f t="shared" si="193"/>
        <v>0</v>
      </c>
      <c r="K4116" s="1" t="b">
        <f t="shared" si="194"/>
        <v>0</v>
      </c>
    </row>
    <row r="4117" spans="1:11" x14ac:dyDescent="0.25">
      <c r="A4117" t="s">
        <v>8</v>
      </c>
      <c r="B4117" t="s">
        <v>9</v>
      </c>
      <c r="C4117" t="s">
        <v>110</v>
      </c>
      <c r="D4117" t="s">
        <v>111</v>
      </c>
      <c r="E4117">
        <v>5161300</v>
      </c>
      <c r="F4117">
        <v>5161400</v>
      </c>
      <c r="G4117" t="s">
        <v>18</v>
      </c>
      <c r="H4117">
        <v>3</v>
      </c>
      <c r="I4117" s="1" t="b">
        <f t="shared" si="192"/>
        <v>1</v>
      </c>
      <c r="J4117" s="1" t="b">
        <f t="shared" si="193"/>
        <v>0</v>
      </c>
      <c r="K4117" s="1" t="b">
        <f t="shared" si="194"/>
        <v>0</v>
      </c>
    </row>
    <row r="4118" spans="1:11" x14ac:dyDescent="0.25">
      <c r="A4118" t="s">
        <v>8</v>
      </c>
      <c r="B4118" t="s">
        <v>9</v>
      </c>
      <c r="C4118" t="s">
        <v>110</v>
      </c>
      <c r="D4118" t="s">
        <v>111</v>
      </c>
      <c r="E4118">
        <v>5161900</v>
      </c>
      <c r="F4118">
        <v>5161910</v>
      </c>
      <c r="G4118" t="s">
        <v>18</v>
      </c>
      <c r="H4118">
        <v>4</v>
      </c>
      <c r="I4118" s="1" t="b">
        <f t="shared" si="192"/>
        <v>1</v>
      </c>
      <c r="J4118" s="1" t="b">
        <f t="shared" si="193"/>
        <v>0</v>
      </c>
      <c r="K4118" s="1" t="b">
        <f t="shared" si="194"/>
        <v>0</v>
      </c>
    </row>
    <row r="4119" spans="1:11" x14ac:dyDescent="0.25">
      <c r="A4119" t="s">
        <v>8</v>
      </c>
      <c r="B4119" t="s">
        <v>9</v>
      </c>
      <c r="C4119" t="s">
        <v>110</v>
      </c>
      <c r="D4119" t="s">
        <v>111</v>
      </c>
      <c r="E4119">
        <v>5161970</v>
      </c>
      <c r="F4119">
        <v>5161970</v>
      </c>
      <c r="G4119" t="s">
        <v>18</v>
      </c>
      <c r="H4119">
        <v>3</v>
      </c>
      <c r="I4119" s="1" t="b">
        <f t="shared" si="192"/>
        <v>1</v>
      </c>
      <c r="J4119" s="1" t="b">
        <f t="shared" si="193"/>
        <v>0</v>
      </c>
      <c r="K4119" s="1" t="b">
        <f t="shared" si="194"/>
        <v>0</v>
      </c>
    </row>
    <row r="4120" spans="1:11" x14ac:dyDescent="0.25">
      <c r="A4120" t="s">
        <v>8</v>
      </c>
      <c r="B4120" t="s">
        <v>9</v>
      </c>
      <c r="C4120" t="s">
        <v>110</v>
      </c>
      <c r="D4120" t="s">
        <v>111</v>
      </c>
      <c r="E4120">
        <v>5162000</v>
      </c>
      <c r="F4120">
        <v>5163030</v>
      </c>
      <c r="G4120" t="s">
        <v>18</v>
      </c>
      <c r="H4120">
        <v>4</v>
      </c>
      <c r="I4120" s="1" t="b">
        <f t="shared" si="192"/>
        <v>1</v>
      </c>
      <c r="J4120" s="1" t="b">
        <f t="shared" si="193"/>
        <v>0</v>
      </c>
      <c r="K4120" s="1" t="b">
        <f t="shared" si="194"/>
        <v>0</v>
      </c>
    </row>
    <row r="4121" spans="1:11" x14ac:dyDescent="0.25">
      <c r="A4121" t="s">
        <v>8</v>
      </c>
      <c r="B4121" t="s">
        <v>9</v>
      </c>
      <c r="C4121" t="s">
        <v>110</v>
      </c>
      <c r="D4121" t="s">
        <v>111</v>
      </c>
      <c r="E4121">
        <v>5163040</v>
      </c>
      <c r="F4121">
        <v>5163120</v>
      </c>
      <c r="G4121" t="s">
        <v>18</v>
      </c>
      <c r="H4121">
        <v>3</v>
      </c>
      <c r="I4121" s="1" t="b">
        <f t="shared" si="192"/>
        <v>1</v>
      </c>
      <c r="J4121" s="1" t="b">
        <f t="shared" si="193"/>
        <v>0</v>
      </c>
      <c r="K4121" s="1" t="b">
        <f t="shared" si="194"/>
        <v>0</v>
      </c>
    </row>
    <row r="4122" spans="1:11" x14ac:dyDescent="0.25">
      <c r="A4122" t="s">
        <v>8</v>
      </c>
      <c r="B4122" t="s">
        <v>9</v>
      </c>
      <c r="C4122" t="s">
        <v>110</v>
      </c>
      <c r="D4122" t="s">
        <v>111</v>
      </c>
      <c r="E4122">
        <v>5164001</v>
      </c>
      <c r="F4122">
        <v>5164140</v>
      </c>
      <c r="G4122" t="s">
        <v>18</v>
      </c>
      <c r="H4122">
        <v>4</v>
      </c>
      <c r="I4122" s="1" t="b">
        <f t="shared" si="192"/>
        <v>1</v>
      </c>
      <c r="J4122" s="1" t="b">
        <f t="shared" si="193"/>
        <v>0</v>
      </c>
      <c r="K4122" s="1" t="b">
        <f t="shared" si="194"/>
        <v>0</v>
      </c>
    </row>
    <row r="4123" spans="1:11" x14ac:dyDescent="0.25">
      <c r="A4123" t="s">
        <v>8</v>
      </c>
      <c r="B4123" t="s">
        <v>9</v>
      </c>
      <c r="C4123" t="s">
        <v>110</v>
      </c>
      <c r="D4123" t="s">
        <v>111</v>
      </c>
      <c r="E4123">
        <v>5165000</v>
      </c>
      <c r="F4123">
        <v>5170340</v>
      </c>
      <c r="G4123" t="s">
        <v>18</v>
      </c>
      <c r="H4123">
        <v>3</v>
      </c>
      <c r="I4123" s="1" t="b">
        <f t="shared" si="192"/>
        <v>1</v>
      </c>
      <c r="J4123" s="1" t="b">
        <f t="shared" si="193"/>
        <v>0</v>
      </c>
      <c r="K4123" s="1" t="b">
        <f t="shared" si="194"/>
        <v>0</v>
      </c>
    </row>
    <row r="4124" spans="1:11" x14ac:dyDescent="0.25">
      <c r="A4124" t="s">
        <v>8</v>
      </c>
      <c r="B4124" t="s">
        <v>9</v>
      </c>
      <c r="C4124" t="s">
        <v>110</v>
      </c>
      <c r="D4124" t="s">
        <v>111</v>
      </c>
      <c r="E4124">
        <v>5170350</v>
      </c>
      <c r="F4124">
        <v>5170350</v>
      </c>
      <c r="G4124" t="s">
        <v>18</v>
      </c>
      <c r="H4124">
        <v>4</v>
      </c>
      <c r="I4124" s="1" t="b">
        <f t="shared" si="192"/>
        <v>1</v>
      </c>
      <c r="J4124" s="1" t="b">
        <f t="shared" si="193"/>
        <v>0</v>
      </c>
      <c r="K4124" s="1" t="b">
        <f t="shared" si="194"/>
        <v>0</v>
      </c>
    </row>
    <row r="4125" spans="1:11" x14ac:dyDescent="0.25">
      <c r="A4125" t="s">
        <v>8</v>
      </c>
      <c r="B4125" t="s">
        <v>9</v>
      </c>
      <c r="C4125" t="s">
        <v>110</v>
      </c>
      <c r="D4125" t="s">
        <v>111</v>
      </c>
      <c r="E4125">
        <v>5170360</v>
      </c>
      <c r="F4125">
        <v>5170970</v>
      </c>
      <c r="G4125" t="s">
        <v>18</v>
      </c>
      <c r="H4125">
        <v>3</v>
      </c>
      <c r="I4125" s="1" t="b">
        <f t="shared" si="192"/>
        <v>1</v>
      </c>
      <c r="J4125" s="1" t="b">
        <f t="shared" si="193"/>
        <v>0</v>
      </c>
      <c r="K4125" s="1" t="b">
        <f t="shared" si="194"/>
        <v>0</v>
      </c>
    </row>
    <row r="4126" spans="1:11" x14ac:dyDescent="0.25">
      <c r="A4126" t="s">
        <v>8</v>
      </c>
      <c r="B4126" t="s">
        <v>9</v>
      </c>
      <c r="C4126" t="s">
        <v>110</v>
      </c>
      <c r="D4126" t="s">
        <v>111</v>
      </c>
      <c r="E4126">
        <v>5171000</v>
      </c>
      <c r="F4126">
        <v>5171010</v>
      </c>
      <c r="G4126" t="s">
        <v>18</v>
      </c>
      <c r="H4126">
        <v>4</v>
      </c>
      <c r="I4126" s="1" t="b">
        <f t="shared" si="192"/>
        <v>1</v>
      </c>
      <c r="J4126" s="1" t="b">
        <f t="shared" si="193"/>
        <v>0</v>
      </c>
      <c r="K4126" s="1" t="b">
        <f t="shared" si="194"/>
        <v>0</v>
      </c>
    </row>
    <row r="4127" spans="1:11" x14ac:dyDescent="0.25">
      <c r="A4127" t="s">
        <v>8</v>
      </c>
      <c r="B4127" t="s">
        <v>9</v>
      </c>
      <c r="C4127" t="s">
        <v>110</v>
      </c>
      <c r="D4127" t="s">
        <v>111</v>
      </c>
      <c r="E4127">
        <v>5171020</v>
      </c>
      <c r="F4127">
        <v>5171020</v>
      </c>
      <c r="G4127" t="s">
        <v>18</v>
      </c>
      <c r="H4127">
        <v>3</v>
      </c>
      <c r="I4127" s="1" t="b">
        <f t="shared" si="192"/>
        <v>1</v>
      </c>
      <c r="J4127" s="1" t="b">
        <f t="shared" si="193"/>
        <v>0</v>
      </c>
      <c r="K4127" s="1" t="b">
        <f t="shared" si="194"/>
        <v>0</v>
      </c>
    </row>
    <row r="4128" spans="1:11" x14ac:dyDescent="0.25">
      <c r="A4128" t="s">
        <v>8</v>
      </c>
      <c r="B4128" t="s">
        <v>9</v>
      </c>
      <c r="C4128" t="s">
        <v>110</v>
      </c>
      <c r="D4128" t="s">
        <v>111</v>
      </c>
      <c r="E4128">
        <v>5171030</v>
      </c>
      <c r="F4128">
        <v>5171030</v>
      </c>
      <c r="G4128" t="s">
        <v>18</v>
      </c>
      <c r="H4128">
        <v>4</v>
      </c>
      <c r="I4128" s="1" t="b">
        <f t="shared" si="192"/>
        <v>1</v>
      </c>
      <c r="J4128" s="1" t="b">
        <f t="shared" si="193"/>
        <v>0</v>
      </c>
      <c r="K4128" s="1" t="b">
        <f t="shared" si="194"/>
        <v>0</v>
      </c>
    </row>
    <row r="4129" spans="1:11" x14ac:dyDescent="0.25">
      <c r="A4129" t="s">
        <v>8</v>
      </c>
      <c r="B4129" t="s">
        <v>9</v>
      </c>
      <c r="C4129" t="s">
        <v>110</v>
      </c>
      <c r="D4129" t="s">
        <v>111</v>
      </c>
      <c r="E4129">
        <v>5171040</v>
      </c>
      <c r="F4129">
        <v>5171040</v>
      </c>
      <c r="G4129" t="s">
        <v>18</v>
      </c>
      <c r="H4129">
        <v>3</v>
      </c>
      <c r="I4129" s="1" t="b">
        <f t="shared" si="192"/>
        <v>1</v>
      </c>
      <c r="J4129" s="1" t="b">
        <f t="shared" si="193"/>
        <v>0</v>
      </c>
      <c r="K4129" s="1" t="b">
        <f t="shared" si="194"/>
        <v>0</v>
      </c>
    </row>
    <row r="4130" spans="1:11" x14ac:dyDescent="0.25">
      <c r="A4130" t="s">
        <v>8</v>
      </c>
      <c r="B4130" t="s">
        <v>9</v>
      </c>
      <c r="C4130" t="s">
        <v>110</v>
      </c>
      <c r="D4130" t="s">
        <v>111</v>
      </c>
      <c r="E4130">
        <v>5171050</v>
      </c>
      <c r="F4130">
        <v>5171050</v>
      </c>
      <c r="G4130" t="s">
        <v>18</v>
      </c>
      <c r="H4130">
        <v>4</v>
      </c>
      <c r="I4130" s="1" t="b">
        <f t="shared" si="192"/>
        <v>1</v>
      </c>
      <c r="J4130" s="1" t="b">
        <f t="shared" si="193"/>
        <v>0</v>
      </c>
      <c r="K4130" s="1" t="b">
        <f t="shared" si="194"/>
        <v>0</v>
      </c>
    </row>
    <row r="4131" spans="1:11" x14ac:dyDescent="0.25">
      <c r="A4131" t="s">
        <v>8</v>
      </c>
      <c r="B4131" t="s">
        <v>9</v>
      </c>
      <c r="C4131" t="s">
        <v>110</v>
      </c>
      <c r="D4131" t="s">
        <v>111</v>
      </c>
      <c r="E4131">
        <v>5171060</v>
      </c>
      <c r="F4131">
        <v>5171460</v>
      </c>
      <c r="G4131" t="s">
        <v>18</v>
      </c>
      <c r="H4131">
        <v>3</v>
      </c>
      <c r="I4131" s="1" t="b">
        <f t="shared" si="192"/>
        <v>1</v>
      </c>
      <c r="J4131" s="1" t="b">
        <f t="shared" si="193"/>
        <v>0</v>
      </c>
      <c r="K4131" s="1" t="b">
        <f t="shared" si="194"/>
        <v>0</v>
      </c>
    </row>
    <row r="4132" spans="1:11" x14ac:dyDescent="0.25">
      <c r="A4132" t="s">
        <v>8</v>
      </c>
      <c r="B4132" t="s">
        <v>9</v>
      </c>
      <c r="C4132" t="s">
        <v>110</v>
      </c>
      <c r="D4132" t="s">
        <v>111</v>
      </c>
      <c r="E4132">
        <v>5171480</v>
      </c>
      <c r="F4132">
        <v>5171900</v>
      </c>
      <c r="G4132" t="s">
        <v>18</v>
      </c>
      <c r="H4132">
        <v>4</v>
      </c>
      <c r="I4132" s="1" t="b">
        <f t="shared" si="192"/>
        <v>1</v>
      </c>
      <c r="J4132" s="1" t="b">
        <f t="shared" si="193"/>
        <v>0</v>
      </c>
      <c r="K4132" s="1" t="b">
        <f t="shared" si="194"/>
        <v>0</v>
      </c>
    </row>
    <row r="4133" spans="1:11" x14ac:dyDescent="0.25">
      <c r="A4133" t="s">
        <v>8</v>
      </c>
      <c r="B4133" t="s">
        <v>9</v>
      </c>
      <c r="C4133" t="s">
        <v>110</v>
      </c>
      <c r="D4133" t="s">
        <v>111</v>
      </c>
      <c r="E4133">
        <v>5171970</v>
      </c>
      <c r="F4133">
        <v>5171970</v>
      </c>
      <c r="G4133" t="s">
        <v>18</v>
      </c>
      <c r="H4133">
        <v>3</v>
      </c>
      <c r="I4133" s="1" t="b">
        <f t="shared" si="192"/>
        <v>1</v>
      </c>
      <c r="J4133" s="1" t="b">
        <f t="shared" si="193"/>
        <v>0</v>
      </c>
      <c r="K4133" s="1" t="b">
        <f t="shared" si="194"/>
        <v>0</v>
      </c>
    </row>
    <row r="4134" spans="1:11" x14ac:dyDescent="0.25">
      <c r="A4134" t="s">
        <v>8</v>
      </c>
      <c r="B4134" t="s">
        <v>9</v>
      </c>
      <c r="C4134" t="s">
        <v>110</v>
      </c>
      <c r="D4134" t="s">
        <v>111</v>
      </c>
      <c r="E4134">
        <v>5172000</v>
      </c>
      <c r="F4134">
        <v>5173080</v>
      </c>
      <c r="G4134" t="s">
        <v>18</v>
      </c>
      <c r="H4134">
        <v>3</v>
      </c>
      <c r="I4134" s="1" t="b">
        <f t="shared" si="192"/>
        <v>1</v>
      </c>
      <c r="J4134" s="1" t="b">
        <f t="shared" si="193"/>
        <v>0</v>
      </c>
      <c r="K4134" s="1" t="b">
        <f t="shared" si="194"/>
        <v>0</v>
      </c>
    </row>
    <row r="4135" spans="1:11" x14ac:dyDescent="0.25">
      <c r="A4135" t="s">
        <v>8</v>
      </c>
      <c r="B4135" t="s">
        <v>9</v>
      </c>
      <c r="C4135" t="s">
        <v>110</v>
      </c>
      <c r="D4135" t="s">
        <v>111</v>
      </c>
      <c r="E4135">
        <v>5174000</v>
      </c>
      <c r="F4135">
        <v>5174000</v>
      </c>
      <c r="G4135" t="s">
        <v>18</v>
      </c>
      <c r="H4135">
        <v>3</v>
      </c>
      <c r="I4135" s="1" t="b">
        <f t="shared" si="192"/>
        <v>1</v>
      </c>
      <c r="J4135" s="1" t="b">
        <f t="shared" si="193"/>
        <v>0</v>
      </c>
      <c r="K4135" s="1" t="b">
        <f t="shared" si="194"/>
        <v>0</v>
      </c>
    </row>
    <row r="4136" spans="1:11" x14ac:dyDescent="0.25">
      <c r="A4136" t="s">
        <v>8</v>
      </c>
      <c r="B4136" t="s">
        <v>9</v>
      </c>
      <c r="C4136" t="s">
        <v>110</v>
      </c>
      <c r="D4136" t="s">
        <v>111</v>
      </c>
      <c r="E4136">
        <v>5174020</v>
      </c>
      <c r="F4136">
        <v>5174020</v>
      </c>
      <c r="G4136" t="s">
        <v>18</v>
      </c>
      <c r="H4136">
        <v>4</v>
      </c>
      <c r="I4136" s="1" t="b">
        <f t="shared" si="192"/>
        <v>1</v>
      </c>
      <c r="J4136" s="1" t="b">
        <f t="shared" si="193"/>
        <v>0</v>
      </c>
      <c r="K4136" s="1" t="b">
        <f t="shared" si="194"/>
        <v>0</v>
      </c>
    </row>
    <row r="4137" spans="1:11" x14ac:dyDescent="0.25">
      <c r="A4137" t="s">
        <v>8</v>
      </c>
      <c r="B4137" t="s">
        <v>9</v>
      </c>
      <c r="C4137" t="s">
        <v>110</v>
      </c>
      <c r="D4137" t="s">
        <v>111</v>
      </c>
      <c r="E4137">
        <v>5174040</v>
      </c>
      <c r="F4137">
        <v>5289000</v>
      </c>
      <c r="G4137" t="s">
        <v>18</v>
      </c>
      <c r="H4137">
        <v>3</v>
      </c>
      <c r="I4137" s="1" t="b">
        <f t="shared" si="192"/>
        <v>1</v>
      </c>
      <c r="J4137" s="1" t="b">
        <f t="shared" si="193"/>
        <v>0</v>
      </c>
      <c r="K4137" s="1" t="b">
        <f t="shared" si="194"/>
        <v>0</v>
      </c>
    </row>
    <row r="4138" spans="1:11" x14ac:dyDescent="0.25">
      <c r="A4138" t="s">
        <v>8</v>
      </c>
      <c r="B4138" t="s">
        <v>9</v>
      </c>
      <c r="C4138" t="s">
        <v>110</v>
      </c>
      <c r="D4138" t="s">
        <v>111</v>
      </c>
      <c r="E4138">
        <v>5301000</v>
      </c>
      <c r="F4138">
        <v>5302908</v>
      </c>
      <c r="G4138" t="s">
        <v>18</v>
      </c>
      <c r="H4138">
        <v>3</v>
      </c>
      <c r="I4138" s="1" t="b">
        <f t="shared" si="192"/>
        <v>1</v>
      </c>
      <c r="J4138" s="1" t="b">
        <f t="shared" si="193"/>
        <v>0</v>
      </c>
      <c r="K4138" s="1" t="b">
        <f t="shared" si="194"/>
        <v>0</v>
      </c>
    </row>
    <row r="4139" spans="1:11" x14ac:dyDescent="0.25">
      <c r="A4139" t="s">
        <v>8</v>
      </c>
      <c r="B4139" t="s">
        <v>9</v>
      </c>
      <c r="C4139" t="s">
        <v>110</v>
      </c>
      <c r="D4139" t="s">
        <v>111</v>
      </c>
      <c r="E4139">
        <v>5302970</v>
      </c>
      <c r="F4139">
        <v>5302970</v>
      </c>
      <c r="G4139" t="s">
        <v>18</v>
      </c>
      <c r="H4139">
        <v>3</v>
      </c>
      <c r="I4139" s="1" t="b">
        <f t="shared" si="192"/>
        <v>1</v>
      </c>
      <c r="J4139" s="1" t="b">
        <f t="shared" si="193"/>
        <v>0</v>
      </c>
      <c r="K4139" s="1" t="b">
        <f t="shared" si="194"/>
        <v>0</v>
      </c>
    </row>
    <row r="4140" spans="1:11" x14ac:dyDescent="0.25">
      <c r="A4140" t="s">
        <v>8</v>
      </c>
      <c r="B4140" t="s">
        <v>9</v>
      </c>
      <c r="C4140" t="s">
        <v>110</v>
      </c>
      <c r="D4140" t="s">
        <v>111</v>
      </c>
      <c r="E4140">
        <v>5303000</v>
      </c>
      <c r="F4140">
        <v>5305905</v>
      </c>
      <c r="G4140" t="s">
        <v>18</v>
      </c>
      <c r="H4140">
        <v>3</v>
      </c>
      <c r="I4140" s="1" t="b">
        <f t="shared" si="192"/>
        <v>1</v>
      </c>
      <c r="J4140" s="1" t="b">
        <f t="shared" si="193"/>
        <v>0</v>
      </c>
      <c r="K4140" s="1" t="b">
        <f t="shared" si="194"/>
        <v>0</v>
      </c>
    </row>
    <row r="4141" spans="1:11" x14ac:dyDescent="0.25">
      <c r="A4141" t="s">
        <v>8</v>
      </c>
      <c r="B4141" t="s">
        <v>9</v>
      </c>
      <c r="C4141" t="s">
        <v>110</v>
      </c>
      <c r="D4141" t="s">
        <v>111</v>
      </c>
      <c r="E4141">
        <v>5307000</v>
      </c>
      <c r="F4141">
        <v>5308060</v>
      </c>
      <c r="G4141" t="s">
        <v>18</v>
      </c>
      <c r="H4141">
        <v>3</v>
      </c>
      <c r="I4141" s="1" t="b">
        <f t="shared" si="192"/>
        <v>1</v>
      </c>
      <c r="J4141" s="1" t="b">
        <f t="shared" si="193"/>
        <v>0</v>
      </c>
      <c r="K4141" s="1" t="b">
        <f t="shared" si="194"/>
        <v>0</v>
      </c>
    </row>
    <row r="4142" spans="1:11" x14ac:dyDescent="0.25">
      <c r="A4142" t="s">
        <v>8</v>
      </c>
      <c r="B4142" t="s">
        <v>9</v>
      </c>
      <c r="C4142" t="s">
        <v>110</v>
      </c>
      <c r="D4142" t="s">
        <v>111</v>
      </c>
      <c r="E4142">
        <v>5310000</v>
      </c>
      <c r="F4142">
        <v>5311907</v>
      </c>
      <c r="G4142" t="s">
        <v>18</v>
      </c>
      <c r="H4142">
        <v>3</v>
      </c>
      <c r="I4142" s="1" t="b">
        <f t="shared" si="192"/>
        <v>1</v>
      </c>
      <c r="J4142" s="1" t="b">
        <f t="shared" si="193"/>
        <v>0</v>
      </c>
      <c r="K4142" s="1" t="b">
        <f t="shared" si="194"/>
        <v>0</v>
      </c>
    </row>
    <row r="4143" spans="1:11" x14ac:dyDescent="0.25">
      <c r="A4143" t="s">
        <v>8</v>
      </c>
      <c r="B4143" t="s">
        <v>9</v>
      </c>
      <c r="C4143" t="s">
        <v>110</v>
      </c>
      <c r="D4143" t="s">
        <v>111</v>
      </c>
      <c r="E4143">
        <v>5311971</v>
      </c>
      <c r="F4143">
        <v>5311981</v>
      </c>
      <c r="G4143" t="s">
        <v>18</v>
      </c>
      <c r="H4143">
        <v>3</v>
      </c>
      <c r="I4143" s="1" t="b">
        <f t="shared" si="192"/>
        <v>1</v>
      </c>
      <c r="J4143" s="1" t="b">
        <f t="shared" si="193"/>
        <v>0</v>
      </c>
      <c r="K4143" s="1" t="b">
        <f t="shared" si="194"/>
        <v>0</v>
      </c>
    </row>
    <row r="4144" spans="1:11" x14ac:dyDescent="0.25">
      <c r="A4144" t="s">
        <v>8</v>
      </c>
      <c r="B4144" t="s">
        <v>9</v>
      </c>
      <c r="C4144" t="s">
        <v>110</v>
      </c>
      <c r="D4144" t="s">
        <v>111</v>
      </c>
      <c r="E4144">
        <v>5312000</v>
      </c>
      <c r="F4144">
        <v>5312902</v>
      </c>
      <c r="G4144" t="s">
        <v>18</v>
      </c>
      <c r="H4144">
        <v>3</v>
      </c>
      <c r="I4144" s="1" t="b">
        <f t="shared" si="192"/>
        <v>1</v>
      </c>
      <c r="J4144" s="1" t="b">
        <f t="shared" si="193"/>
        <v>0</v>
      </c>
      <c r="K4144" s="1" t="b">
        <f t="shared" si="194"/>
        <v>0</v>
      </c>
    </row>
    <row r="4145" spans="1:11" x14ac:dyDescent="0.25">
      <c r="A4145" t="s">
        <v>8</v>
      </c>
      <c r="B4145" t="s">
        <v>9</v>
      </c>
      <c r="C4145" t="s">
        <v>110</v>
      </c>
      <c r="D4145" t="s">
        <v>111</v>
      </c>
      <c r="E4145">
        <v>5312970</v>
      </c>
      <c r="F4145">
        <v>5312975</v>
      </c>
      <c r="G4145" t="s">
        <v>18</v>
      </c>
      <c r="H4145">
        <v>3</v>
      </c>
      <c r="I4145" s="1" t="b">
        <f t="shared" si="192"/>
        <v>1</v>
      </c>
      <c r="J4145" s="1" t="b">
        <f t="shared" si="193"/>
        <v>0</v>
      </c>
      <c r="K4145" s="1" t="b">
        <f t="shared" si="194"/>
        <v>0</v>
      </c>
    </row>
    <row r="4146" spans="1:11" x14ac:dyDescent="0.25">
      <c r="A4146" t="s">
        <v>8</v>
      </c>
      <c r="B4146" t="s">
        <v>9</v>
      </c>
      <c r="C4146" t="s">
        <v>110</v>
      </c>
      <c r="D4146" t="s">
        <v>111</v>
      </c>
      <c r="E4146">
        <v>5313000</v>
      </c>
      <c r="F4146">
        <v>5314901</v>
      </c>
      <c r="G4146" t="s">
        <v>18</v>
      </c>
      <c r="H4146">
        <v>3</v>
      </c>
      <c r="I4146" s="1" t="b">
        <f t="shared" si="192"/>
        <v>1</v>
      </c>
      <c r="J4146" s="1" t="b">
        <f t="shared" si="193"/>
        <v>0</v>
      </c>
      <c r="K4146" s="1" t="b">
        <f t="shared" si="194"/>
        <v>0</v>
      </c>
    </row>
    <row r="4147" spans="1:11" x14ac:dyDescent="0.25">
      <c r="A4147" t="s">
        <v>8</v>
      </c>
      <c r="B4147" t="s">
        <v>9</v>
      </c>
      <c r="C4147" t="s">
        <v>110</v>
      </c>
      <c r="D4147" t="s">
        <v>111</v>
      </c>
      <c r="E4147">
        <v>5314970</v>
      </c>
      <c r="F4147">
        <v>5314999</v>
      </c>
      <c r="G4147" t="s">
        <v>18</v>
      </c>
      <c r="H4147">
        <v>3</v>
      </c>
      <c r="I4147" s="1" t="b">
        <f t="shared" si="192"/>
        <v>1</v>
      </c>
      <c r="J4147" s="1" t="b">
        <f t="shared" si="193"/>
        <v>0</v>
      </c>
      <c r="K4147" s="1" t="b">
        <f t="shared" si="194"/>
        <v>0</v>
      </c>
    </row>
    <row r="4148" spans="1:11" x14ac:dyDescent="0.25">
      <c r="A4148" t="s">
        <v>8</v>
      </c>
      <c r="B4148" t="s">
        <v>9</v>
      </c>
      <c r="C4148" t="s">
        <v>110</v>
      </c>
      <c r="D4148" t="s">
        <v>111</v>
      </c>
      <c r="E4148">
        <v>5315000</v>
      </c>
      <c r="F4148">
        <v>5323906</v>
      </c>
      <c r="G4148" t="s">
        <v>18</v>
      </c>
      <c r="H4148">
        <v>3</v>
      </c>
      <c r="I4148" s="1" t="b">
        <f t="shared" si="192"/>
        <v>1</v>
      </c>
      <c r="J4148" s="1" t="b">
        <f t="shared" si="193"/>
        <v>0</v>
      </c>
      <c r="K4148" s="1" t="b">
        <f t="shared" si="194"/>
        <v>0</v>
      </c>
    </row>
    <row r="4149" spans="1:11" x14ac:dyDescent="0.25">
      <c r="A4149" t="s">
        <v>8</v>
      </c>
      <c r="B4149" t="s">
        <v>9</v>
      </c>
      <c r="C4149" t="s">
        <v>110</v>
      </c>
      <c r="D4149" t="s">
        <v>111</v>
      </c>
      <c r="E4149">
        <v>5323970</v>
      </c>
      <c r="F4149">
        <v>5323970</v>
      </c>
      <c r="G4149" t="s">
        <v>18</v>
      </c>
      <c r="H4149">
        <v>3</v>
      </c>
      <c r="I4149" s="1" t="b">
        <f t="shared" si="192"/>
        <v>1</v>
      </c>
      <c r="J4149" s="1" t="b">
        <f t="shared" si="193"/>
        <v>0</v>
      </c>
      <c r="K4149" s="1" t="b">
        <f t="shared" si="194"/>
        <v>0</v>
      </c>
    </row>
    <row r="4150" spans="1:11" x14ac:dyDescent="0.25">
      <c r="A4150" t="s">
        <v>8</v>
      </c>
      <c r="B4150" t="s">
        <v>9</v>
      </c>
      <c r="C4150" t="s">
        <v>110</v>
      </c>
      <c r="D4150" t="s">
        <v>111</v>
      </c>
      <c r="E4150">
        <v>5324000</v>
      </c>
      <c r="F4150">
        <v>5328140</v>
      </c>
      <c r="G4150" t="s">
        <v>18</v>
      </c>
      <c r="H4150">
        <v>3</v>
      </c>
      <c r="I4150" s="1" t="b">
        <f t="shared" si="192"/>
        <v>1</v>
      </c>
      <c r="J4150" s="1" t="b">
        <f t="shared" si="193"/>
        <v>0</v>
      </c>
      <c r="K4150" s="1" t="b">
        <f t="shared" si="194"/>
        <v>0</v>
      </c>
    </row>
    <row r="4151" spans="1:11" x14ac:dyDescent="0.25">
      <c r="A4151" t="s">
        <v>8</v>
      </c>
      <c r="B4151" t="s">
        <v>9</v>
      </c>
      <c r="C4151" t="s">
        <v>110</v>
      </c>
      <c r="D4151" t="s">
        <v>111</v>
      </c>
      <c r="E4151">
        <v>5328999</v>
      </c>
      <c r="F4151">
        <v>5328999</v>
      </c>
      <c r="G4151" t="s">
        <v>18</v>
      </c>
      <c r="H4151">
        <v>3</v>
      </c>
      <c r="I4151" s="1" t="b">
        <f t="shared" si="192"/>
        <v>1</v>
      </c>
      <c r="J4151" s="1" t="b">
        <f t="shared" si="193"/>
        <v>0</v>
      </c>
      <c r="K4151" s="1" t="b">
        <f t="shared" si="194"/>
        <v>0</v>
      </c>
    </row>
    <row r="4152" spans="1:11" x14ac:dyDescent="0.25">
      <c r="A4152" t="s">
        <v>8</v>
      </c>
      <c r="B4152" t="s">
        <v>9</v>
      </c>
      <c r="C4152" t="s">
        <v>110</v>
      </c>
      <c r="D4152" t="s">
        <v>111</v>
      </c>
      <c r="E4152">
        <v>5329000</v>
      </c>
      <c r="F4152">
        <v>5333020</v>
      </c>
      <c r="G4152" t="s">
        <v>18</v>
      </c>
      <c r="H4152">
        <v>3</v>
      </c>
      <c r="I4152" s="1" t="b">
        <f t="shared" si="192"/>
        <v>1</v>
      </c>
      <c r="J4152" s="1" t="b">
        <f t="shared" si="193"/>
        <v>0</v>
      </c>
      <c r="K4152" s="1" t="b">
        <f t="shared" si="194"/>
        <v>0</v>
      </c>
    </row>
    <row r="4153" spans="1:11" x14ac:dyDescent="0.25">
      <c r="A4153" t="s">
        <v>8</v>
      </c>
      <c r="B4153" t="s">
        <v>9</v>
      </c>
      <c r="C4153" t="s">
        <v>110</v>
      </c>
      <c r="D4153" t="s">
        <v>111</v>
      </c>
      <c r="E4153">
        <v>5333030</v>
      </c>
      <c r="F4153">
        <v>5336060</v>
      </c>
      <c r="G4153" t="s">
        <v>18</v>
      </c>
      <c r="H4153">
        <v>3</v>
      </c>
      <c r="I4153" s="1" t="b">
        <f t="shared" si="192"/>
        <v>1</v>
      </c>
      <c r="J4153" s="1" t="b">
        <f t="shared" si="193"/>
        <v>0</v>
      </c>
      <c r="K4153" s="1" t="b">
        <f t="shared" si="194"/>
        <v>0</v>
      </c>
    </row>
    <row r="4154" spans="1:11" x14ac:dyDescent="0.25">
      <c r="A4154" t="s">
        <v>8</v>
      </c>
      <c r="B4154" t="s">
        <v>9</v>
      </c>
      <c r="C4154" t="s">
        <v>110</v>
      </c>
      <c r="D4154" t="s">
        <v>111</v>
      </c>
      <c r="E4154">
        <v>5337000</v>
      </c>
      <c r="F4154">
        <v>5339904</v>
      </c>
      <c r="G4154" t="s">
        <v>18</v>
      </c>
      <c r="H4154">
        <v>3</v>
      </c>
      <c r="I4154" s="1" t="b">
        <f t="shared" si="192"/>
        <v>1</v>
      </c>
      <c r="J4154" s="1" t="b">
        <f t="shared" si="193"/>
        <v>0</v>
      </c>
      <c r="K4154" s="1" t="b">
        <f t="shared" si="194"/>
        <v>0</v>
      </c>
    </row>
    <row r="4155" spans="1:11" x14ac:dyDescent="0.25">
      <c r="A4155" t="s">
        <v>8</v>
      </c>
      <c r="B4155" t="s">
        <v>9</v>
      </c>
      <c r="C4155" t="s">
        <v>110</v>
      </c>
      <c r="D4155" t="s">
        <v>111</v>
      </c>
      <c r="E4155">
        <v>5339970</v>
      </c>
      <c r="F4155">
        <v>5339970</v>
      </c>
      <c r="G4155" t="s">
        <v>18</v>
      </c>
      <c r="H4155">
        <v>3</v>
      </c>
      <c r="I4155" s="1" t="b">
        <f t="shared" si="192"/>
        <v>1</v>
      </c>
      <c r="J4155" s="1" t="b">
        <f t="shared" si="193"/>
        <v>0</v>
      </c>
      <c r="K4155" s="1" t="b">
        <f t="shared" si="194"/>
        <v>0</v>
      </c>
    </row>
    <row r="4156" spans="1:11" x14ac:dyDescent="0.25">
      <c r="A4156" t="s">
        <v>8</v>
      </c>
      <c r="B4156" t="s">
        <v>9</v>
      </c>
      <c r="C4156" t="s">
        <v>110</v>
      </c>
      <c r="D4156" t="s">
        <v>111</v>
      </c>
      <c r="E4156">
        <v>5340000</v>
      </c>
      <c r="F4156">
        <v>5358180</v>
      </c>
      <c r="G4156" t="s">
        <v>18</v>
      </c>
      <c r="H4156">
        <v>3</v>
      </c>
      <c r="I4156" s="1" t="b">
        <f t="shared" si="192"/>
        <v>1</v>
      </c>
      <c r="J4156" s="1" t="b">
        <f t="shared" si="193"/>
        <v>0</v>
      </c>
      <c r="K4156" s="1" t="b">
        <f t="shared" si="194"/>
        <v>0</v>
      </c>
    </row>
    <row r="4157" spans="1:11" x14ac:dyDescent="0.25">
      <c r="A4157" t="s">
        <v>8</v>
      </c>
      <c r="B4157" t="s">
        <v>9</v>
      </c>
      <c r="C4157" t="s">
        <v>110</v>
      </c>
      <c r="D4157" t="s">
        <v>111</v>
      </c>
      <c r="E4157">
        <v>5358970</v>
      </c>
      <c r="F4157">
        <v>5358970</v>
      </c>
      <c r="G4157" t="s">
        <v>18</v>
      </c>
      <c r="H4157">
        <v>3</v>
      </c>
      <c r="I4157" s="1" t="b">
        <f t="shared" si="192"/>
        <v>1</v>
      </c>
      <c r="J4157" s="1" t="b">
        <f t="shared" si="193"/>
        <v>0</v>
      </c>
      <c r="K4157" s="1" t="b">
        <f t="shared" si="194"/>
        <v>0</v>
      </c>
    </row>
    <row r="4158" spans="1:11" x14ac:dyDescent="0.25">
      <c r="A4158" t="s">
        <v>8</v>
      </c>
      <c r="B4158" t="s">
        <v>9</v>
      </c>
      <c r="C4158" t="s">
        <v>110</v>
      </c>
      <c r="D4158" t="s">
        <v>111</v>
      </c>
      <c r="E4158">
        <v>5359000</v>
      </c>
      <c r="F4158">
        <v>5360090</v>
      </c>
      <c r="G4158" t="s">
        <v>18</v>
      </c>
      <c r="H4158">
        <v>3</v>
      </c>
      <c r="I4158" s="1" t="b">
        <f t="shared" si="192"/>
        <v>1</v>
      </c>
      <c r="J4158" s="1" t="b">
        <f t="shared" si="193"/>
        <v>0</v>
      </c>
      <c r="K4158" s="1" t="b">
        <f t="shared" si="194"/>
        <v>0</v>
      </c>
    </row>
    <row r="4159" spans="1:11" x14ac:dyDescent="0.25">
      <c r="A4159" t="s">
        <v>8</v>
      </c>
      <c r="B4159" t="s">
        <v>9</v>
      </c>
      <c r="C4159" t="s">
        <v>110</v>
      </c>
      <c r="D4159" t="s">
        <v>111</v>
      </c>
      <c r="E4159">
        <v>5360095</v>
      </c>
      <c r="F4159">
        <v>5360901</v>
      </c>
      <c r="G4159" t="s">
        <v>18</v>
      </c>
      <c r="H4159">
        <v>3</v>
      </c>
      <c r="I4159" s="1" t="b">
        <f t="shared" si="192"/>
        <v>1</v>
      </c>
      <c r="J4159" s="1" t="b">
        <f t="shared" si="193"/>
        <v>0</v>
      </c>
      <c r="K4159" s="1" t="b">
        <f t="shared" si="194"/>
        <v>0</v>
      </c>
    </row>
    <row r="4160" spans="1:11" x14ac:dyDescent="0.25">
      <c r="A4160" t="s">
        <v>8</v>
      </c>
      <c r="B4160" t="s">
        <v>9</v>
      </c>
      <c r="C4160" t="s">
        <v>110</v>
      </c>
      <c r="D4160" t="s">
        <v>111</v>
      </c>
      <c r="E4160">
        <v>5361000</v>
      </c>
      <c r="F4160">
        <v>5365240</v>
      </c>
      <c r="G4160" t="s">
        <v>18</v>
      </c>
      <c r="H4160">
        <v>4</v>
      </c>
      <c r="I4160" s="1" t="b">
        <f t="shared" si="192"/>
        <v>1</v>
      </c>
      <c r="J4160" s="1" t="b">
        <f t="shared" si="193"/>
        <v>0</v>
      </c>
      <c r="K4160" s="1" t="b">
        <f t="shared" si="194"/>
        <v>0</v>
      </c>
    </row>
    <row r="4161" spans="1:11" x14ac:dyDescent="0.25">
      <c r="A4161" t="s">
        <v>8</v>
      </c>
      <c r="B4161" t="s">
        <v>9</v>
      </c>
      <c r="C4161" t="s">
        <v>110</v>
      </c>
      <c r="D4161" t="s">
        <v>111</v>
      </c>
      <c r="E4161">
        <v>5366000</v>
      </c>
      <c r="F4161">
        <v>5366900</v>
      </c>
      <c r="G4161" t="s">
        <v>18</v>
      </c>
      <c r="H4161">
        <v>3</v>
      </c>
      <c r="I4161" s="1" t="b">
        <f t="shared" si="192"/>
        <v>1</v>
      </c>
      <c r="J4161" s="1" t="b">
        <f t="shared" si="193"/>
        <v>0</v>
      </c>
      <c r="K4161" s="1" t="b">
        <f t="shared" si="194"/>
        <v>0</v>
      </c>
    </row>
    <row r="4162" spans="1:11" x14ac:dyDescent="0.25">
      <c r="A4162" t="s">
        <v>8</v>
      </c>
      <c r="B4162" t="s">
        <v>9</v>
      </c>
      <c r="C4162" t="s">
        <v>110</v>
      </c>
      <c r="D4162" t="s">
        <v>111</v>
      </c>
      <c r="E4162">
        <v>5367000</v>
      </c>
      <c r="F4162">
        <v>5367300</v>
      </c>
      <c r="G4162" t="s">
        <v>18</v>
      </c>
      <c r="H4162">
        <v>4</v>
      </c>
      <c r="I4162" s="1" t="b">
        <f t="shared" si="192"/>
        <v>1</v>
      </c>
      <c r="J4162" s="1" t="b">
        <f t="shared" si="193"/>
        <v>0</v>
      </c>
      <c r="K4162" s="1" t="b">
        <f t="shared" si="194"/>
        <v>0</v>
      </c>
    </row>
    <row r="4163" spans="1:11" x14ac:dyDescent="0.25">
      <c r="A4163" t="s">
        <v>8</v>
      </c>
      <c r="B4163" t="s">
        <v>9</v>
      </c>
      <c r="C4163" t="s">
        <v>110</v>
      </c>
      <c r="D4163" t="s">
        <v>111</v>
      </c>
      <c r="E4163">
        <v>5368000</v>
      </c>
      <c r="F4163">
        <v>5368300</v>
      </c>
      <c r="G4163" t="s">
        <v>18</v>
      </c>
      <c r="H4163">
        <v>3</v>
      </c>
      <c r="I4163" s="1" t="b">
        <f t="shared" ref="I4163:I4226" si="195">E4163*1&lt;=$K$1*1</f>
        <v>1</v>
      </c>
      <c r="J4163" s="1" t="b">
        <f t="shared" ref="J4163:J4226" si="196">F4163&gt;=$K$1</f>
        <v>0</v>
      </c>
      <c r="K4163" s="1" t="b">
        <f t="shared" ref="K4163:K4226" si="197">AND(I4163=TRUE,J4163=TRUE)</f>
        <v>0</v>
      </c>
    </row>
    <row r="4164" spans="1:11" x14ac:dyDescent="0.25">
      <c r="A4164" t="s">
        <v>8</v>
      </c>
      <c r="B4164" t="s">
        <v>9</v>
      </c>
      <c r="C4164" t="s">
        <v>110</v>
      </c>
      <c r="D4164" t="s">
        <v>111</v>
      </c>
      <c r="E4164">
        <v>5371000</v>
      </c>
      <c r="F4164">
        <v>5379150</v>
      </c>
      <c r="G4164" t="s">
        <v>18</v>
      </c>
      <c r="H4164">
        <v>3</v>
      </c>
      <c r="I4164" s="1" t="b">
        <f t="shared" si="195"/>
        <v>1</v>
      </c>
      <c r="J4164" s="1" t="b">
        <f t="shared" si="196"/>
        <v>0</v>
      </c>
      <c r="K4164" s="1" t="b">
        <f t="shared" si="197"/>
        <v>0</v>
      </c>
    </row>
    <row r="4165" spans="1:11" x14ac:dyDescent="0.25">
      <c r="A4165" t="s">
        <v>8</v>
      </c>
      <c r="B4165" t="s">
        <v>9</v>
      </c>
      <c r="C4165" t="s">
        <v>110</v>
      </c>
      <c r="D4165" t="s">
        <v>111</v>
      </c>
      <c r="E4165">
        <v>5379160</v>
      </c>
      <c r="F4165">
        <v>5379270</v>
      </c>
      <c r="G4165" t="s">
        <v>18</v>
      </c>
      <c r="H4165">
        <v>4</v>
      </c>
      <c r="I4165" s="1" t="b">
        <f t="shared" si="195"/>
        <v>1</v>
      </c>
      <c r="J4165" s="1" t="b">
        <f t="shared" si="196"/>
        <v>0</v>
      </c>
      <c r="K4165" s="1" t="b">
        <f t="shared" si="197"/>
        <v>0</v>
      </c>
    </row>
    <row r="4166" spans="1:11" x14ac:dyDescent="0.25">
      <c r="A4166" t="s">
        <v>8</v>
      </c>
      <c r="B4166" t="s">
        <v>9</v>
      </c>
      <c r="C4166" t="s">
        <v>110</v>
      </c>
      <c r="D4166" t="s">
        <v>111</v>
      </c>
      <c r="E4166">
        <v>5379970</v>
      </c>
      <c r="F4166">
        <v>5379971</v>
      </c>
      <c r="G4166" t="s">
        <v>18</v>
      </c>
      <c r="H4166">
        <v>3</v>
      </c>
      <c r="I4166" s="1" t="b">
        <f t="shared" si="195"/>
        <v>1</v>
      </c>
      <c r="J4166" s="1" t="b">
        <f t="shared" si="196"/>
        <v>0</v>
      </c>
      <c r="K4166" s="1" t="b">
        <f t="shared" si="197"/>
        <v>0</v>
      </c>
    </row>
    <row r="4167" spans="1:11" x14ac:dyDescent="0.25">
      <c r="A4167" t="s">
        <v>8</v>
      </c>
      <c r="B4167" t="s">
        <v>9</v>
      </c>
      <c r="C4167" t="s">
        <v>110</v>
      </c>
      <c r="D4167" t="s">
        <v>111</v>
      </c>
      <c r="E4167">
        <v>5381000</v>
      </c>
      <c r="F4167">
        <v>5382140</v>
      </c>
      <c r="G4167" t="s">
        <v>18</v>
      </c>
      <c r="H4167">
        <v>3</v>
      </c>
      <c r="I4167" s="1" t="b">
        <f t="shared" si="195"/>
        <v>1</v>
      </c>
      <c r="J4167" s="1" t="b">
        <f t="shared" si="196"/>
        <v>0</v>
      </c>
      <c r="K4167" s="1" t="b">
        <f t="shared" si="197"/>
        <v>0</v>
      </c>
    </row>
    <row r="4168" spans="1:11" x14ac:dyDescent="0.25">
      <c r="A4168" t="s">
        <v>8</v>
      </c>
      <c r="B4168" t="s">
        <v>9</v>
      </c>
      <c r="C4168" t="s">
        <v>110</v>
      </c>
      <c r="D4168" t="s">
        <v>111</v>
      </c>
      <c r="E4168">
        <v>5386000</v>
      </c>
      <c r="F4168">
        <v>5396901</v>
      </c>
      <c r="G4168" t="s">
        <v>18</v>
      </c>
      <c r="H4168">
        <v>4</v>
      </c>
      <c r="I4168" s="1" t="b">
        <f t="shared" si="195"/>
        <v>1</v>
      </c>
      <c r="J4168" s="1" t="b">
        <f t="shared" si="196"/>
        <v>0</v>
      </c>
      <c r="K4168" s="1" t="b">
        <f t="shared" si="197"/>
        <v>0</v>
      </c>
    </row>
    <row r="4169" spans="1:11" x14ac:dyDescent="0.25">
      <c r="A4169" t="s">
        <v>8</v>
      </c>
      <c r="B4169" t="s">
        <v>9</v>
      </c>
      <c r="C4169" t="s">
        <v>110</v>
      </c>
      <c r="D4169" t="s">
        <v>111</v>
      </c>
      <c r="E4169">
        <v>5397000</v>
      </c>
      <c r="F4169">
        <v>5399140</v>
      </c>
      <c r="G4169" t="s">
        <v>18</v>
      </c>
      <c r="H4169">
        <v>4</v>
      </c>
      <c r="I4169" s="1" t="b">
        <f t="shared" si="195"/>
        <v>1</v>
      </c>
      <c r="J4169" s="1" t="b">
        <f t="shared" si="196"/>
        <v>0</v>
      </c>
      <c r="K4169" s="1" t="b">
        <f t="shared" si="197"/>
        <v>0</v>
      </c>
    </row>
    <row r="4170" spans="1:11" x14ac:dyDescent="0.25">
      <c r="A4170" t="s">
        <v>8</v>
      </c>
      <c r="B4170" t="s">
        <v>9</v>
      </c>
      <c r="C4170" t="s">
        <v>110</v>
      </c>
      <c r="D4170" t="s">
        <v>111</v>
      </c>
      <c r="E4170">
        <v>5401000</v>
      </c>
      <c r="F4170">
        <v>5402920</v>
      </c>
      <c r="G4170" t="s">
        <v>18</v>
      </c>
      <c r="H4170">
        <v>3</v>
      </c>
      <c r="I4170" s="1" t="b">
        <f t="shared" si="195"/>
        <v>1</v>
      </c>
      <c r="J4170" s="1" t="b">
        <f t="shared" si="196"/>
        <v>0</v>
      </c>
      <c r="K4170" s="1" t="b">
        <f t="shared" si="197"/>
        <v>0</v>
      </c>
    </row>
    <row r="4171" spans="1:11" x14ac:dyDescent="0.25">
      <c r="A4171" t="s">
        <v>8</v>
      </c>
      <c r="B4171" t="s">
        <v>9</v>
      </c>
      <c r="C4171" t="s">
        <v>110</v>
      </c>
      <c r="D4171" t="s">
        <v>111</v>
      </c>
      <c r="E4171">
        <v>5402970</v>
      </c>
      <c r="F4171">
        <v>5402999</v>
      </c>
      <c r="G4171" t="s">
        <v>18</v>
      </c>
      <c r="H4171">
        <v>3</v>
      </c>
      <c r="I4171" s="1" t="b">
        <f t="shared" si="195"/>
        <v>1</v>
      </c>
      <c r="J4171" s="1" t="b">
        <f t="shared" si="196"/>
        <v>0</v>
      </c>
      <c r="K4171" s="1" t="b">
        <f t="shared" si="197"/>
        <v>0</v>
      </c>
    </row>
    <row r="4172" spans="1:11" x14ac:dyDescent="0.25">
      <c r="A4172" t="s">
        <v>8</v>
      </c>
      <c r="B4172" t="s">
        <v>9</v>
      </c>
      <c r="C4172" t="s">
        <v>110</v>
      </c>
      <c r="D4172" t="s">
        <v>111</v>
      </c>
      <c r="E4172">
        <v>5403000</v>
      </c>
      <c r="F4172">
        <v>5412911</v>
      </c>
      <c r="G4172" t="s">
        <v>18</v>
      </c>
      <c r="H4172">
        <v>3</v>
      </c>
      <c r="I4172" s="1" t="b">
        <f t="shared" si="195"/>
        <v>1</v>
      </c>
      <c r="J4172" s="1" t="b">
        <f t="shared" si="196"/>
        <v>0</v>
      </c>
      <c r="K4172" s="1" t="b">
        <f t="shared" si="197"/>
        <v>0</v>
      </c>
    </row>
    <row r="4173" spans="1:11" x14ac:dyDescent="0.25">
      <c r="A4173" t="s">
        <v>8</v>
      </c>
      <c r="B4173" t="s">
        <v>9</v>
      </c>
      <c r="C4173" t="s">
        <v>110</v>
      </c>
      <c r="D4173" t="s">
        <v>111</v>
      </c>
      <c r="E4173">
        <v>5412970</v>
      </c>
      <c r="F4173">
        <v>5412972</v>
      </c>
      <c r="G4173" t="s">
        <v>18</v>
      </c>
      <c r="H4173">
        <v>3</v>
      </c>
      <c r="I4173" s="1" t="b">
        <f t="shared" si="195"/>
        <v>1</v>
      </c>
      <c r="J4173" s="1" t="b">
        <f t="shared" si="196"/>
        <v>0</v>
      </c>
      <c r="K4173" s="1" t="b">
        <f t="shared" si="197"/>
        <v>0</v>
      </c>
    </row>
    <row r="4174" spans="1:11" x14ac:dyDescent="0.25">
      <c r="A4174" t="s">
        <v>8</v>
      </c>
      <c r="B4174" t="s">
        <v>9</v>
      </c>
      <c r="C4174" t="s">
        <v>110</v>
      </c>
      <c r="D4174" t="s">
        <v>111</v>
      </c>
      <c r="E4174">
        <v>5413000</v>
      </c>
      <c r="F4174">
        <v>5416914</v>
      </c>
      <c r="G4174" t="s">
        <v>18</v>
      </c>
      <c r="H4174">
        <v>3</v>
      </c>
      <c r="I4174" s="1" t="b">
        <f t="shared" si="195"/>
        <v>1</v>
      </c>
      <c r="J4174" s="1" t="b">
        <f t="shared" si="196"/>
        <v>0</v>
      </c>
      <c r="K4174" s="1" t="b">
        <f t="shared" si="197"/>
        <v>0</v>
      </c>
    </row>
    <row r="4175" spans="1:11" x14ac:dyDescent="0.25">
      <c r="A4175" t="s">
        <v>8</v>
      </c>
      <c r="B4175" t="s">
        <v>9</v>
      </c>
      <c r="C4175" t="s">
        <v>110</v>
      </c>
      <c r="D4175" t="s">
        <v>111</v>
      </c>
      <c r="E4175">
        <v>5416970</v>
      </c>
      <c r="F4175">
        <v>5416970</v>
      </c>
      <c r="G4175" t="s">
        <v>18</v>
      </c>
      <c r="H4175">
        <v>3</v>
      </c>
      <c r="I4175" s="1" t="b">
        <f t="shared" si="195"/>
        <v>1</v>
      </c>
      <c r="J4175" s="1" t="b">
        <f t="shared" si="196"/>
        <v>0</v>
      </c>
      <c r="K4175" s="1" t="b">
        <f t="shared" si="197"/>
        <v>0</v>
      </c>
    </row>
    <row r="4176" spans="1:11" x14ac:dyDescent="0.25">
      <c r="A4176" t="s">
        <v>8</v>
      </c>
      <c r="B4176" t="s">
        <v>9</v>
      </c>
      <c r="C4176" t="s">
        <v>110</v>
      </c>
      <c r="D4176" t="s">
        <v>111</v>
      </c>
      <c r="E4176">
        <v>5417000</v>
      </c>
      <c r="F4176">
        <v>5422902</v>
      </c>
      <c r="G4176" t="s">
        <v>18</v>
      </c>
      <c r="H4176">
        <v>3</v>
      </c>
      <c r="I4176" s="1" t="b">
        <f t="shared" si="195"/>
        <v>1</v>
      </c>
      <c r="J4176" s="1" t="b">
        <f t="shared" si="196"/>
        <v>0</v>
      </c>
      <c r="K4176" s="1" t="b">
        <f t="shared" si="197"/>
        <v>0</v>
      </c>
    </row>
    <row r="4177" spans="1:11" x14ac:dyDescent="0.25">
      <c r="A4177" t="s">
        <v>8</v>
      </c>
      <c r="B4177" t="s">
        <v>9</v>
      </c>
      <c r="C4177" t="s">
        <v>110</v>
      </c>
      <c r="D4177" t="s">
        <v>111</v>
      </c>
      <c r="E4177">
        <v>5422970</v>
      </c>
      <c r="F4177">
        <v>5422999</v>
      </c>
      <c r="G4177" t="s">
        <v>18</v>
      </c>
      <c r="H4177">
        <v>3</v>
      </c>
      <c r="I4177" s="1" t="b">
        <f t="shared" si="195"/>
        <v>1</v>
      </c>
      <c r="J4177" s="1" t="b">
        <f t="shared" si="196"/>
        <v>0</v>
      </c>
      <c r="K4177" s="1" t="b">
        <f t="shared" si="197"/>
        <v>0</v>
      </c>
    </row>
    <row r="4178" spans="1:11" x14ac:dyDescent="0.25">
      <c r="A4178" t="s">
        <v>8</v>
      </c>
      <c r="B4178" t="s">
        <v>9</v>
      </c>
      <c r="C4178" t="s">
        <v>110</v>
      </c>
      <c r="D4178" t="s">
        <v>111</v>
      </c>
      <c r="E4178">
        <v>5423000</v>
      </c>
      <c r="F4178">
        <v>5424906</v>
      </c>
      <c r="G4178" t="s">
        <v>18</v>
      </c>
      <c r="H4178">
        <v>3</v>
      </c>
      <c r="I4178" s="1" t="b">
        <f t="shared" si="195"/>
        <v>1</v>
      </c>
      <c r="J4178" s="1" t="b">
        <f t="shared" si="196"/>
        <v>0</v>
      </c>
      <c r="K4178" s="1" t="b">
        <f t="shared" si="197"/>
        <v>0</v>
      </c>
    </row>
    <row r="4179" spans="1:11" x14ac:dyDescent="0.25">
      <c r="A4179" t="s">
        <v>8</v>
      </c>
      <c r="B4179" t="s">
        <v>9</v>
      </c>
      <c r="C4179" t="s">
        <v>110</v>
      </c>
      <c r="D4179" t="s">
        <v>111</v>
      </c>
      <c r="E4179">
        <v>5424970</v>
      </c>
      <c r="F4179">
        <v>5424999</v>
      </c>
      <c r="G4179" t="s">
        <v>18</v>
      </c>
      <c r="H4179">
        <v>3</v>
      </c>
      <c r="I4179" s="1" t="b">
        <f t="shared" si="195"/>
        <v>1</v>
      </c>
      <c r="J4179" s="1" t="b">
        <f t="shared" si="196"/>
        <v>0</v>
      </c>
      <c r="K4179" s="1" t="b">
        <f t="shared" si="197"/>
        <v>0</v>
      </c>
    </row>
    <row r="4180" spans="1:11" x14ac:dyDescent="0.25">
      <c r="A4180" t="s">
        <v>8</v>
      </c>
      <c r="B4180" t="s">
        <v>9</v>
      </c>
      <c r="C4180" t="s">
        <v>110</v>
      </c>
      <c r="D4180" t="s">
        <v>111</v>
      </c>
      <c r="E4180">
        <v>5425000</v>
      </c>
      <c r="F4180">
        <v>5445918</v>
      </c>
      <c r="G4180" t="s">
        <v>18</v>
      </c>
      <c r="H4180">
        <v>3</v>
      </c>
      <c r="I4180" s="1" t="b">
        <f t="shared" si="195"/>
        <v>1</v>
      </c>
      <c r="J4180" s="1" t="b">
        <f t="shared" si="196"/>
        <v>0</v>
      </c>
      <c r="K4180" s="1" t="b">
        <f t="shared" si="197"/>
        <v>0</v>
      </c>
    </row>
    <row r="4181" spans="1:11" x14ac:dyDescent="0.25">
      <c r="A4181" t="s">
        <v>8</v>
      </c>
      <c r="B4181" t="s">
        <v>9</v>
      </c>
      <c r="C4181" t="s">
        <v>110</v>
      </c>
      <c r="D4181" t="s">
        <v>111</v>
      </c>
      <c r="E4181">
        <v>5445970</v>
      </c>
      <c r="F4181">
        <v>5445970</v>
      </c>
      <c r="G4181" t="s">
        <v>18</v>
      </c>
      <c r="H4181">
        <v>3</v>
      </c>
      <c r="I4181" s="1" t="b">
        <f t="shared" si="195"/>
        <v>1</v>
      </c>
      <c r="J4181" s="1" t="b">
        <f t="shared" si="196"/>
        <v>0</v>
      </c>
      <c r="K4181" s="1" t="b">
        <f t="shared" si="197"/>
        <v>0</v>
      </c>
    </row>
    <row r="4182" spans="1:11" x14ac:dyDescent="0.25">
      <c r="A4182" t="s">
        <v>8</v>
      </c>
      <c r="B4182" t="s">
        <v>9</v>
      </c>
      <c r="C4182" t="s">
        <v>110</v>
      </c>
      <c r="D4182" t="s">
        <v>111</v>
      </c>
      <c r="E4182">
        <v>5446000</v>
      </c>
      <c r="F4182">
        <v>5468919</v>
      </c>
      <c r="G4182" t="s">
        <v>18</v>
      </c>
      <c r="H4182">
        <v>3</v>
      </c>
      <c r="I4182" s="1" t="b">
        <f t="shared" si="195"/>
        <v>1</v>
      </c>
      <c r="J4182" s="1" t="b">
        <f t="shared" si="196"/>
        <v>0</v>
      </c>
      <c r="K4182" s="1" t="b">
        <f t="shared" si="197"/>
        <v>0</v>
      </c>
    </row>
    <row r="4183" spans="1:11" x14ac:dyDescent="0.25">
      <c r="A4183" t="s">
        <v>8</v>
      </c>
      <c r="B4183" t="s">
        <v>9</v>
      </c>
      <c r="C4183" t="s">
        <v>110</v>
      </c>
      <c r="D4183" t="s">
        <v>111</v>
      </c>
      <c r="E4183">
        <v>5468970</v>
      </c>
      <c r="F4183">
        <v>5468970</v>
      </c>
      <c r="G4183" t="s">
        <v>18</v>
      </c>
      <c r="H4183">
        <v>3</v>
      </c>
      <c r="I4183" s="1" t="b">
        <f t="shared" si="195"/>
        <v>1</v>
      </c>
      <c r="J4183" s="1" t="b">
        <f t="shared" si="196"/>
        <v>0</v>
      </c>
      <c r="K4183" s="1" t="b">
        <f t="shared" si="197"/>
        <v>0</v>
      </c>
    </row>
    <row r="4184" spans="1:11" x14ac:dyDescent="0.25">
      <c r="A4184" t="s">
        <v>8</v>
      </c>
      <c r="B4184" t="s">
        <v>9</v>
      </c>
      <c r="C4184" t="s">
        <v>110</v>
      </c>
      <c r="D4184" t="s">
        <v>111</v>
      </c>
      <c r="E4184">
        <v>5469000</v>
      </c>
      <c r="F4184">
        <v>5501900</v>
      </c>
      <c r="G4184" t="s">
        <v>18</v>
      </c>
      <c r="H4184">
        <v>3</v>
      </c>
      <c r="I4184" s="1" t="b">
        <f t="shared" si="195"/>
        <v>1</v>
      </c>
      <c r="J4184" s="1" t="b">
        <f t="shared" si="196"/>
        <v>0</v>
      </c>
      <c r="K4184" s="1" t="b">
        <f t="shared" si="197"/>
        <v>0</v>
      </c>
    </row>
    <row r="4185" spans="1:11" x14ac:dyDescent="0.25">
      <c r="A4185" t="s">
        <v>8</v>
      </c>
      <c r="B4185" t="s">
        <v>9</v>
      </c>
      <c r="C4185" t="s">
        <v>110</v>
      </c>
      <c r="D4185" t="s">
        <v>111</v>
      </c>
      <c r="E4185">
        <v>5501970</v>
      </c>
      <c r="F4185">
        <v>5501970</v>
      </c>
      <c r="G4185" t="s">
        <v>18</v>
      </c>
      <c r="H4185">
        <v>3</v>
      </c>
      <c r="I4185" s="1" t="b">
        <f t="shared" si="195"/>
        <v>1</v>
      </c>
      <c r="J4185" s="1" t="b">
        <f t="shared" si="196"/>
        <v>0</v>
      </c>
      <c r="K4185" s="1" t="b">
        <f t="shared" si="197"/>
        <v>0</v>
      </c>
    </row>
    <row r="4186" spans="1:11" x14ac:dyDescent="0.25">
      <c r="A4186" t="s">
        <v>8</v>
      </c>
      <c r="B4186" t="s">
        <v>9</v>
      </c>
      <c r="C4186" t="s">
        <v>110</v>
      </c>
      <c r="D4186" t="s">
        <v>111</v>
      </c>
      <c r="E4186">
        <v>5502000</v>
      </c>
      <c r="F4186">
        <v>5503900</v>
      </c>
      <c r="G4186" t="s">
        <v>18</v>
      </c>
      <c r="H4186">
        <v>3</v>
      </c>
      <c r="I4186" s="1" t="b">
        <f t="shared" si="195"/>
        <v>1</v>
      </c>
      <c r="J4186" s="1" t="b">
        <f t="shared" si="196"/>
        <v>0</v>
      </c>
      <c r="K4186" s="1" t="b">
        <f t="shared" si="197"/>
        <v>0</v>
      </c>
    </row>
    <row r="4187" spans="1:11" x14ac:dyDescent="0.25">
      <c r="A4187" t="s">
        <v>8</v>
      </c>
      <c r="B4187" t="s">
        <v>9</v>
      </c>
      <c r="C4187" t="s">
        <v>110</v>
      </c>
      <c r="D4187" t="s">
        <v>111</v>
      </c>
      <c r="E4187">
        <v>5503970</v>
      </c>
      <c r="F4187">
        <v>5503970</v>
      </c>
      <c r="G4187" t="s">
        <v>18</v>
      </c>
      <c r="H4187">
        <v>3</v>
      </c>
      <c r="I4187" s="1" t="b">
        <f t="shared" si="195"/>
        <v>1</v>
      </c>
      <c r="J4187" s="1" t="b">
        <f t="shared" si="196"/>
        <v>0</v>
      </c>
      <c r="K4187" s="1" t="b">
        <f t="shared" si="197"/>
        <v>0</v>
      </c>
    </row>
    <row r="4188" spans="1:11" x14ac:dyDescent="0.25">
      <c r="A4188" t="s">
        <v>8</v>
      </c>
      <c r="B4188" t="s">
        <v>9</v>
      </c>
      <c r="C4188" t="s">
        <v>110</v>
      </c>
      <c r="D4188" t="s">
        <v>111</v>
      </c>
      <c r="E4188">
        <v>5505000</v>
      </c>
      <c r="F4188">
        <v>5508002</v>
      </c>
      <c r="G4188" t="s">
        <v>18</v>
      </c>
      <c r="H4188">
        <v>3</v>
      </c>
      <c r="I4188" s="1" t="b">
        <f t="shared" si="195"/>
        <v>1</v>
      </c>
      <c r="J4188" s="1" t="b">
        <f t="shared" si="196"/>
        <v>0</v>
      </c>
      <c r="K4188" s="1" t="b">
        <f t="shared" si="197"/>
        <v>0</v>
      </c>
    </row>
    <row r="4189" spans="1:11" x14ac:dyDescent="0.25">
      <c r="A4189" t="s">
        <v>8</v>
      </c>
      <c r="B4189" t="s">
        <v>9</v>
      </c>
      <c r="C4189" t="s">
        <v>110</v>
      </c>
      <c r="D4189" t="s">
        <v>111</v>
      </c>
      <c r="E4189">
        <v>5508004</v>
      </c>
      <c r="F4189">
        <v>5508008</v>
      </c>
      <c r="G4189" t="s">
        <v>18</v>
      </c>
      <c r="H4189">
        <v>3</v>
      </c>
      <c r="I4189" s="1" t="b">
        <f t="shared" si="195"/>
        <v>1</v>
      </c>
      <c r="J4189" s="1" t="b">
        <f t="shared" si="196"/>
        <v>0</v>
      </c>
      <c r="K4189" s="1" t="b">
        <f t="shared" si="197"/>
        <v>0</v>
      </c>
    </row>
    <row r="4190" spans="1:11" x14ac:dyDescent="0.25">
      <c r="A4190" t="s">
        <v>8</v>
      </c>
      <c r="B4190" t="s">
        <v>9</v>
      </c>
      <c r="C4190" t="s">
        <v>110</v>
      </c>
      <c r="D4190" t="s">
        <v>111</v>
      </c>
      <c r="E4190">
        <v>5508010</v>
      </c>
      <c r="F4190">
        <v>5508130</v>
      </c>
      <c r="G4190" t="s">
        <v>18</v>
      </c>
      <c r="H4190">
        <v>3</v>
      </c>
      <c r="I4190" s="1" t="b">
        <f t="shared" si="195"/>
        <v>1</v>
      </c>
      <c r="J4190" s="1" t="b">
        <f t="shared" si="196"/>
        <v>0</v>
      </c>
      <c r="K4190" s="1" t="b">
        <f t="shared" si="197"/>
        <v>0</v>
      </c>
    </row>
    <row r="4191" spans="1:11" x14ac:dyDescent="0.25">
      <c r="A4191" t="s">
        <v>8</v>
      </c>
      <c r="B4191" t="s">
        <v>9</v>
      </c>
      <c r="C4191" t="s">
        <v>110</v>
      </c>
      <c r="D4191" t="s">
        <v>111</v>
      </c>
      <c r="E4191">
        <v>5508135</v>
      </c>
      <c r="F4191">
        <v>5508135</v>
      </c>
      <c r="G4191" t="s">
        <v>18</v>
      </c>
      <c r="H4191">
        <v>3</v>
      </c>
      <c r="I4191" s="1" t="b">
        <f t="shared" si="195"/>
        <v>1</v>
      </c>
      <c r="J4191" s="1" t="b">
        <f t="shared" si="196"/>
        <v>0</v>
      </c>
      <c r="K4191" s="1" t="b">
        <f t="shared" si="197"/>
        <v>0</v>
      </c>
    </row>
    <row r="4192" spans="1:11" x14ac:dyDescent="0.25">
      <c r="A4192" t="s">
        <v>8</v>
      </c>
      <c r="B4192" t="s">
        <v>9</v>
      </c>
      <c r="C4192" t="s">
        <v>110</v>
      </c>
      <c r="D4192" t="s">
        <v>111</v>
      </c>
      <c r="E4192">
        <v>5508140</v>
      </c>
      <c r="F4192">
        <v>5508901</v>
      </c>
      <c r="G4192" t="s">
        <v>18</v>
      </c>
      <c r="H4192">
        <v>3</v>
      </c>
      <c r="I4192" s="1" t="b">
        <f t="shared" si="195"/>
        <v>1</v>
      </c>
      <c r="J4192" s="1" t="b">
        <f t="shared" si="196"/>
        <v>0</v>
      </c>
      <c r="K4192" s="1" t="b">
        <f t="shared" si="197"/>
        <v>0</v>
      </c>
    </row>
    <row r="4193" spans="1:11" x14ac:dyDescent="0.25">
      <c r="A4193" t="s">
        <v>8</v>
      </c>
      <c r="B4193" t="s">
        <v>9</v>
      </c>
      <c r="C4193" t="s">
        <v>110</v>
      </c>
      <c r="D4193" t="s">
        <v>111</v>
      </c>
      <c r="E4193">
        <v>5508970</v>
      </c>
      <c r="F4193">
        <v>5508970</v>
      </c>
      <c r="G4193" t="s">
        <v>18</v>
      </c>
      <c r="H4193">
        <v>3</v>
      </c>
      <c r="I4193" s="1" t="b">
        <f t="shared" si="195"/>
        <v>1</v>
      </c>
      <c r="J4193" s="1" t="b">
        <f t="shared" si="196"/>
        <v>0</v>
      </c>
      <c r="K4193" s="1" t="b">
        <f t="shared" si="197"/>
        <v>0</v>
      </c>
    </row>
    <row r="4194" spans="1:11" x14ac:dyDescent="0.25">
      <c r="A4194" t="s">
        <v>8</v>
      </c>
      <c r="B4194" t="s">
        <v>9</v>
      </c>
      <c r="C4194" t="s">
        <v>110</v>
      </c>
      <c r="D4194" t="s">
        <v>111</v>
      </c>
      <c r="E4194">
        <v>5509000</v>
      </c>
      <c r="F4194">
        <v>5513901</v>
      </c>
      <c r="G4194" t="s">
        <v>18</v>
      </c>
      <c r="H4194">
        <v>3</v>
      </c>
      <c r="I4194" s="1" t="b">
        <f t="shared" si="195"/>
        <v>1</v>
      </c>
      <c r="J4194" s="1" t="b">
        <f t="shared" si="196"/>
        <v>0</v>
      </c>
      <c r="K4194" s="1" t="b">
        <f t="shared" si="197"/>
        <v>0</v>
      </c>
    </row>
    <row r="4195" spans="1:11" x14ac:dyDescent="0.25">
      <c r="A4195" t="s">
        <v>8</v>
      </c>
      <c r="B4195" t="s">
        <v>9</v>
      </c>
      <c r="C4195" t="s">
        <v>110</v>
      </c>
      <c r="D4195" t="s">
        <v>111</v>
      </c>
      <c r="E4195">
        <v>5513970</v>
      </c>
      <c r="F4195">
        <v>5513999</v>
      </c>
      <c r="G4195" t="s">
        <v>18</v>
      </c>
      <c r="H4195">
        <v>3</v>
      </c>
      <c r="I4195" s="1" t="b">
        <f t="shared" si="195"/>
        <v>1</v>
      </c>
      <c r="J4195" s="1" t="b">
        <f t="shared" si="196"/>
        <v>0</v>
      </c>
      <c r="K4195" s="1" t="b">
        <f t="shared" si="197"/>
        <v>0</v>
      </c>
    </row>
    <row r="4196" spans="1:11" x14ac:dyDescent="0.25">
      <c r="A4196" t="s">
        <v>8</v>
      </c>
      <c r="B4196" t="s">
        <v>9</v>
      </c>
      <c r="C4196" t="s">
        <v>110</v>
      </c>
      <c r="D4196" t="s">
        <v>111</v>
      </c>
      <c r="E4196">
        <v>5514000</v>
      </c>
      <c r="F4196">
        <v>5521900</v>
      </c>
      <c r="G4196" t="s">
        <v>18</v>
      </c>
      <c r="H4196">
        <v>3</v>
      </c>
      <c r="I4196" s="1" t="b">
        <f t="shared" si="195"/>
        <v>1</v>
      </c>
      <c r="J4196" s="1" t="b">
        <f t="shared" si="196"/>
        <v>0</v>
      </c>
      <c r="K4196" s="1" t="b">
        <f t="shared" si="197"/>
        <v>0</v>
      </c>
    </row>
    <row r="4197" spans="1:11" x14ac:dyDescent="0.25">
      <c r="A4197" t="s">
        <v>8</v>
      </c>
      <c r="B4197" t="s">
        <v>9</v>
      </c>
      <c r="C4197" t="s">
        <v>110</v>
      </c>
      <c r="D4197" t="s">
        <v>111</v>
      </c>
      <c r="E4197">
        <v>5521970</v>
      </c>
      <c r="F4197">
        <v>5521970</v>
      </c>
      <c r="G4197" t="s">
        <v>18</v>
      </c>
      <c r="H4197">
        <v>3</v>
      </c>
      <c r="I4197" s="1" t="b">
        <f t="shared" si="195"/>
        <v>1</v>
      </c>
      <c r="J4197" s="1" t="b">
        <f t="shared" si="196"/>
        <v>0</v>
      </c>
      <c r="K4197" s="1" t="b">
        <f t="shared" si="197"/>
        <v>0</v>
      </c>
    </row>
    <row r="4198" spans="1:11" x14ac:dyDescent="0.25">
      <c r="A4198" t="s">
        <v>8</v>
      </c>
      <c r="B4198" t="s">
        <v>9</v>
      </c>
      <c r="C4198" t="s">
        <v>110</v>
      </c>
      <c r="D4198" t="s">
        <v>111</v>
      </c>
      <c r="E4198">
        <v>5522000</v>
      </c>
      <c r="F4198">
        <v>5560900</v>
      </c>
      <c r="G4198" t="s">
        <v>18</v>
      </c>
      <c r="H4198">
        <v>3</v>
      </c>
      <c r="I4198" s="1" t="b">
        <f t="shared" si="195"/>
        <v>1</v>
      </c>
      <c r="J4198" s="1" t="b">
        <f t="shared" si="196"/>
        <v>0</v>
      </c>
      <c r="K4198" s="1" t="b">
        <f t="shared" si="197"/>
        <v>0</v>
      </c>
    </row>
    <row r="4199" spans="1:11" x14ac:dyDescent="0.25">
      <c r="A4199" t="s">
        <v>8</v>
      </c>
      <c r="B4199" t="s">
        <v>9</v>
      </c>
      <c r="C4199" t="s">
        <v>110</v>
      </c>
      <c r="D4199" t="s">
        <v>111</v>
      </c>
      <c r="E4199">
        <v>5563000</v>
      </c>
      <c r="F4199">
        <v>5563210</v>
      </c>
      <c r="G4199" t="s">
        <v>18</v>
      </c>
      <c r="H4199">
        <v>3</v>
      </c>
      <c r="I4199" s="1" t="b">
        <f t="shared" si="195"/>
        <v>1</v>
      </c>
      <c r="J4199" s="1" t="b">
        <f t="shared" si="196"/>
        <v>0</v>
      </c>
      <c r="K4199" s="1" t="b">
        <f t="shared" si="197"/>
        <v>0</v>
      </c>
    </row>
    <row r="4200" spans="1:11" x14ac:dyDescent="0.25">
      <c r="A4200" t="s">
        <v>8</v>
      </c>
      <c r="B4200" t="s">
        <v>9</v>
      </c>
      <c r="C4200" t="s">
        <v>110</v>
      </c>
      <c r="D4200" t="s">
        <v>111</v>
      </c>
      <c r="E4200">
        <v>5564000</v>
      </c>
      <c r="F4200">
        <v>5567250</v>
      </c>
      <c r="G4200" t="s">
        <v>18</v>
      </c>
      <c r="H4200">
        <v>3</v>
      </c>
      <c r="I4200" s="1" t="b">
        <f t="shared" si="195"/>
        <v>1</v>
      </c>
      <c r="J4200" s="1" t="b">
        <f t="shared" si="196"/>
        <v>0</v>
      </c>
      <c r="K4200" s="1" t="b">
        <f t="shared" si="197"/>
        <v>0</v>
      </c>
    </row>
    <row r="4201" spans="1:11" x14ac:dyDescent="0.25">
      <c r="A4201" t="s">
        <v>8</v>
      </c>
      <c r="B4201" t="s">
        <v>9</v>
      </c>
      <c r="C4201" t="s">
        <v>110</v>
      </c>
      <c r="D4201" t="s">
        <v>111</v>
      </c>
      <c r="E4201">
        <v>5567970</v>
      </c>
      <c r="F4201">
        <v>5567970</v>
      </c>
      <c r="G4201" t="s">
        <v>18</v>
      </c>
      <c r="H4201">
        <v>3</v>
      </c>
      <c r="I4201" s="1" t="b">
        <f t="shared" si="195"/>
        <v>1</v>
      </c>
      <c r="J4201" s="1" t="b">
        <f t="shared" si="196"/>
        <v>0</v>
      </c>
      <c r="K4201" s="1" t="b">
        <f t="shared" si="197"/>
        <v>0</v>
      </c>
    </row>
    <row r="4202" spans="1:11" x14ac:dyDescent="0.25">
      <c r="A4202" t="s">
        <v>8</v>
      </c>
      <c r="B4202" t="s">
        <v>9</v>
      </c>
      <c r="C4202" t="s">
        <v>110</v>
      </c>
      <c r="D4202" t="s">
        <v>111</v>
      </c>
      <c r="E4202">
        <v>5568000</v>
      </c>
      <c r="F4202">
        <v>5568260</v>
      </c>
      <c r="G4202" t="s">
        <v>18</v>
      </c>
      <c r="H4202">
        <v>4</v>
      </c>
      <c r="I4202" s="1" t="b">
        <f t="shared" si="195"/>
        <v>1</v>
      </c>
      <c r="J4202" s="1" t="b">
        <f t="shared" si="196"/>
        <v>0</v>
      </c>
      <c r="K4202" s="1" t="b">
        <f t="shared" si="197"/>
        <v>0</v>
      </c>
    </row>
    <row r="4203" spans="1:11" x14ac:dyDescent="0.25">
      <c r="A4203" t="s">
        <v>8</v>
      </c>
      <c r="B4203" t="s">
        <v>9</v>
      </c>
      <c r="C4203" t="s">
        <v>110</v>
      </c>
      <c r="D4203" t="s">
        <v>111</v>
      </c>
      <c r="E4203">
        <v>5568970</v>
      </c>
      <c r="F4203">
        <v>5568970</v>
      </c>
      <c r="G4203" t="s">
        <v>18</v>
      </c>
      <c r="H4203">
        <v>3</v>
      </c>
      <c r="I4203" s="1" t="b">
        <f t="shared" si="195"/>
        <v>1</v>
      </c>
      <c r="J4203" s="1" t="b">
        <f t="shared" si="196"/>
        <v>0</v>
      </c>
      <c r="K4203" s="1" t="b">
        <f t="shared" si="197"/>
        <v>0</v>
      </c>
    </row>
    <row r="4204" spans="1:11" x14ac:dyDescent="0.25">
      <c r="A4204" t="s">
        <v>8</v>
      </c>
      <c r="B4204" t="s">
        <v>9</v>
      </c>
      <c r="C4204" t="s">
        <v>110</v>
      </c>
      <c r="D4204" t="s">
        <v>111</v>
      </c>
      <c r="E4204">
        <v>5569000</v>
      </c>
      <c r="F4204">
        <v>5570230</v>
      </c>
      <c r="G4204" t="s">
        <v>18</v>
      </c>
      <c r="H4204">
        <v>4</v>
      </c>
      <c r="I4204" s="1" t="b">
        <f t="shared" si="195"/>
        <v>1</v>
      </c>
      <c r="J4204" s="1" t="b">
        <f t="shared" si="196"/>
        <v>0</v>
      </c>
      <c r="K4204" s="1" t="b">
        <f t="shared" si="197"/>
        <v>0</v>
      </c>
    </row>
    <row r="4205" spans="1:11" x14ac:dyDescent="0.25">
      <c r="A4205" t="s">
        <v>8</v>
      </c>
      <c r="B4205" t="s">
        <v>9</v>
      </c>
      <c r="C4205" t="s">
        <v>110</v>
      </c>
      <c r="D4205" t="s">
        <v>111</v>
      </c>
      <c r="E4205">
        <v>5570700</v>
      </c>
      <c r="F4205">
        <v>5570780</v>
      </c>
      <c r="G4205" t="s">
        <v>18</v>
      </c>
      <c r="H4205">
        <v>3</v>
      </c>
      <c r="I4205" s="1" t="b">
        <f t="shared" si="195"/>
        <v>1</v>
      </c>
      <c r="J4205" s="1" t="b">
        <f t="shared" si="196"/>
        <v>0</v>
      </c>
      <c r="K4205" s="1" t="b">
        <f t="shared" si="197"/>
        <v>0</v>
      </c>
    </row>
    <row r="4206" spans="1:11" x14ac:dyDescent="0.25">
      <c r="A4206" t="s">
        <v>8</v>
      </c>
      <c r="B4206" t="s">
        <v>9</v>
      </c>
      <c r="C4206" t="s">
        <v>110</v>
      </c>
      <c r="D4206" t="s">
        <v>111</v>
      </c>
      <c r="E4206">
        <v>5570990</v>
      </c>
      <c r="F4206">
        <v>5570990</v>
      </c>
      <c r="G4206" t="s">
        <v>18</v>
      </c>
      <c r="H4206">
        <v>3</v>
      </c>
      <c r="I4206" s="1" t="b">
        <f t="shared" si="195"/>
        <v>1</v>
      </c>
      <c r="J4206" s="1" t="b">
        <f t="shared" si="196"/>
        <v>0</v>
      </c>
      <c r="K4206" s="1" t="b">
        <f t="shared" si="197"/>
        <v>0</v>
      </c>
    </row>
    <row r="4207" spans="1:11" x14ac:dyDescent="0.25">
      <c r="A4207" t="s">
        <v>8</v>
      </c>
      <c r="B4207" t="s">
        <v>9</v>
      </c>
      <c r="C4207" t="s">
        <v>110</v>
      </c>
      <c r="D4207" t="s">
        <v>111</v>
      </c>
      <c r="E4207">
        <v>5571010</v>
      </c>
      <c r="F4207">
        <v>5576902</v>
      </c>
      <c r="G4207" t="s">
        <v>18</v>
      </c>
      <c r="H4207">
        <v>4</v>
      </c>
      <c r="I4207" s="1" t="b">
        <f t="shared" si="195"/>
        <v>1</v>
      </c>
      <c r="J4207" s="1" t="b">
        <f t="shared" si="196"/>
        <v>0</v>
      </c>
      <c r="K4207" s="1" t="b">
        <f t="shared" si="197"/>
        <v>0</v>
      </c>
    </row>
    <row r="4208" spans="1:11" x14ac:dyDescent="0.25">
      <c r="A4208" t="s">
        <v>8</v>
      </c>
      <c r="B4208" t="s">
        <v>9</v>
      </c>
      <c r="C4208" t="s">
        <v>110</v>
      </c>
      <c r="D4208" t="s">
        <v>111</v>
      </c>
      <c r="E4208">
        <v>5576970</v>
      </c>
      <c r="F4208">
        <v>5576970</v>
      </c>
      <c r="G4208" t="s">
        <v>18</v>
      </c>
      <c r="H4208">
        <v>3</v>
      </c>
      <c r="I4208" s="1" t="b">
        <f t="shared" si="195"/>
        <v>1</v>
      </c>
      <c r="J4208" s="1" t="b">
        <f t="shared" si="196"/>
        <v>0</v>
      </c>
      <c r="K4208" s="1" t="b">
        <f t="shared" si="197"/>
        <v>0</v>
      </c>
    </row>
    <row r="4209" spans="1:11" x14ac:dyDescent="0.25">
      <c r="A4209" t="s">
        <v>8</v>
      </c>
      <c r="B4209" t="s">
        <v>9</v>
      </c>
      <c r="C4209" t="s">
        <v>110</v>
      </c>
      <c r="D4209" t="s">
        <v>111</v>
      </c>
      <c r="E4209">
        <v>5577000</v>
      </c>
      <c r="F4209">
        <v>5581902</v>
      </c>
      <c r="G4209" t="s">
        <v>18</v>
      </c>
      <c r="H4209">
        <v>4</v>
      </c>
      <c r="I4209" s="1" t="b">
        <f t="shared" si="195"/>
        <v>1</v>
      </c>
      <c r="J4209" s="1" t="b">
        <f t="shared" si="196"/>
        <v>0</v>
      </c>
      <c r="K4209" s="1" t="b">
        <f t="shared" si="197"/>
        <v>0</v>
      </c>
    </row>
    <row r="4210" spans="1:11" x14ac:dyDescent="0.25">
      <c r="A4210" t="s">
        <v>8</v>
      </c>
      <c r="B4210" t="s">
        <v>9</v>
      </c>
      <c r="C4210" t="s">
        <v>110</v>
      </c>
      <c r="D4210" t="s">
        <v>111</v>
      </c>
      <c r="E4210">
        <v>5581970</v>
      </c>
      <c r="F4210">
        <v>5581970</v>
      </c>
      <c r="G4210" t="s">
        <v>18</v>
      </c>
      <c r="H4210">
        <v>3</v>
      </c>
      <c r="I4210" s="1" t="b">
        <f t="shared" si="195"/>
        <v>1</v>
      </c>
      <c r="J4210" s="1" t="b">
        <f t="shared" si="196"/>
        <v>0</v>
      </c>
      <c r="K4210" s="1" t="b">
        <f t="shared" si="197"/>
        <v>0</v>
      </c>
    </row>
    <row r="4211" spans="1:11" x14ac:dyDescent="0.25">
      <c r="A4211" t="s">
        <v>8</v>
      </c>
      <c r="B4211" t="s">
        <v>9</v>
      </c>
      <c r="C4211" t="s">
        <v>110</v>
      </c>
      <c r="D4211" t="s">
        <v>111</v>
      </c>
      <c r="E4211">
        <v>5582000</v>
      </c>
      <c r="F4211">
        <v>5588010</v>
      </c>
      <c r="G4211" t="s">
        <v>18</v>
      </c>
      <c r="H4211">
        <v>3</v>
      </c>
      <c r="I4211" s="1" t="b">
        <f t="shared" si="195"/>
        <v>1</v>
      </c>
      <c r="J4211" s="1" t="b">
        <f t="shared" si="196"/>
        <v>0</v>
      </c>
      <c r="K4211" s="1" t="b">
        <f t="shared" si="197"/>
        <v>0</v>
      </c>
    </row>
    <row r="4212" spans="1:11" x14ac:dyDescent="0.25">
      <c r="A4212" t="s">
        <v>8</v>
      </c>
      <c r="B4212" t="s">
        <v>9</v>
      </c>
      <c r="C4212" t="s">
        <v>110</v>
      </c>
      <c r="D4212" t="s">
        <v>111</v>
      </c>
      <c r="E4212">
        <v>5588970</v>
      </c>
      <c r="F4212">
        <v>5588970</v>
      </c>
      <c r="G4212" t="s">
        <v>18</v>
      </c>
      <c r="H4212">
        <v>3</v>
      </c>
      <c r="I4212" s="1" t="b">
        <f t="shared" si="195"/>
        <v>1</v>
      </c>
      <c r="J4212" s="1" t="b">
        <f t="shared" si="196"/>
        <v>0</v>
      </c>
      <c r="K4212" s="1" t="b">
        <f t="shared" si="197"/>
        <v>0</v>
      </c>
    </row>
    <row r="4213" spans="1:11" x14ac:dyDescent="0.25">
      <c r="A4213" t="s">
        <v>8</v>
      </c>
      <c r="B4213" t="s">
        <v>9</v>
      </c>
      <c r="C4213" t="s">
        <v>110</v>
      </c>
      <c r="D4213" t="s">
        <v>111</v>
      </c>
      <c r="E4213">
        <v>5589000</v>
      </c>
      <c r="F4213">
        <v>5593100</v>
      </c>
      <c r="G4213" t="s">
        <v>18</v>
      </c>
      <c r="H4213">
        <v>3</v>
      </c>
      <c r="I4213" s="1" t="b">
        <f t="shared" si="195"/>
        <v>1</v>
      </c>
      <c r="J4213" s="1" t="b">
        <f t="shared" si="196"/>
        <v>0</v>
      </c>
      <c r="K4213" s="1" t="b">
        <f t="shared" si="197"/>
        <v>0</v>
      </c>
    </row>
    <row r="4214" spans="1:11" x14ac:dyDescent="0.25">
      <c r="A4214" t="s">
        <v>8</v>
      </c>
      <c r="B4214" t="s">
        <v>9</v>
      </c>
      <c r="C4214" t="s">
        <v>110</v>
      </c>
      <c r="D4214" t="s">
        <v>111</v>
      </c>
      <c r="E4214">
        <v>5593970</v>
      </c>
      <c r="F4214">
        <v>5593970</v>
      </c>
      <c r="G4214" t="s">
        <v>18</v>
      </c>
      <c r="H4214">
        <v>3</v>
      </c>
      <c r="I4214" s="1" t="b">
        <f t="shared" si="195"/>
        <v>1</v>
      </c>
      <c r="J4214" s="1" t="b">
        <f t="shared" si="196"/>
        <v>0</v>
      </c>
      <c r="K4214" s="1" t="b">
        <f t="shared" si="197"/>
        <v>0</v>
      </c>
    </row>
    <row r="4215" spans="1:11" x14ac:dyDescent="0.25">
      <c r="A4215" t="s">
        <v>8</v>
      </c>
      <c r="B4215" t="s">
        <v>9</v>
      </c>
      <c r="C4215" t="s">
        <v>110</v>
      </c>
      <c r="D4215" t="s">
        <v>111</v>
      </c>
      <c r="E4215">
        <v>5594000</v>
      </c>
      <c r="F4215">
        <v>5616906</v>
      </c>
      <c r="G4215" t="s">
        <v>18</v>
      </c>
      <c r="H4215">
        <v>3</v>
      </c>
      <c r="I4215" s="1" t="b">
        <f t="shared" si="195"/>
        <v>1</v>
      </c>
      <c r="J4215" s="1" t="b">
        <f t="shared" si="196"/>
        <v>0</v>
      </c>
      <c r="K4215" s="1" t="b">
        <f t="shared" si="197"/>
        <v>0</v>
      </c>
    </row>
    <row r="4216" spans="1:11" x14ac:dyDescent="0.25">
      <c r="A4216" t="s">
        <v>8</v>
      </c>
      <c r="B4216" t="s">
        <v>9</v>
      </c>
      <c r="C4216" t="s">
        <v>110</v>
      </c>
      <c r="D4216" t="s">
        <v>111</v>
      </c>
      <c r="E4216">
        <v>5616970</v>
      </c>
      <c r="F4216">
        <v>5616970</v>
      </c>
      <c r="G4216" t="s">
        <v>18</v>
      </c>
      <c r="H4216">
        <v>3</v>
      </c>
      <c r="I4216" s="1" t="b">
        <f t="shared" si="195"/>
        <v>1</v>
      </c>
      <c r="J4216" s="1" t="b">
        <f t="shared" si="196"/>
        <v>0</v>
      </c>
      <c r="K4216" s="1" t="b">
        <f t="shared" si="197"/>
        <v>0</v>
      </c>
    </row>
    <row r="4217" spans="1:11" x14ac:dyDescent="0.25">
      <c r="A4217" t="s">
        <v>8</v>
      </c>
      <c r="B4217" t="s">
        <v>9</v>
      </c>
      <c r="C4217" t="s">
        <v>110</v>
      </c>
      <c r="D4217" t="s">
        <v>111</v>
      </c>
      <c r="E4217">
        <v>5617000</v>
      </c>
      <c r="F4217">
        <v>5619080</v>
      </c>
      <c r="G4217" t="s">
        <v>18</v>
      </c>
      <c r="H4217">
        <v>3</v>
      </c>
      <c r="I4217" s="1" t="b">
        <f t="shared" si="195"/>
        <v>1</v>
      </c>
      <c r="J4217" s="1" t="b">
        <f t="shared" si="196"/>
        <v>0</v>
      </c>
      <c r="K4217" s="1" t="b">
        <f t="shared" si="197"/>
        <v>0</v>
      </c>
    </row>
    <row r="4218" spans="1:11" x14ac:dyDescent="0.25">
      <c r="A4218" t="s">
        <v>8</v>
      </c>
      <c r="B4218" t="s">
        <v>9</v>
      </c>
      <c r="C4218" t="s">
        <v>110</v>
      </c>
      <c r="D4218" t="s">
        <v>111</v>
      </c>
      <c r="E4218">
        <v>5619970</v>
      </c>
      <c r="F4218">
        <v>5619970</v>
      </c>
      <c r="G4218" t="s">
        <v>18</v>
      </c>
      <c r="H4218">
        <v>3</v>
      </c>
      <c r="I4218" s="1" t="b">
        <f t="shared" si="195"/>
        <v>1</v>
      </c>
      <c r="J4218" s="1" t="b">
        <f t="shared" si="196"/>
        <v>0</v>
      </c>
      <c r="K4218" s="1" t="b">
        <f t="shared" si="197"/>
        <v>0</v>
      </c>
    </row>
    <row r="4219" spans="1:11" x14ac:dyDescent="0.25">
      <c r="A4219" t="s">
        <v>8</v>
      </c>
      <c r="B4219" t="s">
        <v>9</v>
      </c>
      <c r="C4219" t="s">
        <v>110</v>
      </c>
      <c r="D4219" t="s">
        <v>111</v>
      </c>
      <c r="E4219">
        <v>5620000</v>
      </c>
      <c r="F4219">
        <v>5629000</v>
      </c>
      <c r="G4219" t="s">
        <v>18</v>
      </c>
      <c r="H4219">
        <v>3</v>
      </c>
      <c r="I4219" s="1" t="b">
        <f t="shared" si="195"/>
        <v>1</v>
      </c>
      <c r="J4219" s="1" t="b">
        <f t="shared" si="196"/>
        <v>0</v>
      </c>
      <c r="K4219" s="1" t="b">
        <f t="shared" si="197"/>
        <v>0</v>
      </c>
    </row>
    <row r="4220" spans="1:11" x14ac:dyDescent="0.25">
      <c r="A4220" t="s">
        <v>8</v>
      </c>
      <c r="B4220" t="s">
        <v>9</v>
      </c>
      <c r="C4220" t="s">
        <v>110</v>
      </c>
      <c r="D4220" t="s">
        <v>111</v>
      </c>
      <c r="E4220">
        <v>5629005</v>
      </c>
      <c r="F4220">
        <v>5629005</v>
      </c>
      <c r="G4220" t="s">
        <v>18</v>
      </c>
      <c r="H4220">
        <v>3</v>
      </c>
      <c r="I4220" s="1" t="b">
        <f t="shared" si="195"/>
        <v>1</v>
      </c>
      <c r="J4220" s="1" t="b">
        <f t="shared" si="196"/>
        <v>0</v>
      </c>
      <c r="K4220" s="1" t="b">
        <f t="shared" si="197"/>
        <v>0</v>
      </c>
    </row>
    <row r="4221" spans="1:11" x14ac:dyDescent="0.25">
      <c r="A4221" t="s">
        <v>8</v>
      </c>
      <c r="B4221" t="s">
        <v>9</v>
      </c>
      <c r="C4221" t="s">
        <v>110</v>
      </c>
      <c r="D4221" t="s">
        <v>111</v>
      </c>
      <c r="E4221">
        <v>5629010</v>
      </c>
      <c r="F4221">
        <v>5640904</v>
      </c>
      <c r="G4221" t="s">
        <v>18</v>
      </c>
      <c r="H4221">
        <v>3</v>
      </c>
      <c r="I4221" s="1" t="b">
        <f t="shared" si="195"/>
        <v>1</v>
      </c>
      <c r="J4221" s="1" t="b">
        <f t="shared" si="196"/>
        <v>0</v>
      </c>
      <c r="K4221" s="1" t="b">
        <f t="shared" si="197"/>
        <v>0</v>
      </c>
    </row>
    <row r="4222" spans="1:11" x14ac:dyDescent="0.25">
      <c r="A4222" t="s">
        <v>8</v>
      </c>
      <c r="B4222" t="s">
        <v>9</v>
      </c>
      <c r="C4222" t="s">
        <v>110</v>
      </c>
      <c r="D4222" t="s">
        <v>111</v>
      </c>
      <c r="E4222">
        <v>5640970</v>
      </c>
      <c r="F4222">
        <v>5640970</v>
      </c>
      <c r="G4222" t="s">
        <v>18</v>
      </c>
      <c r="H4222">
        <v>3</v>
      </c>
      <c r="I4222" s="1" t="b">
        <f t="shared" si="195"/>
        <v>1</v>
      </c>
      <c r="J4222" s="1" t="b">
        <f t="shared" si="196"/>
        <v>0</v>
      </c>
      <c r="K4222" s="1" t="b">
        <f t="shared" si="197"/>
        <v>0</v>
      </c>
    </row>
    <row r="4223" spans="1:11" x14ac:dyDescent="0.25">
      <c r="A4223" t="s">
        <v>8</v>
      </c>
      <c r="B4223" t="s">
        <v>9</v>
      </c>
      <c r="C4223" t="s">
        <v>110</v>
      </c>
      <c r="D4223" t="s">
        <v>111</v>
      </c>
      <c r="E4223">
        <v>5641000</v>
      </c>
      <c r="F4223">
        <v>5658080</v>
      </c>
      <c r="G4223" t="s">
        <v>18</v>
      </c>
      <c r="H4223">
        <v>3</v>
      </c>
      <c r="I4223" s="1" t="b">
        <f t="shared" si="195"/>
        <v>1</v>
      </c>
      <c r="J4223" s="1" t="b">
        <f t="shared" si="196"/>
        <v>0</v>
      </c>
      <c r="K4223" s="1" t="b">
        <f t="shared" si="197"/>
        <v>0</v>
      </c>
    </row>
    <row r="4224" spans="1:11" x14ac:dyDescent="0.25">
      <c r="A4224" t="s">
        <v>8</v>
      </c>
      <c r="B4224" t="s">
        <v>9</v>
      </c>
      <c r="C4224" t="s">
        <v>110</v>
      </c>
      <c r="D4224" t="s">
        <v>111</v>
      </c>
      <c r="E4224">
        <v>5659000</v>
      </c>
      <c r="F4224">
        <v>5661080</v>
      </c>
      <c r="G4224" t="s">
        <v>18</v>
      </c>
      <c r="H4224">
        <v>3</v>
      </c>
      <c r="I4224" s="1" t="b">
        <f t="shared" si="195"/>
        <v>1</v>
      </c>
      <c r="J4224" s="1" t="b">
        <f t="shared" si="196"/>
        <v>0</v>
      </c>
      <c r="K4224" s="1" t="b">
        <f t="shared" si="197"/>
        <v>0</v>
      </c>
    </row>
    <row r="4225" spans="1:11" x14ac:dyDescent="0.25">
      <c r="A4225" t="s">
        <v>8</v>
      </c>
      <c r="B4225" t="s">
        <v>9</v>
      </c>
      <c r="C4225" t="s">
        <v>110</v>
      </c>
      <c r="D4225" t="s">
        <v>111</v>
      </c>
      <c r="E4225">
        <v>5662000</v>
      </c>
      <c r="F4225">
        <v>5662901</v>
      </c>
      <c r="G4225" t="s">
        <v>18</v>
      </c>
      <c r="H4225">
        <v>4</v>
      </c>
      <c r="I4225" s="1" t="b">
        <f t="shared" si="195"/>
        <v>1</v>
      </c>
      <c r="J4225" s="1" t="b">
        <f t="shared" si="196"/>
        <v>0</v>
      </c>
      <c r="K4225" s="1" t="b">
        <f t="shared" si="197"/>
        <v>0</v>
      </c>
    </row>
    <row r="4226" spans="1:11" x14ac:dyDescent="0.25">
      <c r="A4226" t="s">
        <v>8</v>
      </c>
      <c r="B4226" t="s">
        <v>9</v>
      </c>
      <c r="C4226" t="s">
        <v>110</v>
      </c>
      <c r="D4226" t="s">
        <v>111</v>
      </c>
      <c r="E4226">
        <v>5663000</v>
      </c>
      <c r="F4226">
        <v>5665140</v>
      </c>
      <c r="G4226" t="s">
        <v>18</v>
      </c>
      <c r="H4226">
        <v>3</v>
      </c>
      <c r="I4226" s="1" t="b">
        <f t="shared" si="195"/>
        <v>1</v>
      </c>
      <c r="J4226" s="1" t="b">
        <f t="shared" si="196"/>
        <v>0</v>
      </c>
      <c r="K4226" s="1" t="b">
        <f t="shared" si="197"/>
        <v>0</v>
      </c>
    </row>
    <row r="4227" spans="1:11" x14ac:dyDescent="0.25">
      <c r="A4227" t="s">
        <v>8</v>
      </c>
      <c r="B4227" t="s">
        <v>9</v>
      </c>
      <c r="C4227" t="s">
        <v>110</v>
      </c>
      <c r="D4227" t="s">
        <v>111</v>
      </c>
      <c r="E4227">
        <v>5670000</v>
      </c>
      <c r="F4227">
        <v>5711900</v>
      </c>
      <c r="G4227" t="s">
        <v>18</v>
      </c>
      <c r="H4227">
        <v>3</v>
      </c>
      <c r="I4227" s="1" t="b">
        <f t="shared" ref="I4227:I4290" si="198">E4227*1&lt;=$K$1*1</f>
        <v>1</v>
      </c>
      <c r="J4227" s="1" t="b">
        <f t="shared" ref="J4227:J4290" si="199">F4227&gt;=$K$1</f>
        <v>0</v>
      </c>
      <c r="K4227" s="1" t="b">
        <f t="shared" ref="K4227:K4290" si="200">AND(I4227=TRUE,J4227=TRUE)</f>
        <v>0</v>
      </c>
    </row>
    <row r="4228" spans="1:11" x14ac:dyDescent="0.25">
      <c r="A4228" t="s">
        <v>8</v>
      </c>
      <c r="B4228" t="s">
        <v>9</v>
      </c>
      <c r="C4228" t="s">
        <v>110</v>
      </c>
      <c r="D4228" t="s">
        <v>111</v>
      </c>
      <c r="E4228">
        <v>5711970</v>
      </c>
      <c r="F4228">
        <v>5711970</v>
      </c>
      <c r="G4228" t="s">
        <v>18</v>
      </c>
      <c r="H4228">
        <v>3</v>
      </c>
      <c r="I4228" s="1" t="b">
        <f t="shared" si="198"/>
        <v>1</v>
      </c>
      <c r="J4228" s="1" t="b">
        <f t="shared" si="199"/>
        <v>0</v>
      </c>
      <c r="K4228" s="1" t="b">
        <f t="shared" si="200"/>
        <v>0</v>
      </c>
    </row>
    <row r="4229" spans="1:11" x14ac:dyDescent="0.25">
      <c r="A4229" t="s">
        <v>8</v>
      </c>
      <c r="B4229" t="s">
        <v>9</v>
      </c>
      <c r="C4229" t="s">
        <v>110</v>
      </c>
      <c r="D4229" t="s">
        <v>111</v>
      </c>
      <c r="E4229">
        <v>5712010</v>
      </c>
      <c r="F4229">
        <v>5724904</v>
      </c>
      <c r="G4229" t="s">
        <v>18</v>
      </c>
      <c r="H4229">
        <v>3</v>
      </c>
      <c r="I4229" s="1" t="b">
        <f t="shared" si="198"/>
        <v>1</v>
      </c>
      <c r="J4229" s="1" t="b">
        <f t="shared" si="199"/>
        <v>0</v>
      </c>
      <c r="K4229" s="1" t="b">
        <f t="shared" si="200"/>
        <v>0</v>
      </c>
    </row>
    <row r="4230" spans="1:11" x14ac:dyDescent="0.25">
      <c r="A4230" t="s">
        <v>8</v>
      </c>
      <c r="B4230" t="s">
        <v>9</v>
      </c>
      <c r="C4230" t="s">
        <v>110</v>
      </c>
      <c r="D4230" t="s">
        <v>111</v>
      </c>
      <c r="E4230">
        <v>5724971</v>
      </c>
      <c r="F4230">
        <v>5724972</v>
      </c>
      <c r="G4230" t="s">
        <v>18</v>
      </c>
      <c r="H4230">
        <v>3</v>
      </c>
      <c r="I4230" s="1" t="b">
        <f t="shared" si="198"/>
        <v>1</v>
      </c>
      <c r="J4230" s="1" t="b">
        <f t="shared" si="199"/>
        <v>0</v>
      </c>
      <c r="K4230" s="1" t="b">
        <f t="shared" si="200"/>
        <v>0</v>
      </c>
    </row>
    <row r="4231" spans="1:11" x14ac:dyDescent="0.25">
      <c r="A4231" t="s">
        <v>8</v>
      </c>
      <c r="B4231" t="s">
        <v>9</v>
      </c>
      <c r="C4231" t="s">
        <v>110</v>
      </c>
      <c r="D4231" t="s">
        <v>111</v>
      </c>
      <c r="E4231">
        <v>5725030</v>
      </c>
      <c r="F4231">
        <v>5729130</v>
      </c>
      <c r="G4231" t="s">
        <v>18</v>
      </c>
      <c r="H4231">
        <v>3</v>
      </c>
      <c r="I4231" s="1" t="b">
        <f t="shared" si="198"/>
        <v>1</v>
      </c>
      <c r="J4231" s="1" t="b">
        <f t="shared" si="199"/>
        <v>0</v>
      </c>
      <c r="K4231" s="1" t="b">
        <f t="shared" si="200"/>
        <v>0</v>
      </c>
    </row>
    <row r="4232" spans="1:11" x14ac:dyDescent="0.25">
      <c r="A4232" t="s">
        <v>8</v>
      </c>
      <c r="B4232" t="s">
        <v>9</v>
      </c>
      <c r="C4232" t="s">
        <v>110</v>
      </c>
      <c r="D4232" t="s">
        <v>111</v>
      </c>
      <c r="E4232">
        <v>5729140</v>
      </c>
      <c r="F4232">
        <v>5729140</v>
      </c>
      <c r="G4232" t="s">
        <v>18</v>
      </c>
      <c r="H4232">
        <v>3</v>
      </c>
      <c r="I4232" s="1" t="b">
        <f t="shared" si="198"/>
        <v>1</v>
      </c>
      <c r="J4232" s="1" t="b">
        <f t="shared" si="199"/>
        <v>0</v>
      </c>
      <c r="K4232" s="1" t="b">
        <f t="shared" si="200"/>
        <v>0</v>
      </c>
    </row>
    <row r="4233" spans="1:11" x14ac:dyDescent="0.25">
      <c r="A4233" t="s">
        <v>8</v>
      </c>
      <c r="B4233" t="s">
        <v>9</v>
      </c>
      <c r="C4233" t="s">
        <v>110</v>
      </c>
      <c r="D4233" t="s">
        <v>111</v>
      </c>
      <c r="E4233">
        <v>5730150</v>
      </c>
      <c r="F4233">
        <v>5741240</v>
      </c>
      <c r="G4233" t="s">
        <v>18</v>
      </c>
      <c r="H4233">
        <v>3</v>
      </c>
      <c r="I4233" s="1" t="b">
        <f t="shared" si="198"/>
        <v>1</v>
      </c>
      <c r="J4233" s="1" t="b">
        <f t="shared" si="199"/>
        <v>0</v>
      </c>
      <c r="K4233" s="1" t="b">
        <f t="shared" si="200"/>
        <v>0</v>
      </c>
    </row>
    <row r="4234" spans="1:11" x14ac:dyDescent="0.25">
      <c r="A4234" t="s">
        <v>8</v>
      </c>
      <c r="B4234" t="s">
        <v>9</v>
      </c>
      <c r="C4234" t="s">
        <v>110</v>
      </c>
      <c r="D4234" t="s">
        <v>111</v>
      </c>
      <c r="E4234">
        <v>5741970</v>
      </c>
      <c r="F4234">
        <v>5741970</v>
      </c>
      <c r="G4234" t="s">
        <v>18</v>
      </c>
      <c r="H4234">
        <v>3</v>
      </c>
      <c r="I4234" s="1" t="b">
        <f t="shared" si="198"/>
        <v>1</v>
      </c>
      <c r="J4234" s="1" t="b">
        <f t="shared" si="199"/>
        <v>0</v>
      </c>
      <c r="K4234" s="1" t="b">
        <f t="shared" si="200"/>
        <v>0</v>
      </c>
    </row>
    <row r="4235" spans="1:11" x14ac:dyDescent="0.25">
      <c r="A4235" t="s">
        <v>8</v>
      </c>
      <c r="B4235" t="s">
        <v>9</v>
      </c>
      <c r="C4235" t="s">
        <v>110</v>
      </c>
      <c r="D4235" t="s">
        <v>111</v>
      </c>
      <c r="E4235">
        <v>5742050</v>
      </c>
      <c r="F4235">
        <v>5750060</v>
      </c>
      <c r="G4235" t="s">
        <v>18</v>
      </c>
      <c r="H4235">
        <v>3</v>
      </c>
      <c r="I4235" s="1" t="b">
        <f t="shared" si="198"/>
        <v>1</v>
      </c>
      <c r="J4235" s="1" t="b">
        <f t="shared" si="199"/>
        <v>0</v>
      </c>
      <c r="K4235" s="1" t="b">
        <f t="shared" si="200"/>
        <v>0</v>
      </c>
    </row>
    <row r="4236" spans="1:11" x14ac:dyDescent="0.25">
      <c r="A4236" t="s">
        <v>8</v>
      </c>
      <c r="B4236" t="s">
        <v>9</v>
      </c>
      <c r="C4236" t="s">
        <v>110</v>
      </c>
      <c r="D4236" t="s">
        <v>111</v>
      </c>
      <c r="E4236">
        <v>5750070</v>
      </c>
      <c r="F4236">
        <v>5750090</v>
      </c>
      <c r="G4236" t="s">
        <v>18</v>
      </c>
      <c r="H4236">
        <v>4</v>
      </c>
      <c r="I4236" s="1" t="b">
        <f t="shared" si="198"/>
        <v>1</v>
      </c>
      <c r="J4236" s="1" t="b">
        <f t="shared" si="199"/>
        <v>0</v>
      </c>
      <c r="K4236" s="1" t="b">
        <f t="shared" si="200"/>
        <v>0</v>
      </c>
    </row>
    <row r="4237" spans="1:11" x14ac:dyDescent="0.25">
      <c r="A4237" t="s">
        <v>8</v>
      </c>
      <c r="B4237" t="s">
        <v>9</v>
      </c>
      <c r="C4237" t="s">
        <v>110</v>
      </c>
      <c r="D4237" t="s">
        <v>111</v>
      </c>
      <c r="E4237">
        <v>5750100</v>
      </c>
      <c r="F4237">
        <v>5750160</v>
      </c>
      <c r="G4237" t="s">
        <v>18</v>
      </c>
      <c r="H4237">
        <v>3</v>
      </c>
      <c r="I4237" s="1" t="b">
        <f t="shared" si="198"/>
        <v>1</v>
      </c>
      <c r="J4237" s="1" t="b">
        <f t="shared" si="199"/>
        <v>0</v>
      </c>
      <c r="K4237" s="1" t="b">
        <f t="shared" si="200"/>
        <v>0</v>
      </c>
    </row>
    <row r="4238" spans="1:11" x14ac:dyDescent="0.25">
      <c r="A4238" t="s">
        <v>8</v>
      </c>
      <c r="B4238" t="s">
        <v>9</v>
      </c>
      <c r="C4238" t="s">
        <v>110</v>
      </c>
      <c r="D4238" t="s">
        <v>111</v>
      </c>
      <c r="E4238">
        <v>5750170</v>
      </c>
      <c r="F4238">
        <v>5750170</v>
      </c>
      <c r="G4238" t="s">
        <v>18</v>
      </c>
      <c r="H4238">
        <v>4</v>
      </c>
      <c r="I4238" s="1" t="b">
        <f t="shared" si="198"/>
        <v>1</v>
      </c>
      <c r="J4238" s="1" t="b">
        <f t="shared" si="199"/>
        <v>0</v>
      </c>
      <c r="K4238" s="1" t="b">
        <f t="shared" si="200"/>
        <v>0</v>
      </c>
    </row>
    <row r="4239" spans="1:11" x14ac:dyDescent="0.25">
      <c r="A4239" t="s">
        <v>8</v>
      </c>
      <c r="B4239" t="s">
        <v>9</v>
      </c>
      <c r="C4239" t="s">
        <v>110</v>
      </c>
      <c r="D4239" t="s">
        <v>111</v>
      </c>
      <c r="E4239">
        <v>5750180</v>
      </c>
      <c r="F4239">
        <v>5750230</v>
      </c>
      <c r="G4239" t="s">
        <v>18</v>
      </c>
      <c r="H4239">
        <v>3</v>
      </c>
      <c r="I4239" s="1" t="b">
        <f t="shared" si="198"/>
        <v>1</v>
      </c>
      <c r="J4239" s="1" t="b">
        <f t="shared" si="199"/>
        <v>0</v>
      </c>
      <c r="K4239" s="1" t="b">
        <f t="shared" si="200"/>
        <v>0</v>
      </c>
    </row>
    <row r="4240" spans="1:11" x14ac:dyDescent="0.25">
      <c r="A4240" t="s">
        <v>8</v>
      </c>
      <c r="B4240" t="s">
        <v>9</v>
      </c>
      <c r="C4240" t="s">
        <v>110</v>
      </c>
      <c r="D4240" t="s">
        <v>111</v>
      </c>
      <c r="E4240">
        <v>5750240</v>
      </c>
      <c r="F4240">
        <v>5750320</v>
      </c>
      <c r="G4240" t="s">
        <v>18</v>
      </c>
      <c r="H4240">
        <v>4</v>
      </c>
      <c r="I4240" s="1" t="b">
        <f t="shared" si="198"/>
        <v>1</v>
      </c>
      <c r="J4240" s="1" t="b">
        <f t="shared" si="199"/>
        <v>0</v>
      </c>
      <c r="K4240" s="1" t="b">
        <f t="shared" si="200"/>
        <v>0</v>
      </c>
    </row>
    <row r="4241" spans="1:11" x14ac:dyDescent="0.25">
      <c r="A4241" t="s">
        <v>8</v>
      </c>
      <c r="B4241" t="s">
        <v>9</v>
      </c>
      <c r="C4241" t="s">
        <v>110</v>
      </c>
      <c r="D4241" t="s">
        <v>111</v>
      </c>
      <c r="E4241">
        <v>5750330</v>
      </c>
      <c r="F4241">
        <v>5750330</v>
      </c>
      <c r="G4241" t="s">
        <v>18</v>
      </c>
      <c r="H4241">
        <v>3</v>
      </c>
      <c r="I4241" s="1" t="b">
        <f t="shared" si="198"/>
        <v>1</v>
      </c>
      <c r="J4241" s="1" t="b">
        <f t="shared" si="199"/>
        <v>0</v>
      </c>
      <c r="K4241" s="1" t="b">
        <f t="shared" si="200"/>
        <v>0</v>
      </c>
    </row>
    <row r="4242" spans="1:11" x14ac:dyDescent="0.25">
      <c r="A4242" t="s">
        <v>8</v>
      </c>
      <c r="B4242" t="s">
        <v>9</v>
      </c>
      <c r="C4242" t="s">
        <v>110</v>
      </c>
      <c r="D4242" t="s">
        <v>111</v>
      </c>
      <c r="E4242">
        <v>5750340</v>
      </c>
      <c r="F4242">
        <v>5750340</v>
      </c>
      <c r="G4242" t="s">
        <v>18</v>
      </c>
      <c r="H4242">
        <v>4</v>
      </c>
      <c r="I4242" s="1" t="b">
        <f t="shared" si="198"/>
        <v>1</v>
      </c>
      <c r="J4242" s="1" t="b">
        <f t="shared" si="199"/>
        <v>0</v>
      </c>
      <c r="K4242" s="1" t="b">
        <f t="shared" si="200"/>
        <v>0</v>
      </c>
    </row>
    <row r="4243" spans="1:11" x14ac:dyDescent="0.25">
      <c r="A4243" t="s">
        <v>8</v>
      </c>
      <c r="B4243" t="s">
        <v>9</v>
      </c>
      <c r="C4243" t="s">
        <v>110</v>
      </c>
      <c r="D4243" t="s">
        <v>111</v>
      </c>
      <c r="E4243">
        <v>5750350</v>
      </c>
      <c r="F4243">
        <v>5750370</v>
      </c>
      <c r="G4243" t="s">
        <v>18</v>
      </c>
      <c r="H4243">
        <v>3</v>
      </c>
      <c r="I4243" s="1" t="b">
        <f t="shared" si="198"/>
        <v>1</v>
      </c>
      <c r="J4243" s="1" t="b">
        <f t="shared" si="199"/>
        <v>0</v>
      </c>
      <c r="K4243" s="1" t="b">
        <f t="shared" si="200"/>
        <v>0</v>
      </c>
    </row>
    <row r="4244" spans="1:11" x14ac:dyDescent="0.25">
      <c r="A4244" t="s">
        <v>8</v>
      </c>
      <c r="B4244" t="s">
        <v>9</v>
      </c>
      <c r="C4244" t="s">
        <v>110</v>
      </c>
      <c r="D4244" t="s">
        <v>111</v>
      </c>
      <c r="E4244">
        <v>5750371</v>
      </c>
      <c r="F4244">
        <v>5750371</v>
      </c>
      <c r="G4244" t="s">
        <v>18</v>
      </c>
      <c r="H4244">
        <v>4</v>
      </c>
      <c r="I4244" s="1" t="b">
        <f t="shared" si="198"/>
        <v>1</v>
      </c>
      <c r="J4244" s="1" t="b">
        <f t="shared" si="199"/>
        <v>0</v>
      </c>
      <c r="K4244" s="1" t="b">
        <f t="shared" si="200"/>
        <v>0</v>
      </c>
    </row>
    <row r="4245" spans="1:11" x14ac:dyDescent="0.25">
      <c r="A4245" t="s">
        <v>8</v>
      </c>
      <c r="B4245" t="s">
        <v>9</v>
      </c>
      <c r="C4245" t="s">
        <v>110</v>
      </c>
      <c r="D4245" t="s">
        <v>111</v>
      </c>
      <c r="E4245">
        <v>5752000</v>
      </c>
      <c r="F4245">
        <v>5999899</v>
      </c>
      <c r="G4245" t="s">
        <v>18</v>
      </c>
      <c r="H4245">
        <v>4</v>
      </c>
      <c r="I4245" s="1" t="b">
        <f t="shared" si="198"/>
        <v>1</v>
      </c>
      <c r="J4245" s="1" t="b">
        <f t="shared" si="199"/>
        <v>0</v>
      </c>
      <c r="K4245" s="1" t="b">
        <f t="shared" si="200"/>
        <v>0</v>
      </c>
    </row>
    <row r="4246" spans="1:11" x14ac:dyDescent="0.25">
      <c r="A4246" t="s">
        <v>8</v>
      </c>
      <c r="B4246" t="s">
        <v>9</v>
      </c>
      <c r="C4246" t="s">
        <v>110</v>
      </c>
      <c r="D4246" t="s">
        <v>112</v>
      </c>
      <c r="E4246">
        <v>6000000</v>
      </c>
      <c r="F4246">
        <v>6010170</v>
      </c>
      <c r="G4246" t="s">
        <v>18</v>
      </c>
      <c r="H4246">
        <v>3</v>
      </c>
      <c r="I4246" s="1" t="b">
        <f t="shared" si="198"/>
        <v>1</v>
      </c>
      <c r="J4246" s="1" t="b">
        <f t="shared" si="199"/>
        <v>0</v>
      </c>
      <c r="K4246" s="1" t="b">
        <f t="shared" si="200"/>
        <v>0</v>
      </c>
    </row>
    <row r="4247" spans="1:11" x14ac:dyDescent="0.25">
      <c r="A4247" t="s">
        <v>8</v>
      </c>
      <c r="B4247" t="s">
        <v>9</v>
      </c>
      <c r="C4247" t="s">
        <v>110</v>
      </c>
      <c r="D4247" t="s">
        <v>112</v>
      </c>
      <c r="E4247">
        <v>6010970</v>
      </c>
      <c r="F4247">
        <v>6010970</v>
      </c>
      <c r="G4247" t="s">
        <v>18</v>
      </c>
      <c r="H4247">
        <v>3</v>
      </c>
      <c r="I4247" s="1" t="b">
        <f t="shared" si="198"/>
        <v>1</v>
      </c>
      <c r="J4247" s="1" t="b">
        <f t="shared" si="199"/>
        <v>0</v>
      </c>
      <c r="K4247" s="1" t="b">
        <f t="shared" si="200"/>
        <v>0</v>
      </c>
    </row>
    <row r="4248" spans="1:11" x14ac:dyDescent="0.25">
      <c r="A4248" t="s">
        <v>8</v>
      </c>
      <c r="B4248" t="s">
        <v>9</v>
      </c>
      <c r="C4248" t="s">
        <v>110</v>
      </c>
      <c r="D4248" t="s">
        <v>112</v>
      </c>
      <c r="E4248">
        <v>6013000</v>
      </c>
      <c r="F4248">
        <v>6013900</v>
      </c>
      <c r="G4248" t="s">
        <v>18</v>
      </c>
      <c r="H4248">
        <v>3</v>
      </c>
      <c r="I4248" s="1" t="b">
        <f t="shared" si="198"/>
        <v>1</v>
      </c>
      <c r="J4248" s="1" t="b">
        <f t="shared" si="199"/>
        <v>0</v>
      </c>
      <c r="K4248" s="1" t="b">
        <f t="shared" si="200"/>
        <v>0</v>
      </c>
    </row>
    <row r="4249" spans="1:11" x14ac:dyDescent="0.25">
      <c r="A4249" t="s">
        <v>8</v>
      </c>
      <c r="B4249" t="s">
        <v>9</v>
      </c>
      <c r="C4249" t="s">
        <v>110</v>
      </c>
      <c r="D4249" t="s">
        <v>112</v>
      </c>
      <c r="E4249">
        <v>6013970</v>
      </c>
      <c r="F4249">
        <v>6013971</v>
      </c>
      <c r="G4249" t="s">
        <v>18</v>
      </c>
      <c r="H4249">
        <v>3</v>
      </c>
      <c r="I4249" s="1" t="b">
        <f t="shared" si="198"/>
        <v>1</v>
      </c>
      <c r="J4249" s="1" t="b">
        <f t="shared" si="199"/>
        <v>0</v>
      </c>
      <c r="K4249" s="1" t="b">
        <f t="shared" si="200"/>
        <v>0</v>
      </c>
    </row>
    <row r="4250" spans="1:11" x14ac:dyDescent="0.25">
      <c r="A4250" t="s">
        <v>8</v>
      </c>
      <c r="B4250" t="s">
        <v>9</v>
      </c>
      <c r="C4250" t="s">
        <v>110</v>
      </c>
      <c r="D4250" t="s">
        <v>112</v>
      </c>
      <c r="E4250">
        <v>6016000</v>
      </c>
      <c r="F4250">
        <v>6016903</v>
      </c>
      <c r="G4250" t="s">
        <v>18</v>
      </c>
      <c r="H4250">
        <v>3</v>
      </c>
      <c r="I4250" s="1" t="b">
        <f t="shared" si="198"/>
        <v>1</v>
      </c>
      <c r="J4250" s="1" t="b">
        <f t="shared" si="199"/>
        <v>0</v>
      </c>
      <c r="K4250" s="1" t="b">
        <f t="shared" si="200"/>
        <v>0</v>
      </c>
    </row>
    <row r="4251" spans="1:11" x14ac:dyDescent="0.25">
      <c r="A4251" t="s">
        <v>8</v>
      </c>
      <c r="B4251" t="s">
        <v>9</v>
      </c>
      <c r="C4251" t="s">
        <v>110</v>
      </c>
      <c r="D4251" t="s">
        <v>112</v>
      </c>
      <c r="E4251">
        <v>6016970</v>
      </c>
      <c r="F4251">
        <v>6016999</v>
      </c>
      <c r="G4251" t="s">
        <v>18</v>
      </c>
      <c r="H4251">
        <v>3</v>
      </c>
      <c r="I4251" s="1" t="b">
        <f t="shared" si="198"/>
        <v>1</v>
      </c>
      <c r="J4251" s="1" t="b">
        <f t="shared" si="199"/>
        <v>0</v>
      </c>
      <c r="K4251" s="1" t="b">
        <f t="shared" si="200"/>
        <v>0</v>
      </c>
    </row>
    <row r="4252" spans="1:11" x14ac:dyDescent="0.25">
      <c r="A4252" t="s">
        <v>8</v>
      </c>
      <c r="B4252" t="s">
        <v>9</v>
      </c>
      <c r="C4252" t="s">
        <v>110</v>
      </c>
      <c r="D4252" t="s">
        <v>112</v>
      </c>
      <c r="E4252">
        <v>6018000</v>
      </c>
      <c r="F4252">
        <v>6028902</v>
      </c>
      <c r="G4252" t="s">
        <v>18</v>
      </c>
      <c r="H4252">
        <v>3</v>
      </c>
      <c r="I4252" s="1" t="b">
        <f t="shared" si="198"/>
        <v>1</v>
      </c>
      <c r="J4252" s="1" t="b">
        <f t="shared" si="199"/>
        <v>0</v>
      </c>
      <c r="K4252" s="1" t="b">
        <f t="shared" si="200"/>
        <v>0</v>
      </c>
    </row>
    <row r="4253" spans="1:11" x14ac:dyDescent="0.25">
      <c r="A4253" t="s">
        <v>8</v>
      </c>
      <c r="B4253" t="s">
        <v>9</v>
      </c>
      <c r="C4253" t="s">
        <v>110</v>
      </c>
      <c r="D4253" t="s">
        <v>112</v>
      </c>
      <c r="E4253">
        <v>6029000</v>
      </c>
      <c r="F4253">
        <v>6029000</v>
      </c>
      <c r="G4253" t="s">
        <v>18</v>
      </c>
      <c r="H4253">
        <v>3</v>
      </c>
      <c r="I4253" s="1" t="b">
        <f t="shared" si="198"/>
        <v>1</v>
      </c>
      <c r="J4253" s="1" t="b">
        <f t="shared" si="199"/>
        <v>0</v>
      </c>
      <c r="K4253" s="1" t="b">
        <f t="shared" si="200"/>
        <v>0</v>
      </c>
    </row>
    <row r="4254" spans="1:11" x14ac:dyDescent="0.25">
      <c r="A4254" t="s">
        <v>8</v>
      </c>
      <c r="B4254" t="s">
        <v>9</v>
      </c>
      <c r="C4254" t="s">
        <v>110</v>
      </c>
      <c r="D4254" t="s">
        <v>112</v>
      </c>
      <c r="E4254">
        <v>6029900</v>
      </c>
      <c r="F4254">
        <v>6036903</v>
      </c>
      <c r="G4254" t="s">
        <v>18</v>
      </c>
      <c r="H4254">
        <v>3</v>
      </c>
      <c r="I4254" s="1" t="b">
        <f t="shared" si="198"/>
        <v>1</v>
      </c>
      <c r="J4254" s="1" t="b">
        <f t="shared" si="199"/>
        <v>0</v>
      </c>
      <c r="K4254" s="1" t="b">
        <f t="shared" si="200"/>
        <v>0</v>
      </c>
    </row>
    <row r="4255" spans="1:11" x14ac:dyDescent="0.25">
      <c r="A4255" t="s">
        <v>8</v>
      </c>
      <c r="B4255" t="s">
        <v>9</v>
      </c>
      <c r="C4255" t="s">
        <v>110</v>
      </c>
      <c r="D4255" t="s">
        <v>112</v>
      </c>
      <c r="E4255">
        <v>6036970</v>
      </c>
      <c r="F4255">
        <v>6036970</v>
      </c>
      <c r="G4255" t="s">
        <v>18</v>
      </c>
      <c r="H4255">
        <v>3</v>
      </c>
      <c r="I4255" s="1" t="b">
        <f t="shared" si="198"/>
        <v>1</v>
      </c>
      <c r="J4255" s="1" t="b">
        <f t="shared" si="199"/>
        <v>0</v>
      </c>
      <c r="K4255" s="1" t="b">
        <f t="shared" si="200"/>
        <v>0</v>
      </c>
    </row>
    <row r="4256" spans="1:11" x14ac:dyDescent="0.25">
      <c r="A4256" t="s">
        <v>8</v>
      </c>
      <c r="B4256" t="s">
        <v>9</v>
      </c>
      <c r="C4256" t="s">
        <v>110</v>
      </c>
      <c r="D4256" t="s">
        <v>112</v>
      </c>
      <c r="E4256">
        <v>6038000</v>
      </c>
      <c r="F4256">
        <v>6053904</v>
      </c>
      <c r="G4256" t="s">
        <v>18</v>
      </c>
      <c r="H4256">
        <v>3</v>
      </c>
      <c r="I4256" s="1" t="b">
        <f t="shared" si="198"/>
        <v>1</v>
      </c>
      <c r="J4256" s="1" t="b">
        <f t="shared" si="199"/>
        <v>0</v>
      </c>
      <c r="K4256" s="1" t="b">
        <f t="shared" si="200"/>
        <v>0</v>
      </c>
    </row>
    <row r="4257" spans="1:11" x14ac:dyDescent="0.25">
      <c r="A4257" t="s">
        <v>8</v>
      </c>
      <c r="B4257" t="s">
        <v>9</v>
      </c>
      <c r="C4257" t="s">
        <v>110</v>
      </c>
      <c r="D4257" t="s">
        <v>112</v>
      </c>
      <c r="E4257">
        <v>6053970</v>
      </c>
      <c r="F4257">
        <v>6053970</v>
      </c>
      <c r="G4257" t="s">
        <v>18</v>
      </c>
      <c r="H4257">
        <v>3</v>
      </c>
      <c r="I4257" s="1" t="b">
        <f t="shared" si="198"/>
        <v>1</v>
      </c>
      <c r="J4257" s="1" t="b">
        <f t="shared" si="199"/>
        <v>0</v>
      </c>
      <c r="K4257" s="1" t="b">
        <f t="shared" si="200"/>
        <v>0</v>
      </c>
    </row>
    <row r="4258" spans="1:11" x14ac:dyDescent="0.25">
      <c r="A4258" t="s">
        <v>8</v>
      </c>
      <c r="B4258" t="s">
        <v>9</v>
      </c>
      <c r="C4258" t="s">
        <v>110</v>
      </c>
      <c r="D4258" t="s">
        <v>112</v>
      </c>
      <c r="E4258">
        <v>6056000</v>
      </c>
      <c r="F4258">
        <v>6120070</v>
      </c>
      <c r="G4258" t="s">
        <v>18</v>
      </c>
      <c r="H4258">
        <v>3</v>
      </c>
      <c r="I4258" s="1" t="b">
        <f t="shared" si="198"/>
        <v>1</v>
      </c>
      <c r="J4258" s="1" t="b">
        <f t="shared" si="199"/>
        <v>0</v>
      </c>
      <c r="K4258" s="1" t="b">
        <f t="shared" si="200"/>
        <v>0</v>
      </c>
    </row>
    <row r="4259" spans="1:11" x14ac:dyDescent="0.25">
      <c r="A4259" t="s">
        <v>8</v>
      </c>
      <c r="B4259" t="s">
        <v>9</v>
      </c>
      <c r="C4259" t="s">
        <v>110</v>
      </c>
      <c r="D4259" t="s">
        <v>112</v>
      </c>
      <c r="E4259">
        <v>6120080</v>
      </c>
      <c r="F4259">
        <v>6120080</v>
      </c>
      <c r="G4259" t="s">
        <v>18</v>
      </c>
      <c r="H4259">
        <v>3</v>
      </c>
      <c r="I4259" s="1" t="b">
        <f t="shared" si="198"/>
        <v>1</v>
      </c>
      <c r="J4259" s="1" t="b">
        <f t="shared" si="199"/>
        <v>0</v>
      </c>
      <c r="K4259" s="1" t="b">
        <f t="shared" si="200"/>
        <v>0</v>
      </c>
    </row>
    <row r="4260" spans="1:11" x14ac:dyDescent="0.25">
      <c r="A4260" t="s">
        <v>8</v>
      </c>
      <c r="B4260" t="s">
        <v>9</v>
      </c>
      <c r="C4260" t="s">
        <v>110</v>
      </c>
      <c r="D4260" t="s">
        <v>112</v>
      </c>
      <c r="E4260">
        <v>6120085</v>
      </c>
      <c r="F4260">
        <v>6126110</v>
      </c>
      <c r="G4260" t="s">
        <v>18</v>
      </c>
      <c r="H4260">
        <v>4</v>
      </c>
      <c r="I4260" s="1" t="b">
        <f t="shared" si="198"/>
        <v>1</v>
      </c>
      <c r="J4260" s="1" t="b">
        <f t="shared" si="199"/>
        <v>0</v>
      </c>
      <c r="K4260" s="1" t="b">
        <f t="shared" si="200"/>
        <v>0</v>
      </c>
    </row>
    <row r="4261" spans="1:11" x14ac:dyDescent="0.25">
      <c r="A4261" t="s">
        <v>8</v>
      </c>
      <c r="B4261" t="s">
        <v>9</v>
      </c>
      <c r="C4261" t="s">
        <v>110</v>
      </c>
      <c r="D4261" t="s">
        <v>112</v>
      </c>
      <c r="E4261">
        <v>6126120</v>
      </c>
      <c r="F4261">
        <v>6126120</v>
      </c>
      <c r="G4261" t="s">
        <v>18</v>
      </c>
      <c r="H4261">
        <v>3</v>
      </c>
      <c r="I4261" s="1" t="b">
        <f t="shared" si="198"/>
        <v>1</v>
      </c>
      <c r="J4261" s="1" t="b">
        <f t="shared" si="199"/>
        <v>0</v>
      </c>
      <c r="K4261" s="1" t="b">
        <f t="shared" si="200"/>
        <v>0</v>
      </c>
    </row>
    <row r="4262" spans="1:11" x14ac:dyDescent="0.25">
      <c r="A4262" t="s">
        <v>8</v>
      </c>
      <c r="B4262" t="s">
        <v>9</v>
      </c>
      <c r="C4262" t="s">
        <v>110</v>
      </c>
      <c r="D4262" t="s">
        <v>112</v>
      </c>
      <c r="E4262">
        <v>6126130</v>
      </c>
      <c r="F4262">
        <v>6132315</v>
      </c>
      <c r="G4262" t="s">
        <v>18</v>
      </c>
      <c r="H4262">
        <v>4</v>
      </c>
      <c r="I4262" s="1" t="b">
        <f t="shared" si="198"/>
        <v>1</v>
      </c>
      <c r="J4262" s="1" t="b">
        <f t="shared" si="199"/>
        <v>0</v>
      </c>
      <c r="K4262" s="1" t="b">
        <f t="shared" si="200"/>
        <v>0</v>
      </c>
    </row>
    <row r="4263" spans="1:11" x14ac:dyDescent="0.25">
      <c r="A4263" t="s">
        <v>8</v>
      </c>
      <c r="B4263" t="s">
        <v>9</v>
      </c>
      <c r="C4263" t="s">
        <v>110</v>
      </c>
      <c r="D4263" t="s">
        <v>112</v>
      </c>
      <c r="E4263">
        <v>6132320</v>
      </c>
      <c r="F4263">
        <v>6132330</v>
      </c>
      <c r="G4263" t="s">
        <v>18</v>
      </c>
      <c r="H4263">
        <v>3</v>
      </c>
      <c r="I4263" s="1" t="b">
        <f t="shared" si="198"/>
        <v>1</v>
      </c>
      <c r="J4263" s="1" t="b">
        <f t="shared" si="199"/>
        <v>0</v>
      </c>
      <c r="K4263" s="1" t="b">
        <f t="shared" si="200"/>
        <v>0</v>
      </c>
    </row>
    <row r="4264" spans="1:11" x14ac:dyDescent="0.25">
      <c r="A4264" t="s">
        <v>8</v>
      </c>
      <c r="B4264" t="s">
        <v>9</v>
      </c>
      <c r="C4264" t="s">
        <v>110</v>
      </c>
      <c r="D4264" t="s">
        <v>112</v>
      </c>
      <c r="E4264">
        <v>6132335</v>
      </c>
      <c r="F4264">
        <v>6132480</v>
      </c>
      <c r="G4264" t="s">
        <v>18</v>
      </c>
      <c r="H4264">
        <v>4</v>
      </c>
      <c r="I4264" s="1" t="b">
        <f t="shared" si="198"/>
        <v>1</v>
      </c>
      <c r="J4264" s="1" t="b">
        <f t="shared" si="199"/>
        <v>0</v>
      </c>
      <c r="K4264" s="1" t="b">
        <f t="shared" si="200"/>
        <v>0</v>
      </c>
    </row>
    <row r="4265" spans="1:11" x14ac:dyDescent="0.25">
      <c r="A4265" t="s">
        <v>8</v>
      </c>
      <c r="B4265" t="s">
        <v>9</v>
      </c>
      <c r="C4265" t="s">
        <v>110</v>
      </c>
      <c r="D4265" t="s">
        <v>112</v>
      </c>
      <c r="E4265">
        <v>6132970</v>
      </c>
      <c r="F4265">
        <v>6142000</v>
      </c>
      <c r="G4265" t="s">
        <v>18</v>
      </c>
      <c r="H4265">
        <v>3</v>
      </c>
      <c r="I4265" s="1" t="b">
        <f t="shared" si="198"/>
        <v>1</v>
      </c>
      <c r="J4265" s="1" t="b">
        <f t="shared" si="199"/>
        <v>0</v>
      </c>
      <c r="K4265" s="1" t="b">
        <f t="shared" si="200"/>
        <v>0</v>
      </c>
    </row>
    <row r="4266" spans="1:11" x14ac:dyDescent="0.25">
      <c r="A4266" t="s">
        <v>8</v>
      </c>
      <c r="B4266" t="s">
        <v>9</v>
      </c>
      <c r="C4266" t="s">
        <v>110</v>
      </c>
      <c r="D4266" t="s">
        <v>112</v>
      </c>
      <c r="E4266">
        <v>6142010</v>
      </c>
      <c r="F4266">
        <v>6142250</v>
      </c>
      <c r="G4266" t="s">
        <v>18</v>
      </c>
      <c r="H4266">
        <v>4</v>
      </c>
      <c r="I4266" s="1" t="b">
        <f t="shared" si="198"/>
        <v>1</v>
      </c>
      <c r="J4266" s="1" t="b">
        <f t="shared" si="199"/>
        <v>0</v>
      </c>
      <c r="K4266" s="1" t="b">
        <f t="shared" si="200"/>
        <v>0</v>
      </c>
    </row>
    <row r="4267" spans="1:11" x14ac:dyDescent="0.25">
      <c r="A4267" t="s">
        <v>8</v>
      </c>
      <c r="B4267" t="s">
        <v>9</v>
      </c>
      <c r="C4267" t="s">
        <v>110</v>
      </c>
      <c r="D4267" t="s">
        <v>112</v>
      </c>
      <c r="E4267">
        <v>6142252</v>
      </c>
      <c r="F4267">
        <v>6142257</v>
      </c>
      <c r="G4267" t="s">
        <v>18</v>
      </c>
      <c r="H4267">
        <v>3</v>
      </c>
      <c r="I4267" s="1" t="b">
        <f t="shared" si="198"/>
        <v>1</v>
      </c>
      <c r="J4267" s="1" t="b">
        <f t="shared" si="199"/>
        <v>0</v>
      </c>
      <c r="K4267" s="1" t="b">
        <f t="shared" si="200"/>
        <v>0</v>
      </c>
    </row>
    <row r="4268" spans="1:11" x14ac:dyDescent="0.25">
      <c r="A4268" t="s">
        <v>8</v>
      </c>
      <c r="B4268" t="s">
        <v>9</v>
      </c>
      <c r="C4268" t="s">
        <v>110</v>
      </c>
      <c r="D4268" t="s">
        <v>112</v>
      </c>
      <c r="E4268">
        <v>6142260</v>
      </c>
      <c r="F4268">
        <v>6142351</v>
      </c>
      <c r="G4268" t="s">
        <v>18</v>
      </c>
      <c r="H4268">
        <v>4</v>
      </c>
      <c r="I4268" s="1" t="b">
        <f t="shared" si="198"/>
        <v>1</v>
      </c>
      <c r="J4268" s="1" t="b">
        <f t="shared" si="199"/>
        <v>0</v>
      </c>
      <c r="K4268" s="1" t="b">
        <f t="shared" si="200"/>
        <v>0</v>
      </c>
    </row>
    <row r="4269" spans="1:11" x14ac:dyDescent="0.25">
      <c r="A4269" t="s">
        <v>8</v>
      </c>
      <c r="B4269" t="s">
        <v>9</v>
      </c>
      <c r="C4269" t="s">
        <v>110</v>
      </c>
      <c r="D4269" t="s">
        <v>112</v>
      </c>
      <c r="E4269">
        <v>6142352</v>
      </c>
      <c r="F4269">
        <v>6142353</v>
      </c>
      <c r="G4269" t="s">
        <v>18</v>
      </c>
      <c r="H4269">
        <v>3</v>
      </c>
      <c r="I4269" s="1" t="b">
        <f t="shared" si="198"/>
        <v>1</v>
      </c>
      <c r="J4269" s="1" t="b">
        <f t="shared" si="199"/>
        <v>0</v>
      </c>
      <c r="K4269" s="1" t="b">
        <f t="shared" si="200"/>
        <v>0</v>
      </c>
    </row>
    <row r="4270" spans="1:11" x14ac:dyDescent="0.25">
      <c r="A4270" t="s">
        <v>8</v>
      </c>
      <c r="B4270" t="s">
        <v>9</v>
      </c>
      <c r="C4270" t="s">
        <v>110</v>
      </c>
      <c r="D4270" t="s">
        <v>112</v>
      </c>
      <c r="E4270">
        <v>6142354</v>
      </c>
      <c r="F4270">
        <v>6142356</v>
      </c>
      <c r="G4270" t="s">
        <v>18</v>
      </c>
      <c r="H4270">
        <v>4</v>
      </c>
      <c r="I4270" s="1" t="b">
        <f t="shared" si="198"/>
        <v>1</v>
      </c>
      <c r="J4270" s="1" t="b">
        <f t="shared" si="199"/>
        <v>0</v>
      </c>
      <c r="K4270" s="1" t="b">
        <f t="shared" si="200"/>
        <v>0</v>
      </c>
    </row>
    <row r="4271" spans="1:11" x14ac:dyDescent="0.25">
      <c r="A4271" t="s">
        <v>8</v>
      </c>
      <c r="B4271" t="s">
        <v>9</v>
      </c>
      <c r="C4271" t="s">
        <v>110</v>
      </c>
      <c r="D4271" t="s">
        <v>112</v>
      </c>
      <c r="E4271">
        <v>6142357</v>
      </c>
      <c r="F4271">
        <v>6142357</v>
      </c>
      <c r="G4271" t="s">
        <v>18</v>
      </c>
      <c r="H4271">
        <v>3</v>
      </c>
      <c r="I4271" s="1" t="b">
        <f t="shared" si="198"/>
        <v>1</v>
      </c>
      <c r="J4271" s="1" t="b">
        <f t="shared" si="199"/>
        <v>0</v>
      </c>
      <c r="K4271" s="1" t="b">
        <f t="shared" si="200"/>
        <v>0</v>
      </c>
    </row>
    <row r="4272" spans="1:11" x14ac:dyDescent="0.25">
      <c r="A4272" t="s">
        <v>8</v>
      </c>
      <c r="B4272" t="s">
        <v>9</v>
      </c>
      <c r="C4272" t="s">
        <v>110</v>
      </c>
      <c r="D4272" t="s">
        <v>112</v>
      </c>
      <c r="E4272">
        <v>6142360</v>
      </c>
      <c r="F4272">
        <v>6144410</v>
      </c>
      <c r="G4272" t="s">
        <v>18</v>
      </c>
      <c r="H4272">
        <v>4</v>
      </c>
      <c r="I4272" s="1" t="b">
        <f t="shared" si="198"/>
        <v>1</v>
      </c>
      <c r="J4272" s="1" t="b">
        <f t="shared" si="199"/>
        <v>0</v>
      </c>
      <c r="K4272" s="1" t="b">
        <f t="shared" si="200"/>
        <v>0</v>
      </c>
    </row>
    <row r="4273" spans="1:11" x14ac:dyDescent="0.25">
      <c r="A4273" t="s">
        <v>8</v>
      </c>
      <c r="B4273" t="s">
        <v>9</v>
      </c>
      <c r="C4273" t="s">
        <v>110</v>
      </c>
      <c r="D4273" t="s">
        <v>112</v>
      </c>
      <c r="E4273">
        <v>6145000</v>
      </c>
      <c r="F4273">
        <v>6149110</v>
      </c>
      <c r="G4273" t="s">
        <v>18</v>
      </c>
      <c r="H4273">
        <v>3</v>
      </c>
      <c r="I4273" s="1" t="b">
        <f t="shared" si="198"/>
        <v>1</v>
      </c>
      <c r="J4273" s="1" t="b">
        <f t="shared" si="199"/>
        <v>0</v>
      </c>
      <c r="K4273" s="1" t="b">
        <f t="shared" si="200"/>
        <v>0</v>
      </c>
    </row>
    <row r="4274" spans="1:11" x14ac:dyDescent="0.25">
      <c r="A4274" t="s">
        <v>8</v>
      </c>
      <c r="B4274" t="s">
        <v>9</v>
      </c>
      <c r="C4274" t="s">
        <v>110</v>
      </c>
      <c r="D4274" t="s">
        <v>112</v>
      </c>
      <c r="E4274">
        <v>6149120</v>
      </c>
      <c r="F4274">
        <v>6149221</v>
      </c>
      <c r="G4274" t="s">
        <v>18</v>
      </c>
      <c r="H4274">
        <v>4</v>
      </c>
      <c r="I4274" s="1" t="b">
        <f t="shared" si="198"/>
        <v>1</v>
      </c>
      <c r="J4274" s="1" t="b">
        <f t="shared" si="199"/>
        <v>0</v>
      </c>
      <c r="K4274" s="1" t="b">
        <f t="shared" si="200"/>
        <v>0</v>
      </c>
    </row>
    <row r="4275" spans="1:11" x14ac:dyDescent="0.25">
      <c r="A4275" t="s">
        <v>8</v>
      </c>
      <c r="B4275" t="s">
        <v>9</v>
      </c>
      <c r="C4275" t="s">
        <v>110</v>
      </c>
      <c r="D4275" t="s">
        <v>112</v>
      </c>
      <c r="E4275">
        <v>6149222</v>
      </c>
      <c r="F4275">
        <v>6149390</v>
      </c>
      <c r="G4275" t="s">
        <v>18</v>
      </c>
      <c r="H4275">
        <v>3</v>
      </c>
      <c r="I4275" s="1" t="b">
        <f t="shared" si="198"/>
        <v>1</v>
      </c>
      <c r="J4275" s="1" t="b">
        <f t="shared" si="199"/>
        <v>0</v>
      </c>
      <c r="K4275" s="1" t="b">
        <f t="shared" si="200"/>
        <v>0</v>
      </c>
    </row>
    <row r="4276" spans="1:11" x14ac:dyDescent="0.25">
      <c r="A4276" t="s">
        <v>8</v>
      </c>
      <c r="B4276" t="s">
        <v>9</v>
      </c>
      <c r="C4276" t="s">
        <v>110</v>
      </c>
      <c r="D4276" t="s">
        <v>112</v>
      </c>
      <c r="E4276">
        <v>6149900</v>
      </c>
      <c r="F4276">
        <v>6149900</v>
      </c>
      <c r="G4276" t="s">
        <v>18</v>
      </c>
      <c r="H4276">
        <v>4</v>
      </c>
      <c r="I4276" s="1" t="b">
        <f t="shared" si="198"/>
        <v>1</v>
      </c>
      <c r="J4276" s="1" t="b">
        <f t="shared" si="199"/>
        <v>0</v>
      </c>
      <c r="K4276" s="1" t="b">
        <f t="shared" si="200"/>
        <v>0</v>
      </c>
    </row>
    <row r="4277" spans="1:11" x14ac:dyDescent="0.25">
      <c r="A4277" t="s">
        <v>8</v>
      </c>
      <c r="B4277" t="s">
        <v>9</v>
      </c>
      <c r="C4277" t="s">
        <v>110</v>
      </c>
      <c r="D4277" t="s">
        <v>112</v>
      </c>
      <c r="E4277">
        <v>6150000</v>
      </c>
      <c r="F4277">
        <v>6150000</v>
      </c>
      <c r="G4277" t="s">
        <v>18</v>
      </c>
      <c r="H4277">
        <v>3</v>
      </c>
      <c r="I4277" s="1" t="b">
        <f t="shared" si="198"/>
        <v>1</v>
      </c>
      <c r="J4277" s="1" t="b">
        <f t="shared" si="199"/>
        <v>0</v>
      </c>
      <c r="K4277" s="1" t="b">
        <f t="shared" si="200"/>
        <v>0</v>
      </c>
    </row>
    <row r="4278" spans="1:11" x14ac:dyDescent="0.25">
      <c r="A4278" t="s">
        <v>8</v>
      </c>
      <c r="B4278" t="s">
        <v>9</v>
      </c>
      <c r="C4278" t="s">
        <v>110</v>
      </c>
      <c r="D4278" t="s">
        <v>112</v>
      </c>
      <c r="E4278">
        <v>6150002</v>
      </c>
      <c r="F4278">
        <v>6150037</v>
      </c>
      <c r="G4278" t="s">
        <v>18</v>
      </c>
      <c r="H4278">
        <v>4</v>
      </c>
      <c r="I4278" s="1" t="b">
        <f t="shared" si="198"/>
        <v>1</v>
      </c>
      <c r="J4278" s="1" t="b">
        <f t="shared" si="199"/>
        <v>0</v>
      </c>
      <c r="K4278" s="1" t="b">
        <f t="shared" si="200"/>
        <v>0</v>
      </c>
    </row>
    <row r="4279" spans="1:11" x14ac:dyDescent="0.25">
      <c r="A4279" t="s">
        <v>8</v>
      </c>
      <c r="B4279" t="s">
        <v>9</v>
      </c>
      <c r="C4279" t="s">
        <v>110</v>
      </c>
      <c r="D4279" t="s">
        <v>112</v>
      </c>
      <c r="E4279">
        <v>6150038</v>
      </c>
      <c r="F4279">
        <v>6150038</v>
      </c>
      <c r="G4279" t="s">
        <v>18</v>
      </c>
      <c r="H4279">
        <v>3</v>
      </c>
      <c r="I4279" s="1" t="b">
        <f t="shared" si="198"/>
        <v>1</v>
      </c>
      <c r="J4279" s="1" t="b">
        <f t="shared" si="199"/>
        <v>0</v>
      </c>
      <c r="K4279" s="1" t="b">
        <f t="shared" si="200"/>
        <v>0</v>
      </c>
    </row>
    <row r="4280" spans="1:11" x14ac:dyDescent="0.25">
      <c r="A4280" t="s">
        <v>8</v>
      </c>
      <c r="B4280" t="s">
        <v>9</v>
      </c>
      <c r="C4280" t="s">
        <v>110</v>
      </c>
      <c r="D4280" t="s">
        <v>112</v>
      </c>
      <c r="E4280">
        <v>6150040</v>
      </c>
      <c r="F4280">
        <v>6150335</v>
      </c>
      <c r="G4280" t="s">
        <v>18</v>
      </c>
      <c r="H4280">
        <v>4</v>
      </c>
      <c r="I4280" s="1" t="b">
        <f t="shared" si="198"/>
        <v>1</v>
      </c>
      <c r="J4280" s="1" t="b">
        <f t="shared" si="199"/>
        <v>0</v>
      </c>
      <c r="K4280" s="1" t="b">
        <f t="shared" si="200"/>
        <v>0</v>
      </c>
    </row>
    <row r="4281" spans="1:11" x14ac:dyDescent="0.25">
      <c r="A4281" t="s">
        <v>8</v>
      </c>
      <c r="B4281" t="s">
        <v>9</v>
      </c>
      <c r="C4281" t="s">
        <v>110</v>
      </c>
      <c r="D4281" t="s">
        <v>112</v>
      </c>
      <c r="E4281">
        <v>6150340</v>
      </c>
      <c r="F4281">
        <v>6150370</v>
      </c>
      <c r="G4281" t="s">
        <v>18</v>
      </c>
      <c r="H4281">
        <v>3</v>
      </c>
      <c r="I4281" s="1" t="b">
        <f t="shared" si="198"/>
        <v>1</v>
      </c>
      <c r="J4281" s="1" t="b">
        <f t="shared" si="199"/>
        <v>0</v>
      </c>
      <c r="K4281" s="1" t="b">
        <f t="shared" si="200"/>
        <v>0</v>
      </c>
    </row>
    <row r="4282" spans="1:11" x14ac:dyDescent="0.25">
      <c r="A4282" t="s">
        <v>8</v>
      </c>
      <c r="B4282" t="s">
        <v>9</v>
      </c>
      <c r="C4282" t="s">
        <v>110</v>
      </c>
      <c r="D4282" t="s">
        <v>112</v>
      </c>
      <c r="E4282">
        <v>6150390</v>
      </c>
      <c r="F4282">
        <v>6150400</v>
      </c>
      <c r="G4282" t="s">
        <v>18</v>
      </c>
      <c r="H4282">
        <v>4</v>
      </c>
      <c r="I4282" s="1" t="b">
        <f t="shared" si="198"/>
        <v>1</v>
      </c>
      <c r="J4282" s="1" t="b">
        <f t="shared" si="199"/>
        <v>0</v>
      </c>
      <c r="K4282" s="1" t="b">
        <f t="shared" si="200"/>
        <v>0</v>
      </c>
    </row>
    <row r="4283" spans="1:11" x14ac:dyDescent="0.25">
      <c r="A4283" t="s">
        <v>8</v>
      </c>
      <c r="B4283" t="s">
        <v>9</v>
      </c>
      <c r="C4283" t="s">
        <v>110</v>
      </c>
      <c r="D4283" t="s">
        <v>112</v>
      </c>
      <c r="E4283">
        <v>6150480</v>
      </c>
      <c r="F4283">
        <v>6150491</v>
      </c>
      <c r="G4283" t="s">
        <v>18</v>
      </c>
      <c r="H4283">
        <v>3</v>
      </c>
      <c r="I4283" s="1" t="b">
        <f t="shared" si="198"/>
        <v>1</v>
      </c>
      <c r="J4283" s="1" t="b">
        <f t="shared" si="199"/>
        <v>0</v>
      </c>
      <c r="K4283" s="1" t="b">
        <f t="shared" si="200"/>
        <v>0</v>
      </c>
    </row>
    <row r="4284" spans="1:11" x14ac:dyDescent="0.25">
      <c r="A4284" t="s">
        <v>8</v>
      </c>
      <c r="B4284" t="s">
        <v>9</v>
      </c>
      <c r="C4284" t="s">
        <v>110</v>
      </c>
      <c r="D4284" t="s">
        <v>112</v>
      </c>
      <c r="E4284">
        <v>6150492</v>
      </c>
      <c r="F4284">
        <v>6150493</v>
      </c>
      <c r="G4284" t="s">
        <v>18</v>
      </c>
      <c r="H4284">
        <v>4</v>
      </c>
      <c r="I4284" s="1" t="b">
        <f t="shared" si="198"/>
        <v>1</v>
      </c>
      <c r="J4284" s="1" t="b">
        <f t="shared" si="199"/>
        <v>0</v>
      </c>
      <c r="K4284" s="1" t="b">
        <f t="shared" si="200"/>
        <v>0</v>
      </c>
    </row>
    <row r="4285" spans="1:11" x14ac:dyDescent="0.25">
      <c r="A4285" t="s">
        <v>8</v>
      </c>
      <c r="B4285" t="s">
        <v>9</v>
      </c>
      <c r="C4285" t="s">
        <v>110</v>
      </c>
      <c r="D4285" t="s">
        <v>112</v>
      </c>
      <c r="E4285">
        <v>6150494</v>
      </c>
      <c r="F4285">
        <v>6150550</v>
      </c>
      <c r="G4285" t="s">
        <v>18</v>
      </c>
      <c r="H4285">
        <v>3</v>
      </c>
      <c r="I4285" s="1" t="b">
        <f t="shared" si="198"/>
        <v>1</v>
      </c>
      <c r="J4285" s="1" t="b">
        <f t="shared" si="199"/>
        <v>0</v>
      </c>
      <c r="K4285" s="1" t="b">
        <f t="shared" si="200"/>
        <v>0</v>
      </c>
    </row>
    <row r="4286" spans="1:11" x14ac:dyDescent="0.25">
      <c r="A4286" t="s">
        <v>8</v>
      </c>
      <c r="B4286" t="s">
        <v>9</v>
      </c>
      <c r="C4286" t="s">
        <v>110</v>
      </c>
      <c r="D4286" t="s">
        <v>112</v>
      </c>
      <c r="E4286">
        <v>6150560</v>
      </c>
      <c r="F4286">
        <v>6160014</v>
      </c>
      <c r="G4286" t="s">
        <v>18</v>
      </c>
      <c r="H4286">
        <v>4</v>
      </c>
      <c r="I4286" s="1" t="b">
        <f t="shared" si="198"/>
        <v>1</v>
      </c>
      <c r="J4286" s="1" t="b">
        <f t="shared" si="199"/>
        <v>0</v>
      </c>
      <c r="K4286" s="1" t="b">
        <f t="shared" si="200"/>
        <v>0</v>
      </c>
    </row>
    <row r="4287" spans="1:11" x14ac:dyDescent="0.25">
      <c r="A4287" t="s">
        <v>8</v>
      </c>
      <c r="B4287" t="s">
        <v>9</v>
      </c>
      <c r="C4287" t="s">
        <v>110</v>
      </c>
      <c r="D4287" t="s">
        <v>112</v>
      </c>
      <c r="E4287">
        <v>6160015</v>
      </c>
      <c r="F4287">
        <v>6160015</v>
      </c>
      <c r="G4287" t="s">
        <v>18</v>
      </c>
      <c r="H4287">
        <v>3</v>
      </c>
      <c r="I4287" s="1" t="b">
        <f t="shared" si="198"/>
        <v>1</v>
      </c>
      <c r="J4287" s="1" t="b">
        <f t="shared" si="199"/>
        <v>0</v>
      </c>
      <c r="K4287" s="1" t="b">
        <f t="shared" si="200"/>
        <v>0</v>
      </c>
    </row>
    <row r="4288" spans="1:11" x14ac:dyDescent="0.25">
      <c r="A4288" t="s">
        <v>8</v>
      </c>
      <c r="B4288" t="s">
        <v>9</v>
      </c>
      <c r="C4288" t="s">
        <v>110</v>
      </c>
      <c r="D4288" t="s">
        <v>112</v>
      </c>
      <c r="E4288">
        <v>6160020</v>
      </c>
      <c r="F4288">
        <v>6160022</v>
      </c>
      <c r="G4288" t="s">
        <v>18</v>
      </c>
      <c r="H4288">
        <v>4</v>
      </c>
      <c r="I4288" s="1" t="b">
        <f t="shared" si="198"/>
        <v>1</v>
      </c>
      <c r="J4288" s="1" t="b">
        <f t="shared" si="199"/>
        <v>0</v>
      </c>
      <c r="K4288" s="1" t="b">
        <f t="shared" si="200"/>
        <v>0</v>
      </c>
    </row>
    <row r="4289" spans="1:11" x14ac:dyDescent="0.25">
      <c r="A4289" t="s">
        <v>8</v>
      </c>
      <c r="B4289" t="s">
        <v>9</v>
      </c>
      <c r="C4289" t="s">
        <v>110</v>
      </c>
      <c r="D4289" t="s">
        <v>112</v>
      </c>
      <c r="E4289">
        <v>6160025</v>
      </c>
      <c r="F4289">
        <v>6160027</v>
      </c>
      <c r="G4289" t="s">
        <v>18</v>
      </c>
      <c r="H4289">
        <v>3</v>
      </c>
      <c r="I4289" s="1" t="b">
        <f t="shared" si="198"/>
        <v>1</v>
      </c>
      <c r="J4289" s="1" t="b">
        <f t="shared" si="199"/>
        <v>0</v>
      </c>
      <c r="K4289" s="1" t="b">
        <f t="shared" si="200"/>
        <v>0</v>
      </c>
    </row>
    <row r="4290" spans="1:11" x14ac:dyDescent="0.25">
      <c r="A4290" t="s">
        <v>8</v>
      </c>
      <c r="B4290" t="s">
        <v>9</v>
      </c>
      <c r="C4290" t="s">
        <v>110</v>
      </c>
      <c r="D4290" t="s">
        <v>112</v>
      </c>
      <c r="E4290">
        <v>6160030</v>
      </c>
      <c r="F4290">
        <v>6160032</v>
      </c>
      <c r="G4290" t="s">
        <v>18</v>
      </c>
      <c r="H4290">
        <v>4</v>
      </c>
      <c r="I4290" s="1" t="b">
        <f t="shared" si="198"/>
        <v>1</v>
      </c>
      <c r="J4290" s="1" t="b">
        <f t="shared" si="199"/>
        <v>0</v>
      </c>
      <c r="K4290" s="1" t="b">
        <f t="shared" si="200"/>
        <v>0</v>
      </c>
    </row>
    <row r="4291" spans="1:11" x14ac:dyDescent="0.25">
      <c r="A4291" t="s">
        <v>8</v>
      </c>
      <c r="B4291" t="s">
        <v>9</v>
      </c>
      <c r="C4291" t="s">
        <v>110</v>
      </c>
      <c r="D4291" t="s">
        <v>112</v>
      </c>
      <c r="E4291">
        <v>6160034</v>
      </c>
      <c r="F4291">
        <v>6160045</v>
      </c>
      <c r="G4291" t="s">
        <v>18</v>
      </c>
      <c r="H4291">
        <v>3</v>
      </c>
      <c r="I4291" s="1" t="b">
        <f t="shared" ref="I4291:I4354" si="201">E4291*1&lt;=$K$1*1</f>
        <v>1</v>
      </c>
      <c r="J4291" s="1" t="b">
        <f t="shared" ref="J4291:J4354" si="202">F4291&gt;=$K$1</f>
        <v>0</v>
      </c>
      <c r="K4291" s="1" t="b">
        <f t="shared" ref="K4291:K4354" si="203">AND(I4291=TRUE,J4291=TRUE)</f>
        <v>0</v>
      </c>
    </row>
    <row r="4292" spans="1:11" x14ac:dyDescent="0.25">
      <c r="A4292" t="s">
        <v>8</v>
      </c>
      <c r="B4292" t="s">
        <v>9</v>
      </c>
      <c r="C4292" t="s">
        <v>110</v>
      </c>
      <c r="D4292" t="s">
        <v>112</v>
      </c>
      <c r="E4292">
        <v>6160050</v>
      </c>
      <c r="F4292">
        <v>6160052</v>
      </c>
      <c r="G4292" t="s">
        <v>18</v>
      </c>
      <c r="H4292">
        <v>4</v>
      </c>
      <c r="I4292" s="1" t="b">
        <f t="shared" si="201"/>
        <v>1</v>
      </c>
      <c r="J4292" s="1" t="b">
        <f t="shared" si="202"/>
        <v>0</v>
      </c>
      <c r="K4292" s="1" t="b">
        <f t="shared" si="203"/>
        <v>0</v>
      </c>
    </row>
    <row r="4293" spans="1:11" x14ac:dyDescent="0.25">
      <c r="A4293" t="s">
        <v>8</v>
      </c>
      <c r="B4293" t="s">
        <v>9</v>
      </c>
      <c r="C4293" t="s">
        <v>110</v>
      </c>
      <c r="D4293" t="s">
        <v>112</v>
      </c>
      <c r="E4293">
        <v>6160055</v>
      </c>
      <c r="F4293">
        <v>6160062</v>
      </c>
      <c r="G4293" t="s">
        <v>18</v>
      </c>
      <c r="H4293">
        <v>3</v>
      </c>
      <c r="I4293" s="1" t="b">
        <f t="shared" si="201"/>
        <v>1</v>
      </c>
      <c r="J4293" s="1" t="b">
        <f t="shared" si="202"/>
        <v>0</v>
      </c>
      <c r="K4293" s="1" t="b">
        <f t="shared" si="203"/>
        <v>0</v>
      </c>
    </row>
    <row r="4294" spans="1:11" x14ac:dyDescent="0.25">
      <c r="A4294" t="s">
        <v>8</v>
      </c>
      <c r="B4294" t="s">
        <v>9</v>
      </c>
      <c r="C4294" t="s">
        <v>110</v>
      </c>
      <c r="D4294" t="s">
        <v>112</v>
      </c>
      <c r="E4294">
        <v>6160080</v>
      </c>
      <c r="F4294">
        <v>6160090</v>
      </c>
      <c r="G4294" t="s">
        <v>18</v>
      </c>
      <c r="H4294">
        <v>4</v>
      </c>
      <c r="I4294" s="1" t="b">
        <f t="shared" si="201"/>
        <v>1</v>
      </c>
      <c r="J4294" s="1" t="b">
        <f t="shared" si="202"/>
        <v>0</v>
      </c>
      <c r="K4294" s="1" t="b">
        <f t="shared" si="203"/>
        <v>0</v>
      </c>
    </row>
    <row r="4295" spans="1:11" x14ac:dyDescent="0.25">
      <c r="A4295" t="s">
        <v>8</v>
      </c>
      <c r="B4295" t="s">
        <v>9</v>
      </c>
      <c r="C4295" t="s">
        <v>110</v>
      </c>
      <c r="D4295" t="s">
        <v>112</v>
      </c>
      <c r="E4295">
        <v>6160095</v>
      </c>
      <c r="F4295">
        <v>6160130</v>
      </c>
      <c r="G4295" t="s">
        <v>18</v>
      </c>
      <c r="H4295">
        <v>3</v>
      </c>
      <c r="I4295" s="1" t="b">
        <f t="shared" si="201"/>
        <v>1</v>
      </c>
      <c r="J4295" s="1" t="b">
        <f t="shared" si="202"/>
        <v>0</v>
      </c>
      <c r="K4295" s="1" t="b">
        <f t="shared" si="203"/>
        <v>0</v>
      </c>
    </row>
    <row r="4296" spans="1:11" x14ac:dyDescent="0.25">
      <c r="A4296" t="s">
        <v>8</v>
      </c>
      <c r="B4296" t="s">
        <v>9</v>
      </c>
      <c r="C4296" t="s">
        <v>110</v>
      </c>
      <c r="D4296" t="s">
        <v>112</v>
      </c>
      <c r="E4296">
        <v>6160140</v>
      </c>
      <c r="F4296">
        <v>6160140</v>
      </c>
      <c r="G4296" t="s">
        <v>18</v>
      </c>
      <c r="H4296">
        <v>4</v>
      </c>
      <c r="I4296" s="1" t="b">
        <f t="shared" si="201"/>
        <v>1</v>
      </c>
      <c r="J4296" s="1" t="b">
        <f t="shared" si="202"/>
        <v>0</v>
      </c>
      <c r="K4296" s="1" t="b">
        <f t="shared" si="203"/>
        <v>0</v>
      </c>
    </row>
    <row r="4297" spans="1:11" x14ac:dyDescent="0.25">
      <c r="A4297" t="s">
        <v>8</v>
      </c>
      <c r="B4297" t="s">
        <v>9</v>
      </c>
      <c r="C4297" t="s">
        <v>110</v>
      </c>
      <c r="D4297" t="s">
        <v>112</v>
      </c>
      <c r="E4297">
        <v>6160150</v>
      </c>
      <c r="F4297">
        <v>6160167</v>
      </c>
      <c r="G4297" t="s">
        <v>18</v>
      </c>
      <c r="H4297">
        <v>3</v>
      </c>
      <c r="I4297" s="1" t="b">
        <f t="shared" si="201"/>
        <v>1</v>
      </c>
      <c r="J4297" s="1" t="b">
        <f t="shared" si="202"/>
        <v>0</v>
      </c>
      <c r="K4297" s="1" t="b">
        <f t="shared" si="203"/>
        <v>0</v>
      </c>
    </row>
    <row r="4298" spans="1:11" x14ac:dyDescent="0.25">
      <c r="A4298" t="s">
        <v>8</v>
      </c>
      <c r="B4298" t="s">
        <v>9</v>
      </c>
      <c r="C4298" t="s">
        <v>110</v>
      </c>
      <c r="D4298" t="s">
        <v>112</v>
      </c>
      <c r="E4298">
        <v>6160170</v>
      </c>
      <c r="F4298">
        <v>6160190</v>
      </c>
      <c r="G4298" t="s">
        <v>18</v>
      </c>
      <c r="H4298">
        <v>4</v>
      </c>
      <c r="I4298" s="1" t="b">
        <f t="shared" si="201"/>
        <v>1</v>
      </c>
      <c r="J4298" s="1" t="b">
        <f t="shared" si="202"/>
        <v>0</v>
      </c>
      <c r="K4298" s="1" t="b">
        <f t="shared" si="203"/>
        <v>0</v>
      </c>
    </row>
    <row r="4299" spans="1:11" x14ac:dyDescent="0.25">
      <c r="A4299" t="s">
        <v>8</v>
      </c>
      <c r="B4299" t="s">
        <v>9</v>
      </c>
      <c r="C4299" t="s">
        <v>110</v>
      </c>
      <c r="D4299" t="s">
        <v>112</v>
      </c>
      <c r="E4299">
        <v>6160195</v>
      </c>
      <c r="F4299">
        <v>6160195</v>
      </c>
      <c r="G4299" t="s">
        <v>18</v>
      </c>
      <c r="H4299">
        <v>3</v>
      </c>
      <c r="I4299" s="1" t="b">
        <f t="shared" si="201"/>
        <v>1</v>
      </c>
      <c r="J4299" s="1" t="b">
        <f t="shared" si="202"/>
        <v>0</v>
      </c>
      <c r="K4299" s="1" t="b">
        <f t="shared" si="203"/>
        <v>0</v>
      </c>
    </row>
    <row r="4300" spans="1:11" x14ac:dyDescent="0.25">
      <c r="A4300" t="s">
        <v>8</v>
      </c>
      <c r="B4300" t="s">
        <v>9</v>
      </c>
      <c r="C4300" t="s">
        <v>110</v>
      </c>
      <c r="D4300" t="s">
        <v>112</v>
      </c>
      <c r="E4300">
        <v>6160200</v>
      </c>
      <c r="F4300">
        <v>6160201</v>
      </c>
      <c r="G4300" t="s">
        <v>18</v>
      </c>
      <c r="H4300">
        <v>4</v>
      </c>
      <c r="I4300" s="1" t="b">
        <f t="shared" si="201"/>
        <v>1</v>
      </c>
      <c r="J4300" s="1" t="b">
        <f t="shared" si="202"/>
        <v>0</v>
      </c>
      <c r="K4300" s="1" t="b">
        <f t="shared" si="203"/>
        <v>0</v>
      </c>
    </row>
    <row r="4301" spans="1:11" x14ac:dyDescent="0.25">
      <c r="A4301" t="s">
        <v>8</v>
      </c>
      <c r="B4301" t="s">
        <v>9</v>
      </c>
      <c r="C4301" t="s">
        <v>110</v>
      </c>
      <c r="D4301" t="s">
        <v>112</v>
      </c>
      <c r="E4301">
        <v>6160202</v>
      </c>
      <c r="F4301">
        <v>6160204</v>
      </c>
      <c r="G4301" t="s">
        <v>18</v>
      </c>
      <c r="H4301">
        <v>3</v>
      </c>
      <c r="I4301" s="1" t="b">
        <f t="shared" si="201"/>
        <v>1</v>
      </c>
      <c r="J4301" s="1" t="b">
        <f t="shared" si="202"/>
        <v>0</v>
      </c>
      <c r="K4301" s="1" t="b">
        <f t="shared" si="203"/>
        <v>0</v>
      </c>
    </row>
    <row r="4302" spans="1:11" x14ac:dyDescent="0.25">
      <c r="A4302" t="s">
        <v>8</v>
      </c>
      <c r="B4302" t="s">
        <v>9</v>
      </c>
      <c r="C4302" t="s">
        <v>110</v>
      </c>
      <c r="D4302" t="s">
        <v>112</v>
      </c>
      <c r="E4302">
        <v>6160205</v>
      </c>
      <c r="F4302">
        <v>6160255</v>
      </c>
      <c r="G4302" t="s">
        <v>18</v>
      </c>
      <c r="H4302">
        <v>4</v>
      </c>
      <c r="I4302" s="1" t="b">
        <f t="shared" si="201"/>
        <v>1</v>
      </c>
      <c r="J4302" s="1" t="b">
        <f t="shared" si="202"/>
        <v>0</v>
      </c>
      <c r="K4302" s="1" t="b">
        <f t="shared" si="203"/>
        <v>0</v>
      </c>
    </row>
    <row r="4303" spans="1:11" x14ac:dyDescent="0.25">
      <c r="A4303" t="s">
        <v>8</v>
      </c>
      <c r="B4303" t="s">
        <v>9</v>
      </c>
      <c r="C4303" t="s">
        <v>110</v>
      </c>
      <c r="D4303" t="s">
        <v>112</v>
      </c>
      <c r="E4303">
        <v>6160256</v>
      </c>
      <c r="F4303">
        <v>6160256</v>
      </c>
      <c r="G4303" t="s">
        <v>18</v>
      </c>
      <c r="H4303">
        <v>3</v>
      </c>
      <c r="I4303" s="1" t="b">
        <f t="shared" si="201"/>
        <v>1</v>
      </c>
      <c r="J4303" s="1" t="b">
        <f t="shared" si="202"/>
        <v>0</v>
      </c>
      <c r="K4303" s="1" t="b">
        <f t="shared" si="203"/>
        <v>0</v>
      </c>
    </row>
    <row r="4304" spans="1:11" x14ac:dyDescent="0.25">
      <c r="A4304" t="s">
        <v>8</v>
      </c>
      <c r="B4304" t="s">
        <v>9</v>
      </c>
      <c r="C4304" t="s">
        <v>110</v>
      </c>
      <c r="D4304" t="s">
        <v>112</v>
      </c>
      <c r="E4304">
        <v>6160260</v>
      </c>
      <c r="F4304">
        <v>6160260</v>
      </c>
      <c r="G4304" t="s">
        <v>18</v>
      </c>
      <c r="H4304">
        <v>4</v>
      </c>
      <c r="I4304" s="1" t="b">
        <f t="shared" si="201"/>
        <v>1</v>
      </c>
      <c r="J4304" s="1" t="b">
        <f t="shared" si="202"/>
        <v>0</v>
      </c>
      <c r="K4304" s="1" t="b">
        <f t="shared" si="203"/>
        <v>0</v>
      </c>
    </row>
    <row r="4305" spans="1:11" x14ac:dyDescent="0.25">
      <c r="A4305" t="s">
        <v>8</v>
      </c>
      <c r="B4305" t="s">
        <v>9</v>
      </c>
      <c r="C4305" t="s">
        <v>110</v>
      </c>
      <c r="D4305" t="s">
        <v>112</v>
      </c>
      <c r="E4305">
        <v>6160265</v>
      </c>
      <c r="F4305">
        <v>6160265</v>
      </c>
      <c r="G4305" t="s">
        <v>18</v>
      </c>
      <c r="H4305">
        <v>3</v>
      </c>
      <c r="I4305" s="1" t="b">
        <f t="shared" si="201"/>
        <v>1</v>
      </c>
      <c r="J4305" s="1" t="b">
        <f t="shared" si="202"/>
        <v>0</v>
      </c>
      <c r="K4305" s="1" t="b">
        <f t="shared" si="203"/>
        <v>0</v>
      </c>
    </row>
    <row r="4306" spans="1:11" x14ac:dyDescent="0.25">
      <c r="A4306" t="s">
        <v>8</v>
      </c>
      <c r="B4306" t="s">
        <v>9</v>
      </c>
      <c r="C4306" t="s">
        <v>110</v>
      </c>
      <c r="D4306" t="s">
        <v>112</v>
      </c>
      <c r="E4306">
        <v>6160270</v>
      </c>
      <c r="F4306">
        <v>6160284</v>
      </c>
      <c r="G4306" t="s">
        <v>18</v>
      </c>
      <c r="H4306">
        <v>4</v>
      </c>
      <c r="I4306" s="1" t="b">
        <f t="shared" si="201"/>
        <v>1</v>
      </c>
      <c r="J4306" s="1" t="b">
        <f t="shared" si="202"/>
        <v>0</v>
      </c>
      <c r="K4306" s="1" t="b">
        <f t="shared" si="203"/>
        <v>0</v>
      </c>
    </row>
    <row r="4307" spans="1:11" x14ac:dyDescent="0.25">
      <c r="A4307" t="s">
        <v>8</v>
      </c>
      <c r="B4307" t="s">
        <v>9</v>
      </c>
      <c r="C4307" t="s">
        <v>110</v>
      </c>
      <c r="D4307" t="s">
        <v>112</v>
      </c>
      <c r="E4307">
        <v>6160285</v>
      </c>
      <c r="F4307">
        <v>6160285</v>
      </c>
      <c r="G4307" t="s">
        <v>18</v>
      </c>
      <c r="H4307">
        <v>3</v>
      </c>
      <c r="I4307" s="1" t="b">
        <f t="shared" si="201"/>
        <v>1</v>
      </c>
      <c r="J4307" s="1" t="b">
        <f t="shared" si="202"/>
        <v>0</v>
      </c>
      <c r="K4307" s="1" t="b">
        <f t="shared" si="203"/>
        <v>0</v>
      </c>
    </row>
    <row r="4308" spans="1:11" x14ac:dyDescent="0.25">
      <c r="A4308" t="s">
        <v>8</v>
      </c>
      <c r="B4308" t="s">
        <v>9</v>
      </c>
      <c r="C4308" t="s">
        <v>110</v>
      </c>
      <c r="D4308" t="s">
        <v>112</v>
      </c>
      <c r="E4308">
        <v>6160290</v>
      </c>
      <c r="F4308">
        <v>6160302</v>
      </c>
      <c r="G4308" t="s">
        <v>18</v>
      </c>
      <c r="H4308">
        <v>4</v>
      </c>
      <c r="I4308" s="1" t="b">
        <f t="shared" si="201"/>
        <v>1</v>
      </c>
      <c r="J4308" s="1" t="b">
        <f t="shared" si="202"/>
        <v>0</v>
      </c>
      <c r="K4308" s="1" t="b">
        <f t="shared" si="203"/>
        <v>0</v>
      </c>
    </row>
    <row r="4309" spans="1:11" x14ac:dyDescent="0.25">
      <c r="A4309" t="s">
        <v>8</v>
      </c>
      <c r="B4309" t="s">
        <v>9</v>
      </c>
      <c r="C4309" t="s">
        <v>110</v>
      </c>
      <c r="D4309" t="s">
        <v>112</v>
      </c>
      <c r="E4309">
        <v>6160303</v>
      </c>
      <c r="F4309">
        <v>6160304</v>
      </c>
      <c r="G4309" t="s">
        <v>18</v>
      </c>
      <c r="H4309">
        <v>3</v>
      </c>
      <c r="I4309" s="1" t="b">
        <f t="shared" si="201"/>
        <v>1</v>
      </c>
      <c r="J4309" s="1" t="b">
        <f t="shared" si="202"/>
        <v>0</v>
      </c>
      <c r="K4309" s="1" t="b">
        <f t="shared" si="203"/>
        <v>0</v>
      </c>
    </row>
    <row r="4310" spans="1:11" x14ac:dyDescent="0.25">
      <c r="A4310" t="s">
        <v>8</v>
      </c>
      <c r="B4310" t="s">
        <v>9</v>
      </c>
      <c r="C4310" t="s">
        <v>110</v>
      </c>
      <c r="D4310" t="s">
        <v>112</v>
      </c>
      <c r="E4310">
        <v>6160310</v>
      </c>
      <c r="F4310">
        <v>6160330</v>
      </c>
      <c r="G4310" t="s">
        <v>18</v>
      </c>
      <c r="H4310">
        <v>4</v>
      </c>
      <c r="I4310" s="1" t="b">
        <f t="shared" si="201"/>
        <v>1</v>
      </c>
      <c r="J4310" s="1" t="b">
        <f t="shared" si="202"/>
        <v>0</v>
      </c>
      <c r="K4310" s="1" t="b">
        <f t="shared" si="203"/>
        <v>0</v>
      </c>
    </row>
    <row r="4311" spans="1:11" x14ac:dyDescent="0.25">
      <c r="A4311" t="s">
        <v>8</v>
      </c>
      <c r="B4311" t="s">
        <v>9</v>
      </c>
      <c r="C4311" t="s">
        <v>110</v>
      </c>
      <c r="D4311" t="s">
        <v>112</v>
      </c>
      <c r="E4311">
        <v>6160331</v>
      </c>
      <c r="F4311">
        <v>6160334</v>
      </c>
      <c r="G4311" t="s">
        <v>18</v>
      </c>
      <c r="H4311">
        <v>3</v>
      </c>
      <c r="I4311" s="1" t="b">
        <f t="shared" si="201"/>
        <v>1</v>
      </c>
      <c r="J4311" s="1" t="b">
        <f t="shared" si="202"/>
        <v>0</v>
      </c>
      <c r="K4311" s="1" t="b">
        <f t="shared" si="203"/>
        <v>0</v>
      </c>
    </row>
    <row r="4312" spans="1:11" x14ac:dyDescent="0.25">
      <c r="A4312" t="s">
        <v>8</v>
      </c>
      <c r="B4312" t="s">
        <v>9</v>
      </c>
      <c r="C4312" t="s">
        <v>110</v>
      </c>
      <c r="D4312" t="s">
        <v>112</v>
      </c>
      <c r="E4312">
        <v>6160335</v>
      </c>
      <c r="F4312">
        <v>6160336</v>
      </c>
      <c r="G4312" t="s">
        <v>18</v>
      </c>
      <c r="H4312">
        <v>4</v>
      </c>
      <c r="I4312" s="1" t="b">
        <f t="shared" si="201"/>
        <v>1</v>
      </c>
      <c r="J4312" s="1" t="b">
        <f t="shared" si="202"/>
        <v>0</v>
      </c>
      <c r="K4312" s="1" t="b">
        <f t="shared" si="203"/>
        <v>0</v>
      </c>
    </row>
    <row r="4313" spans="1:11" x14ac:dyDescent="0.25">
      <c r="A4313" t="s">
        <v>8</v>
      </c>
      <c r="B4313" t="s">
        <v>9</v>
      </c>
      <c r="C4313" t="s">
        <v>110</v>
      </c>
      <c r="D4313" t="s">
        <v>112</v>
      </c>
      <c r="E4313">
        <v>6160337</v>
      </c>
      <c r="F4313">
        <v>6160337</v>
      </c>
      <c r="G4313" t="s">
        <v>18</v>
      </c>
      <c r="H4313">
        <v>3</v>
      </c>
      <c r="I4313" s="1" t="b">
        <f t="shared" si="201"/>
        <v>1</v>
      </c>
      <c r="J4313" s="1" t="b">
        <f t="shared" si="202"/>
        <v>0</v>
      </c>
      <c r="K4313" s="1" t="b">
        <f t="shared" si="203"/>
        <v>0</v>
      </c>
    </row>
    <row r="4314" spans="1:11" x14ac:dyDescent="0.25">
      <c r="A4314" t="s">
        <v>8</v>
      </c>
      <c r="B4314" t="s">
        <v>9</v>
      </c>
      <c r="C4314" t="s">
        <v>110</v>
      </c>
      <c r="D4314" t="s">
        <v>112</v>
      </c>
      <c r="E4314">
        <v>6160340</v>
      </c>
      <c r="F4314">
        <v>6160340</v>
      </c>
      <c r="G4314" t="s">
        <v>18</v>
      </c>
      <c r="H4314">
        <v>4</v>
      </c>
      <c r="I4314" s="1" t="b">
        <f t="shared" si="201"/>
        <v>1</v>
      </c>
      <c r="J4314" s="1" t="b">
        <f t="shared" si="202"/>
        <v>0</v>
      </c>
      <c r="K4314" s="1" t="b">
        <f t="shared" si="203"/>
        <v>0</v>
      </c>
    </row>
    <row r="4315" spans="1:11" x14ac:dyDescent="0.25">
      <c r="A4315" t="s">
        <v>8</v>
      </c>
      <c r="B4315" t="s">
        <v>9</v>
      </c>
      <c r="C4315" t="s">
        <v>110</v>
      </c>
      <c r="D4315" t="s">
        <v>112</v>
      </c>
      <c r="E4315">
        <v>6160341</v>
      </c>
      <c r="F4315">
        <v>6160345</v>
      </c>
      <c r="G4315" t="s">
        <v>18</v>
      </c>
      <c r="H4315">
        <v>3</v>
      </c>
      <c r="I4315" s="1" t="b">
        <f t="shared" si="201"/>
        <v>1</v>
      </c>
      <c r="J4315" s="1" t="b">
        <f t="shared" si="202"/>
        <v>0</v>
      </c>
      <c r="K4315" s="1" t="b">
        <f t="shared" si="203"/>
        <v>0</v>
      </c>
    </row>
    <row r="4316" spans="1:11" x14ac:dyDescent="0.25">
      <c r="A4316" t="s">
        <v>8</v>
      </c>
      <c r="B4316" t="s">
        <v>9</v>
      </c>
      <c r="C4316" t="s">
        <v>110</v>
      </c>
      <c r="D4316" t="s">
        <v>112</v>
      </c>
      <c r="E4316">
        <v>6160350</v>
      </c>
      <c r="F4316">
        <v>6160350</v>
      </c>
      <c r="G4316" t="s">
        <v>18</v>
      </c>
      <c r="H4316">
        <v>4</v>
      </c>
      <c r="I4316" s="1" t="b">
        <f t="shared" si="201"/>
        <v>1</v>
      </c>
      <c r="J4316" s="1" t="b">
        <f t="shared" si="202"/>
        <v>0</v>
      </c>
      <c r="K4316" s="1" t="b">
        <f t="shared" si="203"/>
        <v>0</v>
      </c>
    </row>
    <row r="4317" spans="1:11" x14ac:dyDescent="0.25">
      <c r="A4317" t="s">
        <v>8</v>
      </c>
      <c r="B4317" t="s">
        <v>9</v>
      </c>
      <c r="C4317" t="s">
        <v>110</v>
      </c>
      <c r="D4317" t="s">
        <v>112</v>
      </c>
      <c r="E4317">
        <v>6160355</v>
      </c>
      <c r="F4317">
        <v>6160355</v>
      </c>
      <c r="G4317" t="s">
        <v>18</v>
      </c>
      <c r="H4317">
        <v>3</v>
      </c>
      <c r="I4317" s="1" t="b">
        <f t="shared" si="201"/>
        <v>1</v>
      </c>
      <c r="J4317" s="1" t="b">
        <f t="shared" si="202"/>
        <v>0</v>
      </c>
      <c r="K4317" s="1" t="b">
        <f t="shared" si="203"/>
        <v>0</v>
      </c>
    </row>
    <row r="4318" spans="1:11" x14ac:dyDescent="0.25">
      <c r="A4318" t="s">
        <v>8</v>
      </c>
      <c r="B4318" t="s">
        <v>9</v>
      </c>
      <c r="C4318" t="s">
        <v>110</v>
      </c>
      <c r="D4318" t="s">
        <v>112</v>
      </c>
      <c r="E4318">
        <v>6160360</v>
      </c>
      <c r="F4318">
        <v>6160380</v>
      </c>
      <c r="G4318" t="s">
        <v>18</v>
      </c>
      <c r="H4318">
        <v>4</v>
      </c>
      <c r="I4318" s="1" t="b">
        <f t="shared" si="201"/>
        <v>1</v>
      </c>
      <c r="J4318" s="1" t="b">
        <f t="shared" si="202"/>
        <v>0</v>
      </c>
      <c r="K4318" s="1" t="b">
        <f t="shared" si="203"/>
        <v>0</v>
      </c>
    </row>
    <row r="4319" spans="1:11" x14ac:dyDescent="0.25">
      <c r="A4319" t="s">
        <v>8</v>
      </c>
      <c r="B4319" t="s">
        <v>9</v>
      </c>
      <c r="C4319" t="s">
        <v>110</v>
      </c>
      <c r="D4319" t="s">
        <v>112</v>
      </c>
      <c r="E4319">
        <v>6160382</v>
      </c>
      <c r="F4319">
        <v>6160382</v>
      </c>
      <c r="G4319" t="s">
        <v>18</v>
      </c>
      <c r="H4319">
        <v>3</v>
      </c>
      <c r="I4319" s="1" t="b">
        <f t="shared" si="201"/>
        <v>1</v>
      </c>
      <c r="J4319" s="1" t="b">
        <f t="shared" si="202"/>
        <v>0</v>
      </c>
      <c r="K4319" s="1" t="b">
        <f t="shared" si="203"/>
        <v>0</v>
      </c>
    </row>
    <row r="4320" spans="1:11" x14ac:dyDescent="0.25">
      <c r="A4320" t="s">
        <v>8</v>
      </c>
      <c r="B4320" t="s">
        <v>9</v>
      </c>
      <c r="C4320" t="s">
        <v>110</v>
      </c>
      <c r="D4320" t="s">
        <v>112</v>
      </c>
      <c r="E4320">
        <v>6160385</v>
      </c>
      <c r="F4320">
        <v>6160400</v>
      </c>
      <c r="G4320" t="s">
        <v>18</v>
      </c>
      <c r="H4320">
        <v>4</v>
      </c>
      <c r="I4320" s="1" t="b">
        <f t="shared" si="201"/>
        <v>1</v>
      </c>
      <c r="J4320" s="1" t="b">
        <f t="shared" si="202"/>
        <v>0</v>
      </c>
      <c r="K4320" s="1" t="b">
        <f t="shared" si="203"/>
        <v>0</v>
      </c>
    </row>
    <row r="4321" spans="1:11" x14ac:dyDescent="0.25">
      <c r="A4321" t="s">
        <v>8</v>
      </c>
      <c r="B4321" t="s">
        <v>9</v>
      </c>
      <c r="C4321" t="s">
        <v>110</v>
      </c>
      <c r="D4321" t="s">
        <v>112</v>
      </c>
      <c r="E4321">
        <v>6160410</v>
      </c>
      <c r="F4321">
        <v>6162065</v>
      </c>
      <c r="G4321" t="s">
        <v>18</v>
      </c>
      <c r="H4321">
        <v>3</v>
      </c>
      <c r="I4321" s="1" t="b">
        <f t="shared" si="201"/>
        <v>1</v>
      </c>
      <c r="J4321" s="1" t="b">
        <f t="shared" si="202"/>
        <v>0</v>
      </c>
      <c r="K4321" s="1" t="b">
        <f t="shared" si="203"/>
        <v>0</v>
      </c>
    </row>
    <row r="4322" spans="1:11" x14ac:dyDescent="0.25">
      <c r="A4322" t="s">
        <v>8</v>
      </c>
      <c r="B4322" t="s">
        <v>9</v>
      </c>
      <c r="C4322" t="s">
        <v>110</v>
      </c>
      <c r="D4322" t="s">
        <v>112</v>
      </c>
      <c r="E4322">
        <v>6162070</v>
      </c>
      <c r="F4322">
        <v>6162072</v>
      </c>
      <c r="G4322" t="s">
        <v>18</v>
      </c>
      <c r="H4322">
        <v>4</v>
      </c>
      <c r="I4322" s="1" t="b">
        <f t="shared" si="201"/>
        <v>1</v>
      </c>
      <c r="J4322" s="1" t="b">
        <f t="shared" si="202"/>
        <v>0</v>
      </c>
      <c r="K4322" s="1" t="b">
        <f t="shared" si="203"/>
        <v>0</v>
      </c>
    </row>
    <row r="4323" spans="1:11" x14ac:dyDescent="0.25">
      <c r="A4323" t="s">
        <v>8</v>
      </c>
      <c r="B4323" t="s">
        <v>9</v>
      </c>
      <c r="C4323" t="s">
        <v>110</v>
      </c>
      <c r="D4323" t="s">
        <v>112</v>
      </c>
      <c r="E4323">
        <v>6162075</v>
      </c>
      <c r="F4323">
        <v>6162075</v>
      </c>
      <c r="G4323" t="s">
        <v>18</v>
      </c>
      <c r="H4323">
        <v>3</v>
      </c>
      <c r="I4323" s="1" t="b">
        <f t="shared" si="201"/>
        <v>1</v>
      </c>
      <c r="J4323" s="1" t="b">
        <f t="shared" si="202"/>
        <v>0</v>
      </c>
      <c r="K4323" s="1" t="b">
        <f t="shared" si="203"/>
        <v>0</v>
      </c>
    </row>
    <row r="4324" spans="1:11" x14ac:dyDescent="0.25">
      <c r="A4324" t="s">
        <v>8</v>
      </c>
      <c r="B4324" t="s">
        <v>9</v>
      </c>
      <c r="C4324" t="s">
        <v>110</v>
      </c>
      <c r="D4324" t="s">
        <v>112</v>
      </c>
      <c r="E4324">
        <v>6162080</v>
      </c>
      <c r="F4324">
        <v>6162110</v>
      </c>
      <c r="G4324" t="s">
        <v>18</v>
      </c>
      <c r="H4324">
        <v>4</v>
      </c>
      <c r="I4324" s="1" t="b">
        <f t="shared" si="201"/>
        <v>1</v>
      </c>
      <c r="J4324" s="1" t="b">
        <f t="shared" si="202"/>
        <v>0</v>
      </c>
      <c r="K4324" s="1" t="b">
        <f t="shared" si="203"/>
        <v>0</v>
      </c>
    </row>
    <row r="4325" spans="1:11" x14ac:dyDescent="0.25">
      <c r="A4325" t="s">
        <v>8</v>
      </c>
      <c r="B4325" t="s">
        <v>9</v>
      </c>
      <c r="C4325" t="s">
        <v>110</v>
      </c>
      <c r="D4325" t="s">
        <v>112</v>
      </c>
      <c r="E4325">
        <v>6162115</v>
      </c>
      <c r="F4325">
        <v>6162209</v>
      </c>
      <c r="G4325" t="s">
        <v>18</v>
      </c>
      <c r="H4325">
        <v>3</v>
      </c>
      <c r="I4325" s="1" t="b">
        <f t="shared" si="201"/>
        <v>1</v>
      </c>
      <c r="J4325" s="1" t="b">
        <f t="shared" si="202"/>
        <v>0</v>
      </c>
      <c r="K4325" s="1" t="b">
        <f t="shared" si="203"/>
        <v>0</v>
      </c>
    </row>
    <row r="4326" spans="1:11" x14ac:dyDescent="0.25">
      <c r="A4326" t="s">
        <v>8</v>
      </c>
      <c r="B4326" t="s">
        <v>9</v>
      </c>
      <c r="C4326" t="s">
        <v>110</v>
      </c>
      <c r="D4326" t="s">
        <v>112</v>
      </c>
      <c r="E4326">
        <v>6162210</v>
      </c>
      <c r="F4326">
        <v>6162210</v>
      </c>
      <c r="G4326" t="s">
        <v>18</v>
      </c>
      <c r="H4326">
        <v>4</v>
      </c>
      <c r="I4326" s="1" t="b">
        <f t="shared" si="201"/>
        <v>1</v>
      </c>
      <c r="J4326" s="1" t="b">
        <f t="shared" si="202"/>
        <v>0</v>
      </c>
      <c r="K4326" s="1" t="b">
        <f t="shared" si="203"/>
        <v>0</v>
      </c>
    </row>
    <row r="4327" spans="1:11" x14ac:dyDescent="0.25">
      <c r="A4327" t="s">
        <v>8</v>
      </c>
      <c r="B4327" t="s">
        <v>9</v>
      </c>
      <c r="C4327" t="s">
        <v>110</v>
      </c>
      <c r="D4327" t="s">
        <v>112</v>
      </c>
      <c r="E4327">
        <v>6162211</v>
      </c>
      <c r="F4327">
        <v>6162219</v>
      </c>
      <c r="G4327" t="s">
        <v>18</v>
      </c>
      <c r="H4327">
        <v>3</v>
      </c>
      <c r="I4327" s="1" t="b">
        <f t="shared" si="201"/>
        <v>1</v>
      </c>
      <c r="J4327" s="1" t="b">
        <f t="shared" si="202"/>
        <v>0</v>
      </c>
      <c r="K4327" s="1" t="b">
        <f t="shared" si="203"/>
        <v>0</v>
      </c>
    </row>
    <row r="4328" spans="1:11" x14ac:dyDescent="0.25">
      <c r="A4328" t="s">
        <v>8</v>
      </c>
      <c r="B4328" t="s">
        <v>9</v>
      </c>
      <c r="C4328" t="s">
        <v>110</v>
      </c>
      <c r="D4328" t="s">
        <v>112</v>
      </c>
      <c r="E4328">
        <v>6162220</v>
      </c>
      <c r="F4328">
        <v>6162220</v>
      </c>
      <c r="G4328" t="s">
        <v>18</v>
      </c>
      <c r="H4328">
        <v>4</v>
      </c>
      <c r="I4328" s="1" t="b">
        <f t="shared" si="201"/>
        <v>1</v>
      </c>
      <c r="J4328" s="1" t="b">
        <f t="shared" si="202"/>
        <v>0</v>
      </c>
      <c r="K4328" s="1" t="b">
        <f t="shared" si="203"/>
        <v>0</v>
      </c>
    </row>
    <row r="4329" spans="1:11" x14ac:dyDescent="0.25">
      <c r="A4329" t="s">
        <v>8</v>
      </c>
      <c r="B4329" t="s">
        <v>9</v>
      </c>
      <c r="C4329" t="s">
        <v>110</v>
      </c>
      <c r="D4329" t="s">
        <v>112</v>
      </c>
      <c r="E4329">
        <v>6162221</v>
      </c>
      <c r="F4329">
        <v>6162227</v>
      </c>
      <c r="G4329" t="s">
        <v>18</v>
      </c>
      <c r="H4329">
        <v>3</v>
      </c>
      <c r="I4329" s="1" t="b">
        <f t="shared" si="201"/>
        <v>1</v>
      </c>
      <c r="J4329" s="1" t="b">
        <f t="shared" si="202"/>
        <v>0</v>
      </c>
      <c r="K4329" s="1" t="b">
        <f t="shared" si="203"/>
        <v>0</v>
      </c>
    </row>
    <row r="4330" spans="1:11" x14ac:dyDescent="0.25">
      <c r="A4330" t="s">
        <v>8</v>
      </c>
      <c r="B4330" t="s">
        <v>9</v>
      </c>
      <c r="C4330" t="s">
        <v>110</v>
      </c>
      <c r="D4330" t="s">
        <v>112</v>
      </c>
      <c r="E4330">
        <v>6162230</v>
      </c>
      <c r="F4330">
        <v>6162230</v>
      </c>
      <c r="G4330" t="s">
        <v>18</v>
      </c>
      <c r="H4330">
        <v>4</v>
      </c>
      <c r="I4330" s="1" t="b">
        <f t="shared" si="201"/>
        <v>1</v>
      </c>
      <c r="J4330" s="1" t="b">
        <f t="shared" si="202"/>
        <v>0</v>
      </c>
      <c r="K4330" s="1" t="b">
        <f t="shared" si="203"/>
        <v>0</v>
      </c>
    </row>
    <row r="4331" spans="1:11" x14ac:dyDescent="0.25">
      <c r="A4331" t="s">
        <v>8</v>
      </c>
      <c r="B4331" t="s">
        <v>9</v>
      </c>
      <c r="C4331" t="s">
        <v>110</v>
      </c>
      <c r="D4331" t="s">
        <v>112</v>
      </c>
      <c r="E4331">
        <v>6162231</v>
      </c>
      <c r="F4331">
        <v>6162237</v>
      </c>
      <c r="G4331" t="s">
        <v>18</v>
      </c>
      <c r="H4331">
        <v>3</v>
      </c>
      <c r="I4331" s="1" t="b">
        <f t="shared" si="201"/>
        <v>1</v>
      </c>
      <c r="J4331" s="1" t="b">
        <f t="shared" si="202"/>
        <v>0</v>
      </c>
      <c r="K4331" s="1" t="b">
        <f t="shared" si="203"/>
        <v>0</v>
      </c>
    </row>
    <row r="4332" spans="1:11" x14ac:dyDescent="0.25">
      <c r="A4332" t="s">
        <v>8</v>
      </c>
      <c r="B4332" t="s">
        <v>9</v>
      </c>
      <c r="C4332" t="s">
        <v>110</v>
      </c>
      <c r="D4332" t="s">
        <v>112</v>
      </c>
      <c r="E4332">
        <v>6162240</v>
      </c>
      <c r="F4332">
        <v>6162270</v>
      </c>
      <c r="G4332" t="s">
        <v>18</v>
      </c>
      <c r="H4332">
        <v>4</v>
      </c>
      <c r="I4332" s="1" t="b">
        <f t="shared" si="201"/>
        <v>1</v>
      </c>
      <c r="J4332" s="1" t="b">
        <f t="shared" si="202"/>
        <v>0</v>
      </c>
      <c r="K4332" s="1" t="b">
        <f t="shared" si="203"/>
        <v>0</v>
      </c>
    </row>
    <row r="4333" spans="1:11" x14ac:dyDescent="0.25">
      <c r="A4333" t="s">
        <v>8</v>
      </c>
      <c r="B4333" t="s">
        <v>9</v>
      </c>
      <c r="C4333" t="s">
        <v>110</v>
      </c>
      <c r="D4333" t="s">
        <v>112</v>
      </c>
      <c r="E4333">
        <v>6162272</v>
      </c>
      <c r="F4333">
        <v>6162274</v>
      </c>
      <c r="G4333" t="s">
        <v>18</v>
      </c>
      <c r="H4333">
        <v>3</v>
      </c>
      <c r="I4333" s="1" t="b">
        <f t="shared" si="201"/>
        <v>1</v>
      </c>
      <c r="J4333" s="1" t="b">
        <f t="shared" si="202"/>
        <v>0</v>
      </c>
      <c r="K4333" s="1" t="b">
        <f t="shared" si="203"/>
        <v>0</v>
      </c>
    </row>
    <row r="4334" spans="1:11" x14ac:dyDescent="0.25">
      <c r="A4334" t="s">
        <v>8</v>
      </c>
      <c r="B4334" t="s">
        <v>9</v>
      </c>
      <c r="C4334" t="s">
        <v>110</v>
      </c>
      <c r="D4334" t="s">
        <v>112</v>
      </c>
      <c r="E4334">
        <v>6162280</v>
      </c>
      <c r="F4334">
        <v>6162290</v>
      </c>
      <c r="G4334" t="s">
        <v>18</v>
      </c>
      <c r="H4334">
        <v>4</v>
      </c>
      <c r="I4334" s="1" t="b">
        <f t="shared" si="201"/>
        <v>1</v>
      </c>
      <c r="J4334" s="1" t="b">
        <f t="shared" si="202"/>
        <v>0</v>
      </c>
      <c r="K4334" s="1" t="b">
        <f t="shared" si="203"/>
        <v>0</v>
      </c>
    </row>
    <row r="4335" spans="1:11" x14ac:dyDescent="0.25">
      <c r="A4335" t="s">
        <v>8</v>
      </c>
      <c r="B4335" t="s">
        <v>9</v>
      </c>
      <c r="C4335" t="s">
        <v>110</v>
      </c>
      <c r="D4335" t="s">
        <v>112</v>
      </c>
      <c r="E4335">
        <v>6162292</v>
      </c>
      <c r="F4335">
        <v>6162297</v>
      </c>
      <c r="G4335" t="s">
        <v>18</v>
      </c>
      <c r="H4335">
        <v>3</v>
      </c>
      <c r="I4335" s="1" t="b">
        <f t="shared" si="201"/>
        <v>1</v>
      </c>
      <c r="J4335" s="1" t="b">
        <f t="shared" si="202"/>
        <v>0</v>
      </c>
      <c r="K4335" s="1" t="b">
        <f t="shared" si="203"/>
        <v>0</v>
      </c>
    </row>
    <row r="4336" spans="1:11" x14ac:dyDescent="0.25">
      <c r="A4336" t="s">
        <v>8</v>
      </c>
      <c r="B4336" t="s">
        <v>9</v>
      </c>
      <c r="C4336" t="s">
        <v>110</v>
      </c>
      <c r="D4336" t="s">
        <v>112</v>
      </c>
      <c r="E4336">
        <v>6162300</v>
      </c>
      <c r="F4336">
        <v>6162330</v>
      </c>
      <c r="G4336" t="s">
        <v>18</v>
      </c>
      <c r="H4336">
        <v>4</v>
      </c>
      <c r="I4336" s="1" t="b">
        <f t="shared" si="201"/>
        <v>1</v>
      </c>
      <c r="J4336" s="1" t="b">
        <f t="shared" si="202"/>
        <v>0</v>
      </c>
      <c r="K4336" s="1" t="b">
        <f t="shared" si="203"/>
        <v>0</v>
      </c>
    </row>
    <row r="4337" spans="1:11" x14ac:dyDescent="0.25">
      <c r="A4337" t="s">
        <v>8</v>
      </c>
      <c r="B4337" t="s">
        <v>9</v>
      </c>
      <c r="C4337" t="s">
        <v>110</v>
      </c>
      <c r="D4337" t="s">
        <v>112</v>
      </c>
      <c r="E4337">
        <v>6162335</v>
      </c>
      <c r="F4337">
        <v>6162335</v>
      </c>
      <c r="G4337" t="s">
        <v>18</v>
      </c>
      <c r="H4337">
        <v>3</v>
      </c>
      <c r="I4337" s="1" t="b">
        <f t="shared" si="201"/>
        <v>1</v>
      </c>
      <c r="J4337" s="1" t="b">
        <f t="shared" si="202"/>
        <v>0</v>
      </c>
      <c r="K4337" s="1" t="b">
        <f t="shared" si="203"/>
        <v>0</v>
      </c>
    </row>
    <row r="4338" spans="1:11" x14ac:dyDescent="0.25">
      <c r="A4338" t="s">
        <v>8</v>
      </c>
      <c r="B4338" t="s">
        <v>9</v>
      </c>
      <c r="C4338" t="s">
        <v>110</v>
      </c>
      <c r="D4338" t="s">
        <v>112</v>
      </c>
      <c r="E4338">
        <v>6162340</v>
      </c>
      <c r="F4338">
        <v>6162360</v>
      </c>
      <c r="G4338" t="s">
        <v>18</v>
      </c>
      <c r="H4338">
        <v>4</v>
      </c>
      <c r="I4338" s="1" t="b">
        <f t="shared" si="201"/>
        <v>1</v>
      </c>
      <c r="J4338" s="1" t="b">
        <f t="shared" si="202"/>
        <v>0</v>
      </c>
      <c r="K4338" s="1" t="b">
        <f t="shared" si="203"/>
        <v>0</v>
      </c>
    </row>
    <row r="4339" spans="1:11" x14ac:dyDescent="0.25">
      <c r="A4339" t="s">
        <v>8</v>
      </c>
      <c r="B4339" t="s">
        <v>9</v>
      </c>
      <c r="C4339" t="s">
        <v>110</v>
      </c>
      <c r="D4339" t="s">
        <v>112</v>
      </c>
      <c r="E4339">
        <v>6162365</v>
      </c>
      <c r="F4339">
        <v>6162415</v>
      </c>
      <c r="G4339" t="s">
        <v>18</v>
      </c>
      <c r="H4339">
        <v>3</v>
      </c>
      <c r="I4339" s="1" t="b">
        <f t="shared" si="201"/>
        <v>1</v>
      </c>
      <c r="J4339" s="1" t="b">
        <f t="shared" si="202"/>
        <v>0</v>
      </c>
      <c r="K4339" s="1" t="b">
        <f t="shared" si="203"/>
        <v>0</v>
      </c>
    </row>
    <row r="4340" spans="1:11" x14ac:dyDescent="0.25">
      <c r="A4340" t="s">
        <v>8</v>
      </c>
      <c r="B4340" t="s">
        <v>9</v>
      </c>
      <c r="C4340" t="s">
        <v>110</v>
      </c>
      <c r="D4340" t="s">
        <v>112</v>
      </c>
      <c r="E4340">
        <v>6170000</v>
      </c>
      <c r="F4340">
        <v>6170470</v>
      </c>
      <c r="G4340" t="s">
        <v>18</v>
      </c>
      <c r="H4340">
        <v>4</v>
      </c>
      <c r="I4340" s="1" t="b">
        <f t="shared" si="201"/>
        <v>1</v>
      </c>
      <c r="J4340" s="1" t="b">
        <f t="shared" si="202"/>
        <v>0</v>
      </c>
      <c r="K4340" s="1" t="b">
        <f t="shared" si="203"/>
        <v>0</v>
      </c>
    </row>
    <row r="4341" spans="1:11" x14ac:dyDescent="0.25">
      <c r="A4341" t="s">
        <v>8</v>
      </c>
      <c r="B4341" t="s">
        <v>9</v>
      </c>
      <c r="C4341" t="s">
        <v>110</v>
      </c>
      <c r="D4341" t="s">
        <v>112</v>
      </c>
      <c r="E4341">
        <v>6170475</v>
      </c>
      <c r="F4341">
        <v>6170475</v>
      </c>
      <c r="G4341" t="s">
        <v>18</v>
      </c>
      <c r="H4341">
        <v>3</v>
      </c>
      <c r="I4341" s="1" t="b">
        <f t="shared" si="201"/>
        <v>1</v>
      </c>
      <c r="J4341" s="1" t="b">
        <f t="shared" si="202"/>
        <v>0</v>
      </c>
      <c r="K4341" s="1" t="b">
        <f t="shared" si="203"/>
        <v>0</v>
      </c>
    </row>
    <row r="4342" spans="1:11" x14ac:dyDescent="0.25">
      <c r="A4342" t="s">
        <v>8</v>
      </c>
      <c r="B4342" t="s">
        <v>9</v>
      </c>
      <c r="C4342" t="s">
        <v>110</v>
      </c>
      <c r="D4342" t="s">
        <v>112</v>
      </c>
      <c r="E4342">
        <v>6170480</v>
      </c>
      <c r="F4342">
        <v>6172270</v>
      </c>
      <c r="G4342" t="s">
        <v>18</v>
      </c>
      <c r="H4342">
        <v>4</v>
      </c>
      <c r="I4342" s="1" t="b">
        <f t="shared" si="201"/>
        <v>1</v>
      </c>
      <c r="J4342" s="1" t="b">
        <f t="shared" si="202"/>
        <v>0</v>
      </c>
      <c r="K4342" s="1" t="b">
        <f t="shared" si="203"/>
        <v>0</v>
      </c>
    </row>
    <row r="4343" spans="1:11" x14ac:dyDescent="0.25">
      <c r="A4343" t="s">
        <v>8</v>
      </c>
      <c r="B4343" t="s">
        <v>9</v>
      </c>
      <c r="C4343" t="s">
        <v>110</v>
      </c>
      <c r="D4343" t="s">
        <v>112</v>
      </c>
      <c r="E4343">
        <v>6172280</v>
      </c>
      <c r="F4343">
        <v>6172280</v>
      </c>
      <c r="G4343" t="s">
        <v>18</v>
      </c>
      <c r="H4343">
        <v>3</v>
      </c>
      <c r="I4343" s="1" t="b">
        <f t="shared" si="201"/>
        <v>1</v>
      </c>
      <c r="J4343" s="1" t="b">
        <f t="shared" si="202"/>
        <v>0</v>
      </c>
      <c r="K4343" s="1" t="b">
        <f t="shared" si="203"/>
        <v>0</v>
      </c>
    </row>
    <row r="4344" spans="1:11" x14ac:dyDescent="0.25">
      <c r="A4344" t="s">
        <v>8</v>
      </c>
      <c r="B4344" t="s">
        <v>9</v>
      </c>
      <c r="C4344" t="s">
        <v>110</v>
      </c>
      <c r="D4344" t="s">
        <v>112</v>
      </c>
      <c r="E4344">
        <v>6172282</v>
      </c>
      <c r="F4344">
        <v>6172420</v>
      </c>
      <c r="G4344" t="s">
        <v>18</v>
      </c>
      <c r="H4344">
        <v>4</v>
      </c>
      <c r="I4344" s="1" t="b">
        <f t="shared" si="201"/>
        <v>1</v>
      </c>
      <c r="J4344" s="1" t="b">
        <f t="shared" si="202"/>
        <v>0</v>
      </c>
      <c r="K4344" s="1" t="b">
        <f t="shared" si="203"/>
        <v>0</v>
      </c>
    </row>
    <row r="4345" spans="1:11" x14ac:dyDescent="0.25">
      <c r="A4345" t="s">
        <v>8</v>
      </c>
      <c r="B4345" t="s">
        <v>9</v>
      </c>
      <c r="C4345" t="s">
        <v>110</v>
      </c>
      <c r="D4345" t="s">
        <v>112</v>
      </c>
      <c r="E4345">
        <v>6172990</v>
      </c>
      <c r="F4345">
        <v>6172990</v>
      </c>
      <c r="G4345" t="s">
        <v>18</v>
      </c>
      <c r="H4345">
        <v>3</v>
      </c>
      <c r="I4345" s="1" t="b">
        <f t="shared" si="201"/>
        <v>1</v>
      </c>
      <c r="J4345" s="1" t="b">
        <f t="shared" si="202"/>
        <v>0</v>
      </c>
      <c r="K4345" s="1" t="b">
        <f t="shared" si="203"/>
        <v>0</v>
      </c>
    </row>
    <row r="4346" spans="1:11" x14ac:dyDescent="0.25">
      <c r="A4346" t="s">
        <v>8</v>
      </c>
      <c r="B4346" t="s">
        <v>9</v>
      </c>
      <c r="C4346" t="s">
        <v>110</v>
      </c>
      <c r="D4346" t="s">
        <v>112</v>
      </c>
      <c r="E4346">
        <v>6180000</v>
      </c>
      <c r="F4346">
        <v>6194140</v>
      </c>
      <c r="G4346" t="s">
        <v>18</v>
      </c>
      <c r="H4346">
        <v>4</v>
      </c>
      <c r="I4346" s="1" t="b">
        <f t="shared" si="201"/>
        <v>1</v>
      </c>
      <c r="J4346" s="1" t="b">
        <f t="shared" si="202"/>
        <v>0</v>
      </c>
      <c r="K4346" s="1" t="b">
        <f t="shared" si="203"/>
        <v>0</v>
      </c>
    </row>
    <row r="4347" spans="1:11" x14ac:dyDescent="0.25">
      <c r="A4347" t="s">
        <v>8</v>
      </c>
      <c r="B4347" t="s">
        <v>9</v>
      </c>
      <c r="C4347" t="s">
        <v>110</v>
      </c>
      <c r="D4347" t="s">
        <v>112</v>
      </c>
      <c r="E4347">
        <v>6194970</v>
      </c>
      <c r="F4347">
        <v>6194972</v>
      </c>
      <c r="G4347" t="s">
        <v>18</v>
      </c>
      <c r="H4347">
        <v>3</v>
      </c>
      <c r="I4347" s="1" t="b">
        <f t="shared" si="201"/>
        <v>1</v>
      </c>
      <c r="J4347" s="1" t="b">
        <f t="shared" si="202"/>
        <v>0</v>
      </c>
      <c r="K4347" s="1" t="b">
        <f t="shared" si="203"/>
        <v>0</v>
      </c>
    </row>
    <row r="4348" spans="1:11" x14ac:dyDescent="0.25">
      <c r="A4348" t="s">
        <v>8</v>
      </c>
      <c r="B4348" t="s">
        <v>9</v>
      </c>
      <c r="C4348" t="s">
        <v>110</v>
      </c>
      <c r="D4348" t="s">
        <v>112</v>
      </c>
      <c r="E4348">
        <v>6210000</v>
      </c>
      <c r="F4348">
        <v>6210905</v>
      </c>
      <c r="G4348" t="s">
        <v>18</v>
      </c>
      <c r="H4348">
        <v>4</v>
      </c>
      <c r="I4348" s="1" t="b">
        <f t="shared" si="201"/>
        <v>1</v>
      </c>
      <c r="J4348" s="1" t="b">
        <f t="shared" si="202"/>
        <v>0</v>
      </c>
      <c r="K4348" s="1" t="b">
        <f t="shared" si="203"/>
        <v>0</v>
      </c>
    </row>
    <row r="4349" spans="1:11" x14ac:dyDescent="0.25">
      <c r="A4349" t="s">
        <v>8</v>
      </c>
      <c r="B4349" t="s">
        <v>9</v>
      </c>
      <c r="C4349" t="s">
        <v>110</v>
      </c>
      <c r="D4349" t="s">
        <v>112</v>
      </c>
      <c r="E4349">
        <v>6210970</v>
      </c>
      <c r="F4349">
        <v>6210970</v>
      </c>
      <c r="G4349" t="s">
        <v>18</v>
      </c>
      <c r="H4349">
        <v>3</v>
      </c>
      <c r="I4349" s="1" t="b">
        <f t="shared" si="201"/>
        <v>1</v>
      </c>
      <c r="J4349" s="1" t="b">
        <f t="shared" si="202"/>
        <v>0</v>
      </c>
      <c r="K4349" s="1" t="b">
        <f t="shared" si="203"/>
        <v>0</v>
      </c>
    </row>
    <row r="4350" spans="1:11" x14ac:dyDescent="0.25">
      <c r="A4350" t="s">
        <v>8</v>
      </c>
      <c r="B4350" t="s">
        <v>9</v>
      </c>
      <c r="C4350" t="s">
        <v>110</v>
      </c>
      <c r="D4350" t="s">
        <v>112</v>
      </c>
      <c r="E4350">
        <v>6213000</v>
      </c>
      <c r="F4350">
        <v>6216902</v>
      </c>
      <c r="G4350" t="s">
        <v>18</v>
      </c>
      <c r="H4350">
        <v>4</v>
      </c>
      <c r="I4350" s="1" t="b">
        <f t="shared" si="201"/>
        <v>1</v>
      </c>
      <c r="J4350" s="1" t="b">
        <f t="shared" si="202"/>
        <v>0</v>
      </c>
      <c r="K4350" s="1" t="b">
        <f t="shared" si="203"/>
        <v>0</v>
      </c>
    </row>
    <row r="4351" spans="1:11" x14ac:dyDescent="0.25">
      <c r="A4351" t="s">
        <v>8</v>
      </c>
      <c r="B4351" t="s">
        <v>9</v>
      </c>
      <c r="C4351" t="s">
        <v>110</v>
      </c>
      <c r="D4351" t="s">
        <v>112</v>
      </c>
      <c r="E4351">
        <v>6220000</v>
      </c>
      <c r="F4351">
        <v>6299899</v>
      </c>
      <c r="G4351" t="s">
        <v>18</v>
      </c>
      <c r="H4351">
        <v>3</v>
      </c>
      <c r="I4351" s="1" t="b">
        <f t="shared" si="201"/>
        <v>1</v>
      </c>
      <c r="J4351" s="1" t="b">
        <f t="shared" si="202"/>
        <v>0</v>
      </c>
      <c r="K4351" s="1" t="b">
        <f t="shared" si="203"/>
        <v>0</v>
      </c>
    </row>
    <row r="4352" spans="1:11" x14ac:dyDescent="0.25">
      <c r="A4352" t="s">
        <v>8</v>
      </c>
      <c r="B4352" t="s">
        <v>9</v>
      </c>
      <c r="C4352" t="s">
        <v>110</v>
      </c>
      <c r="D4352" t="s">
        <v>113</v>
      </c>
      <c r="E4352">
        <v>6310010</v>
      </c>
      <c r="F4352">
        <v>6311250</v>
      </c>
      <c r="G4352" t="s">
        <v>18</v>
      </c>
      <c r="H4352">
        <v>4</v>
      </c>
      <c r="I4352" s="1" t="b">
        <f t="shared" si="201"/>
        <v>1</v>
      </c>
      <c r="J4352" s="1" t="b">
        <f t="shared" si="202"/>
        <v>0</v>
      </c>
      <c r="K4352" s="1" t="b">
        <f t="shared" si="203"/>
        <v>0</v>
      </c>
    </row>
    <row r="4353" spans="1:11" x14ac:dyDescent="0.25">
      <c r="A4353" t="s">
        <v>8</v>
      </c>
      <c r="B4353" t="s">
        <v>9</v>
      </c>
      <c r="C4353" t="s">
        <v>110</v>
      </c>
      <c r="D4353" t="s">
        <v>113</v>
      </c>
      <c r="E4353">
        <v>6311970</v>
      </c>
      <c r="F4353">
        <v>6311971</v>
      </c>
      <c r="G4353" t="s">
        <v>18</v>
      </c>
      <c r="H4353">
        <v>3</v>
      </c>
      <c r="I4353" s="1" t="b">
        <f t="shared" si="201"/>
        <v>1</v>
      </c>
      <c r="J4353" s="1" t="b">
        <f t="shared" si="202"/>
        <v>0</v>
      </c>
      <c r="K4353" s="1" t="b">
        <f t="shared" si="203"/>
        <v>0</v>
      </c>
    </row>
    <row r="4354" spans="1:11" x14ac:dyDescent="0.25">
      <c r="A4354" t="s">
        <v>8</v>
      </c>
      <c r="B4354" t="s">
        <v>9</v>
      </c>
      <c r="C4354" t="s">
        <v>110</v>
      </c>
      <c r="D4354" t="s">
        <v>113</v>
      </c>
      <c r="E4354">
        <v>6315000</v>
      </c>
      <c r="F4354">
        <v>6320410</v>
      </c>
      <c r="G4354" t="s">
        <v>18</v>
      </c>
      <c r="H4354">
        <v>4</v>
      </c>
      <c r="I4354" s="1" t="b">
        <f t="shared" si="201"/>
        <v>1</v>
      </c>
      <c r="J4354" s="1" t="b">
        <f t="shared" si="202"/>
        <v>0</v>
      </c>
      <c r="K4354" s="1" t="b">
        <f t="shared" si="203"/>
        <v>0</v>
      </c>
    </row>
    <row r="4355" spans="1:11" x14ac:dyDescent="0.25">
      <c r="A4355" t="s">
        <v>8</v>
      </c>
      <c r="B4355" t="s">
        <v>9</v>
      </c>
      <c r="C4355" t="s">
        <v>110</v>
      </c>
      <c r="D4355" t="s">
        <v>113</v>
      </c>
      <c r="E4355">
        <v>6320970</v>
      </c>
      <c r="F4355">
        <v>6320999</v>
      </c>
      <c r="G4355" t="s">
        <v>18</v>
      </c>
      <c r="H4355">
        <v>3</v>
      </c>
      <c r="I4355" s="1" t="b">
        <f t="shared" ref="I4355:I4418" si="204">E4355*1&lt;=$K$1*1</f>
        <v>1</v>
      </c>
      <c r="J4355" s="1" t="b">
        <f t="shared" ref="J4355:J4418" si="205">F4355&gt;=$K$1</f>
        <v>0</v>
      </c>
      <c r="K4355" s="1" t="b">
        <f t="shared" ref="K4355:K4418" si="206">AND(I4355=TRUE,J4355=TRUE)</f>
        <v>0</v>
      </c>
    </row>
    <row r="4356" spans="1:11" x14ac:dyDescent="0.25">
      <c r="A4356" t="s">
        <v>8</v>
      </c>
      <c r="B4356" t="s">
        <v>9</v>
      </c>
      <c r="C4356" t="s">
        <v>110</v>
      </c>
      <c r="D4356" t="s">
        <v>113</v>
      </c>
      <c r="E4356">
        <v>6321000</v>
      </c>
      <c r="F4356">
        <v>6326500</v>
      </c>
      <c r="G4356" t="s">
        <v>18</v>
      </c>
      <c r="H4356">
        <v>4</v>
      </c>
      <c r="I4356" s="1" t="b">
        <f t="shared" si="204"/>
        <v>1</v>
      </c>
      <c r="J4356" s="1" t="b">
        <f t="shared" si="205"/>
        <v>0</v>
      </c>
      <c r="K4356" s="1" t="b">
        <f t="shared" si="206"/>
        <v>0</v>
      </c>
    </row>
    <row r="4357" spans="1:11" x14ac:dyDescent="0.25">
      <c r="A4357" t="s">
        <v>8</v>
      </c>
      <c r="B4357" t="s">
        <v>9</v>
      </c>
      <c r="C4357" t="s">
        <v>110</v>
      </c>
      <c r="D4357" t="s">
        <v>113</v>
      </c>
      <c r="E4357">
        <v>6326970</v>
      </c>
      <c r="F4357">
        <v>6326970</v>
      </c>
      <c r="G4357" t="s">
        <v>18</v>
      </c>
      <c r="H4357">
        <v>3</v>
      </c>
      <c r="I4357" s="1" t="b">
        <f t="shared" si="204"/>
        <v>1</v>
      </c>
      <c r="J4357" s="1" t="b">
        <f t="shared" si="205"/>
        <v>0</v>
      </c>
      <c r="K4357" s="1" t="b">
        <f t="shared" si="206"/>
        <v>0</v>
      </c>
    </row>
    <row r="4358" spans="1:11" x14ac:dyDescent="0.25">
      <c r="A4358" t="s">
        <v>8</v>
      </c>
      <c r="B4358" t="s">
        <v>9</v>
      </c>
      <c r="C4358" t="s">
        <v>110</v>
      </c>
      <c r="D4358" t="s">
        <v>113</v>
      </c>
      <c r="E4358">
        <v>6327000</v>
      </c>
      <c r="F4358">
        <v>6328390</v>
      </c>
      <c r="G4358" t="s">
        <v>18</v>
      </c>
      <c r="H4358">
        <v>4</v>
      </c>
      <c r="I4358" s="1" t="b">
        <f t="shared" si="204"/>
        <v>1</v>
      </c>
      <c r="J4358" s="1" t="b">
        <f t="shared" si="205"/>
        <v>0</v>
      </c>
      <c r="K4358" s="1" t="b">
        <f t="shared" si="206"/>
        <v>0</v>
      </c>
    </row>
    <row r="4359" spans="1:11" x14ac:dyDescent="0.25">
      <c r="A4359" t="s">
        <v>8</v>
      </c>
      <c r="B4359" t="s">
        <v>9</v>
      </c>
      <c r="C4359" t="s">
        <v>110</v>
      </c>
      <c r="D4359" t="s">
        <v>113</v>
      </c>
      <c r="E4359">
        <v>6328970</v>
      </c>
      <c r="F4359">
        <v>6328970</v>
      </c>
      <c r="G4359" t="s">
        <v>18</v>
      </c>
      <c r="H4359">
        <v>3</v>
      </c>
      <c r="I4359" s="1" t="b">
        <f t="shared" si="204"/>
        <v>1</v>
      </c>
      <c r="J4359" s="1" t="b">
        <f t="shared" si="205"/>
        <v>0</v>
      </c>
      <c r="K4359" s="1" t="b">
        <f t="shared" si="206"/>
        <v>0</v>
      </c>
    </row>
    <row r="4360" spans="1:11" x14ac:dyDescent="0.25">
      <c r="A4360" t="s">
        <v>8</v>
      </c>
      <c r="B4360" t="s">
        <v>9</v>
      </c>
      <c r="C4360" t="s">
        <v>110</v>
      </c>
      <c r="D4360" t="s">
        <v>113</v>
      </c>
      <c r="E4360">
        <v>6329000</v>
      </c>
      <c r="F4360">
        <v>6343560</v>
      </c>
      <c r="G4360" t="s">
        <v>18</v>
      </c>
      <c r="H4360">
        <v>4</v>
      </c>
      <c r="I4360" s="1" t="b">
        <f t="shared" si="204"/>
        <v>1</v>
      </c>
      <c r="J4360" s="1" t="b">
        <f t="shared" si="205"/>
        <v>0</v>
      </c>
      <c r="K4360" s="1" t="b">
        <f t="shared" si="206"/>
        <v>0</v>
      </c>
    </row>
    <row r="4361" spans="1:11" x14ac:dyDescent="0.25">
      <c r="A4361" t="s">
        <v>8</v>
      </c>
      <c r="B4361" t="s">
        <v>9</v>
      </c>
      <c r="C4361" t="s">
        <v>110</v>
      </c>
      <c r="D4361" t="s">
        <v>113</v>
      </c>
      <c r="E4361">
        <v>6343970</v>
      </c>
      <c r="F4361">
        <v>6343970</v>
      </c>
      <c r="G4361" t="s">
        <v>18</v>
      </c>
      <c r="H4361">
        <v>3</v>
      </c>
      <c r="I4361" s="1" t="b">
        <f t="shared" si="204"/>
        <v>1</v>
      </c>
      <c r="J4361" s="1" t="b">
        <f t="shared" si="205"/>
        <v>0</v>
      </c>
      <c r="K4361" s="1" t="b">
        <f t="shared" si="206"/>
        <v>0</v>
      </c>
    </row>
    <row r="4362" spans="1:11" x14ac:dyDescent="0.25">
      <c r="A4362" t="s">
        <v>8</v>
      </c>
      <c r="B4362" t="s">
        <v>9</v>
      </c>
      <c r="C4362" t="s">
        <v>110</v>
      </c>
      <c r="D4362" t="s">
        <v>113</v>
      </c>
      <c r="E4362">
        <v>6345000</v>
      </c>
      <c r="F4362">
        <v>6380360</v>
      </c>
      <c r="G4362" t="s">
        <v>18</v>
      </c>
      <c r="H4362">
        <v>4</v>
      </c>
      <c r="I4362" s="1" t="b">
        <f t="shared" si="204"/>
        <v>1</v>
      </c>
      <c r="J4362" s="1" t="b">
        <f t="shared" si="205"/>
        <v>0</v>
      </c>
      <c r="K4362" s="1" t="b">
        <f t="shared" si="206"/>
        <v>0</v>
      </c>
    </row>
    <row r="4363" spans="1:11" x14ac:dyDescent="0.25">
      <c r="A4363" t="s">
        <v>8</v>
      </c>
      <c r="B4363" t="s">
        <v>9</v>
      </c>
      <c r="C4363" t="s">
        <v>110</v>
      </c>
      <c r="D4363" t="s">
        <v>113</v>
      </c>
      <c r="E4363">
        <v>6380970</v>
      </c>
      <c r="F4363">
        <v>6380972</v>
      </c>
      <c r="G4363" t="s">
        <v>18</v>
      </c>
      <c r="H4363">
        <v>3</v>
      </c>
      <c r="I4363" s="1" t="b">
        <f t="shared" si="204"/>
        <v>1</v>
      </c>
      <c r="J4363" s="1" t="b">
        <f t="shared" si="205"/>
        <v>0</v>
      </c>
      <c r="K4363" s="1" t="b">
        <f t="shared" si="206"/>
        <v>0</v>
      </c>
    </row>
    <row r="4364" spans="1:11" x14ac:dyDescent="0.25">
      <c r="A4364" t="s">
        <v>8</v>
      </c>
      <c r="B4364" t="s">
        <v>9</v>
      </c>
      <c r="C4364" t="s">
        <v>110</v>
      </c>
      <c r="D4364" t="s">
        <v>113</v>
      </c>
      <c r="E4364">
        <v>6381000</v>
      </c>
      <c r="F4364">
        <v>6397670</v>
      </c>
      <c r="G4364" t="s">
        <v>18</v>
      </c>
      <c r="H4364">
        <v>4</v>
      </c>
      <c r="I4364" s="1" t="b">
        <f t="shared" si="204"/>
        <v>1</v>
      </c>
      <c r="J4364" s="1" t="b">
        <f t="shared" si="205"/>
        <v>0</v>
      </c>
      <c r="K4364" s="1" t="b">
        <f t="shared" si="206"/>
        <v>0</v>
      </c>
    </row>
    <row r="4365" spans="1:11" x14ac:dyDescent="0.25">
      <c r="A4365" t="s">
        <v>8</v>
      </c>
      <c r="B4365" t="s">
        <v>9</v>
      </c>
      <c r="C4365" t="s">
        <v>110</v>
      </c>
      <c r="D4365" t="s">
        <v>113</v>
      </c>
      <c r="E4365">
        <v>6399899</v>
      </c>
      <c r="F4365">
        <v>6399899</v>
      </c>
      <c r="G4365" t="s">
        <v>18</v>
      </c>
      <c r="H4365">
        <v>3</v>
      </c>
      <c r="I4365" s="1" t="b">
        <f t="shared" si="204"/>
        <v>1</v>
      </c>
      <c r="J4365" s="1" t="b">
        <f t="shared" si="205"/>
        <v>0</v>
      </c>
      <c r="K4365" s="1" t="b">
        <f t="shared" si="206"/>
        <v>0</v>
      </c>
    </row>
    <row r="4366" spans="1:11" x14ac:dyDescent="0.25">
      <c r="A4366" t="s">
        <v>8</v>
      </c>
      <c r="B4366" t="s">
        <v>9</v>
      </c>
      <c r="C4366" t="s">
        <v>110</v>
      </c>
      <c r="D4366" t="s">
        <v>114</v>
      </c>
      <c r="E4366">
        <v>6401000</v>
      </c>
      <c r="F4366">
        <v>6402300</v>
      </c>
      <c r="G4366" t="s">
        <v>18</v>
      </c>
      <c r="H4366">
        <v>3</v>
      </c>
      <c r="I4366" s="1" t="b">
        <f t="shared" si="204"/>
        <v>1</v>
      </c>
      <c r="J4366" s="1" t="b">
        <f t="shared" si="205"/>
        <v>0</v>
      </c>
      <c r="K4366" s="1" t="b">
        <f t="shared" si="206"/>
        <v>0</v>
      </c>
    </row>
    <row r="4367" spans="1:11" x14ac:dyDescent="0.25">
      <c r="A4367" t="s">
        <v>8</v>
      </c>
      <c r="B4367" t="s">
        <v>9</v>
      </c>
      <c r="C4367" t="s">
        <v>110</v>
      </c>
      <c r="D4367" t="s">
        <v>114</v>
      </c>
      <c r="E4367">
        <v>6402970</v>
      </c>
      <c r="F4367">
        <v>6402999</v>
      </c>
      <c r="G4367" t="s">
        <v>18</v>
      </c>
      <c r="H4367">
        <v>3</v>
      </c>
      <c r="I4367" s="1" t="b">
        <f t="shared" si="204"/>
        <v>1</v>
      </c>
      <c r="J4367" s="1" t="b">
        <f t="shared" si="205"/>
        <v>0</v>
      </c>
      <c r="K4367" s="1" t="b">
        <f t="shared" si="206"/>
        <v>0</v>
      </c>
    </row>
    <row r="4368" spans="1:11" x14ac:dyDescent="0.25">
      <c r="A4368" t="s">
        <v>8</v>
      </c>
      <c r="B4368" t="s">
        <v>9</v>
      </c>
      <c r="C4368" t="s">
        <v>110</v>
      </c>
      <c r="D4368" t="s">
        <v>114</v>
      </c>
      <c r="E4368">
        <v>6404000</v>
      </c>
      <c r="F4368">
        <v>6415250</v>
      </c>
      <c r="G4368" t="s">
        <v>18</v>
      </c>
      <c r="H4368">
        <v>3</v>
      </c>
      <c r="I4368" s="1" t="b">
        <f t="shared" si="204"/>
        <v>1</v>
      </c>
      <c r="J4368" s="1" t="b">
        <f t="shared" si="205"/>
        <v>0</v>
      </c>
      <c r="K4368" s="1" t="b">
        <f t="shared" si="206"/>
        <v>0</v>
      </c>
    </row>
    <row r="4369" spans="1:11" x14ac:dyDescent="0.25">
      <c r="A4369" t="s">
        <v>8</v>
      </c>
      <c r="B4369" t="s">
        <v>9</v>
      </c>
      <c r="C4369" t="s">
        <v>110</v>
      </c>
      <c r="D4369" t="s">
        <v>114</v>
      </c>
      <c r="E4369">
        <v>6415970</v>
      </c>
      <c r="F4369">
        <v>6415970</v>
      </c>
      <c r="G4369" t="s">
        <v>18</v>
      </c>
      <c r="H4369">
        <v>3</v>
      </c>
      <c r="I4369" s="1" t="b">
        <f t="shared" si="204"/>
        <v>1</v>
      </c>
      <c r="J4369" s="1" t="b">
        <f t="shared" si="205"/>
        <v>0</v>
      </c>
      <c r="K4369" s="1" t="b">
        <f t="shared" si="206"/>
        <v>0</v>
      </c>
    </row>
    <row r="4370" spans="1:11" x14ac:dyDescent="0.25">
      <c r="A4370" t="s">
        <v>8</v>
      </c>
      <c r="B4370" t="s">
        <v>9</v>
      </c>
      <c r="C4370" t="s">
        <v>110</v>
      </c>
      <c r="D4370" t="s">
        <v>114</v>
      </c>
      <c r="E4370">
        <v>6416000</v>
      </c>
      <c r="F4370">
        <v>6420902</v>
      </c>
      <c r="G4370" t="s">
        <v>18</v>
      </c>
      <c r="H4370">
        <v>3</v>
      </c>
      <c r="I4370" s="1" t="b">
        <f t="shared" si="204"/>
        <v>1</v>
      </c>
      <c r="J4370" s="1" t="b">
        <f t="shared" si="205"/>
        <v>0</v>
      </c>
      <c r="K4370" s="1" t="b">
        <f t="shared" si="206"/>
        <v>0</v>
      </c>
    </row>
    <row r="4371" spans="1:11" x14ac:dyDescent="0.25">
      <c r="A4371" t="s">
        <v>8</v>
      </c>
      <c r="B4371" t="s">
        <v>9</v>
      </c>
      <c r="C4371" t="s">
        <v>110</v>
      </c>
      <c r="D4371" t="s">
        <v>114</v>
      </c>
      <c r="E4371">
        <v>6420970</v>
      </c>
      <c r="F4371">
        <v>6420972</v>
      </c>
      <c r="G4371" t="s">
        <v>18</v>
      </c>
      <c r="H4371">
        <v>3</v>
      </c>
      <c r="I4371" s="1" t="b">
        <f t="shared" si="204"/>
        <v>1</v>
      </c>
      <c r="J4371" s="1" t="b">
        <f t="shared" si="205"/>
        <v>0</v>
      </c>
      <c r="K4371" s="1" t="b">
        <f t="shared" si="206"/>
        <v>0</v>
      </c>
    </row>
    <row r="4372" spans="1:11" x14ac:dyDescent="0.25">
      <c r="A4372" t="s">
        <v>8</v>
      </c>
      <c r="B4372" t="s">
        <v>9</v>
      </c>
      <c r="C4372" t="s">
        <v>110</v>
      </c>
      <c r="D4372" t="s">
        <v>114</v>
      </c>
      <c r="E4372">
        <v>6421000</v>
      </c>
      <c r="F4372">
        <v>6429345</v>
      </c>
      <c r="G4372" t="s">
        <v>18</v>
      </c>
      <c r="H4372">
        <v>3</v>
      </c>
      <c r="I4372" s="1" t="b">
        <f t="shared" si="204"/>
        <v>1</v>
      </c>
      <c r="J4372" s="1" t="b">
        <f t="shared" si="205"/>
        <v>0</v>
      </c>
      <c r="K4372" s="1" t="b">
        <f t="shared" si="206"/>
        <v>0</v>
      </c>
    </row>
    <row r="4373" spans="1:11" x14ac:dyDescent="0.25">
      <c r="A4373" t="s">
        <v>8</v>
      </c>
      <c r="B4373" t="s">
        <v>9</v>
      </c>
      <c r="C4373" t="s">
        <v>110</v>
      </c>
      <c r="D4373" t="s">
        <v>114</v>
      </c>
      <c r="E4373">
        <v>6429970</v>
      </c>
      <c r="F4373">
        <v>6429970</v>
      </c>
      <c r="G4373" t="s">
        <v>18</v>
      </c>
      <c r="H4373">
        <v>3</v>
      </c>
      <c r="I4373" s="1" t="b">
        <f t="shared" si="204"/>
        <v>1</v>
      </c>
      <c r="J4373" s="1" t="b">
        <f t="shared" si="205"/>
        <v>0</v>
      </c>
      <c r="K4373" s="1" t="b">
        <f t="shared" si="206"/>
        <v>0</v>
      </c>
    </row>
    <row r="4374" spans="1:11" x14ac:dyDescent="0.25">
      <c r="A4374" t="s">
        <v>8</v>
      </c>
      <c r="B4374" t="s">
        <v>9</v>
      </c>
      <c r="C4374" t="s">
        <v>110</v>
      </c>
      <c r="D4374" t="s">
        <v>114</v>
      </c>
      <c r="E4374">
        <v>6433000</v>
      </c>
      <c r="F4374">
        <v>6433260</v>
      </c>
      <c r="G4374" t="s">
        <v>18</v>
      </c>
      <c r="H4374">
        <v>3</v>
      </c>
      <c r="I4374" s="1" t="b">
        <f t="shared" si="204"/>
        <v>1</v>
      </c>
      <c r="J4374" s="1" t="b">
        <f t="shared" si="205"/>
        <v>0</v>
      </c>
      <c r="K4374" s="1" t="b">
        <f t="shared" si="206"/>
        <v>0</v>
      </c>
    </row>
    <row r="4375" spans="1:11" x14ac:dyDescent="0.25">
      <c r="A4375" t="s">
        <v>8</v>
      </c>
      <c r="B4375" t="s">
        <v>9</v>
      </c>
      <c r="C4375" t="s">
        <v>110</v>
      </c>
      <c r="D4375" t="s">
        <v>114</v>
      </c>
      <c r="E4375">
        <v>6433970</v>
      </c>
      <c r="F4375">
        <v>6433970</v>
      </c>
      <c r="G4375" t="s">
        <v>18</v>
      </c>
      <c r="H4375">
        <v>3</v>
      </c>
      <c r="I4375" s="1" t="b">
        <f t="shared" si="204"/>
        <v>1</v>
      </c>
      <c r="J4375" s="1" t="b">
        <f t="shared" si="205"/>
        <v>0</v>
      </c>
      <c r="K4375" s="1" t="b">
        <f t="shared" si="206"/>
        <v>0</v>
      </c>
    </row>
    <row r="4376" spans="1:11" x14ac:dyDescent="0.25">
      <c r="A4376" t="s">
        <v>8</v>
      </c>
      <c r="B4376" t="s">
        <v>9</v>
      </c>
      <c r="C4376" t="s">
        <v>110</v>
      </c>
      <c r="D4376" t="s">
        <v>114</v>
      </c>
      <c r="E4376">
        <v>6434000</v>
      </c>
      <c r="F4376">
        <v>6453067</v>
      </c>
      <c r="G4376" t="s">
        <v>18</v>
      </c>
      <c r="H4376">
        <v>3</v>
      </c>
      <c r="I4376" s="1" t="b">
        <f t="shared" si="204"/>
        <v>1</v>
      </c>
      <c r="J4376" s="1" t="b">
        <f t="shared" si="205"/>
        <v>0</v>
      </c>
      <c r="K4376" s="1" t="b">
        <f t="shared" si="206"/>
        <v>0</v>
      </c>
    </row>
    <row r="4377" spans="1:11" x14ac:dyDescent="0.25">
      <c r="A4377" t="s">
        <v>8</v>
      </c>
      <c r="B4377" t="s">
        <v>9</v>
      </c>
      <c r="C4377" t="s">
        <v>110</v>
      </c>
      <c r="D4377" t="s">
        <v>114</v>
      </c>
      <c r="E4377">
        <v>6453970</v>
      </c>
      <c r="F4377">
        <v>6453970</v>
      </c>
      <c r="G4377" t="s">
        <v>18</v>
      </c>
      <c r="H4377">
        <v>3</v>
      </c>
      <c r="I4377" s="1" t="b">
        <f t="shared" si="204"/>
        <v>1</v>
      </c>
      <c r="J4377" s="1" t="b">
        <f t="shared" si="205"/>
        <v>0</v>
      </c>
      <c r="K4377" s="1" t="b">
        <f t="shared" si="206"/>
        <v>0</v>
      </c>
    </row>
    <row r="4378" spans="1:11" x14ac:dyDescent="0.25">
      <c r="A4378" t="s">
        <v>8</v>
      </c>
      <c r="B4378" t="s">
        <v>9</v>
      </c>
      <c r="C4378" t="s">
        <v>110</v>
      </c>
      <c r="D4378" t="s">
        <v>114</v>
      </c>
      <c r="E4378">
        <v>6454000</v>
      </c>
      <c r="F4378">
        <v>6455963</v>
      </c>
      <c r="G4378" t="s">
        <v>18</v>
      </c>
      <c r="H4378">
        <v>3</v>
      </c>
      <c r="I4378" s="1" t="b">
        <f t="shared" si="204"/>
        <v>1</v>
      </c>
      <c r="J4378" s="1" t="b">
        <f t="shared" si="205"/>
        <v>0</v>
      </c>
      <c r="K4378" s="1" t="b">
        <f t="shared" si="206"/>
        <v>0</v>
      </c>
    </row>
    <row r="4379" spans="1:11" x14ac:dyDescent="0.25">
      <c r="A4379" t="s">
        <v>8</v>
      </c>
      <c r="B4379" t="s">
        <v>9</v>
      </c>
      <c r="C4379" t="s">
        <v>110</v>
      </c>
      <c r="D4379" t="s">
        <v>114</v>
      </c>
      <c r="E4379">
        <v>6455970</v>
      </c>
      <c r="F4379">
        <v>6455972</v>
      </c>
      <c r="G4379" t="s">
        <v>18</v>
      </c>
      <c r="H4379">
        <v>3</v>
      </c>
      <c r="I4379" s="1" t="b">
        <f t="shared" si="204"/>
        <v>1</v>
      </c>
      <c r="J4379" s="1" t="b">
        <f t="shared" si="205"/>
        <v>0</v>
      </c>
      <c r="K4379" s="1" t="b">
        <f t="shared" si="206"/>
        <v>0</v>
      </c>
    </row>
    <row r="4380" spans="1:11" x14ac:dyDescent="0.25">
      <c r="A4380" t="s">
        <v>8</v>
      </c>
      <c r="B4380" t="s">
        <v>9</v>
      </c>
      <c r="C4380" t="s">
        <v>110</v>
      </c>
      <c r="D4380" t="s">
        <v>114</v>
      </c>
      <c r="E4380">
        <v>6458000</v>
      </c>
      <c r="F4380">
        <v>6460942</v>
      </c>
      <c r="G4380" t="s">
        <v>18</v>
      </c>
      <c r="H4380">
        <v>3</v>
      </c>
      <c r="I4380" s="1" t="b">
        <f t="shared" si="204"/>
        <v>1</v>
      </c>
      <c r="J4380" s="1" t="b">
        <f t="shared" si="205"/>
        <v>0</v>
      </c>
      <c r="K4380" s="1" t="b">
        <f t="shared" si="206"/>
        <v>0</v>
      </c>
    </row>
    <row r="4381" spans="1:11" x14ac:dyDescent="0.25">
      <c r="A4381" t="s">
        <v>8</v>
      </c>
      <c r="B4381" t="s">
        <v>9</v>
      </c>
      <c r="C4381" t="s">
        <v>110</v>
      </c>
      <c r="D4381" t="s">
        <v>114</v>
      </c>
      <c r="E4381">
        <v>6460971</v>
      </c>
      <c r="F4381">
        <v>6463360</v>
      </c>
      <c r="G4381" t="s">
        <v>18</v>
      </c>
      <c r="H4381">
        <v>3</v>
      </c>
      <c r="I4381" s="1" t="b">
        <f t="shared" si="204"/>
        <v>1</v>
      </c>
      <c r="J4381" s="1" t="b">
        <f t="shared" si="205"/>
        <v>0</v>
      </c>
      <c r="K4381" s="1" t="b">
        <f t="shared" si="206"/>
        <v>0</v>
      </c>
    </row>
    <row r="4382" spans="1:11" x14ac:dyDescent="0.25">
      <c r="A4382" t="s">
        <v>8</v>
      </c>
      <c r="B4382" t="s">
        <v>9</v>
      </c>
      <c r="C4382" t="s">
        <v>110</v>
      </c>
      <c r="D4382" t="s">
        <v>114</v>
      </c>
      <c r="E4382">
        <v>6463400</v>
      </c>
      <c r="F4382">
        <v>6463400</v>
      </c>
      <c r="G4382" t="s">
        <v>18</v>
      </c>
      <c r="H4382">
        <v>3</v>
      </c>
      <c r="I4382" s="1" t="b">
        <f t="shared" si="204"/>
        <v>1</v>
      </c>
      <c r="J4382" s="1" t="b">
        <f t="shared" si="205"/>
        <v>0</v>
      </c>
      <c r="K4382" s="1" t="b">
        <f t="shared" si="206"/>
        <v>0</v>
      </c>
    </row>
    <row r="4383" spans="1:11" x14ac:dyDescent="0.25">
      <c r="A4383" t="s">
        <v>8</v>
      </c>
      <c r="B4383" t="s">
        <v>9</v>
      </c>
      <c r="C4383" t="s">
        <v>110</v>
      </c>
      <c r="D4383" t="s">
        <v>114</v>
      </c>
      <c r="E4383">
        <v>6465000</v>
      </c>
      <c r="F4383">
        <v>6465020</v>
      </c>
      <c r="G4383" t="s">
        <v>18</v>
      </c>
      <c r="H4383">
        <v>3</v>
      </c>
      <c r="I4383" s="1" t="b">
        <f t="shared" si="204"/>
        <v>1</v>
      </c>
      <c r="J4383" s="1" t="b">
        <f t="shared" si="205"/>
        <v>0</v>
      </c>
      <c r="K4383" s="1" t="b">
        <f t="shared" si="206"/>
        <v>0</v>
      </c>
    </row>
    <row r="4384" spans="1:11" x14ac:dyDescent="0.25">
      <c r="A4384" t="s">
        <v>8</v>
      </c>
      <c r="B4384" t="s">
        <v>9</v>
      </c>
      <c r="C4384" t="s">
        <v>110</v>
      </c>
      <c r="D4384" t="s">
        <v>114</v>
      </c>
      <c r="E4384">
        <v>6465030</v>
      </c>
      <c r="F4384">
        <v>6490670</v>
      </c>
      <c r="G4384" t="s">
        <v>18</v>
      </c>
      <c r="H4384">
        <v>3</v>
      </c>
      <c r="I4384" s="1" t="b">
        <f t="shared" si="204"/>
        <v>1</v>
      </c>
      <c r="J4384" s="1" t="b">
        <f t="shared" si="205"/>
        <v>0</v>
      </c>
      <c r="K4384" s="1" t="b">
        <f t="shared" si="206"/>
        <v>0</v>
      </c>
    </row>
    <row r="4385" spans="1:11" x14ac:dyDescent="0.25">
      <c r="A4385" t="s">
        <v>8</v>
      </c>
      <c r="B4385" t="s">
        <v>9</v>
      </c>
      <c r="C4385" t="s">
        <v>110</v>
      </c>
      <c r="D4385" t="s">
        <v>114</v>
      </c>
      <c r="E4385">
        <v>6499899</v>
      </c>
      <c r="F4385">
        <v>6499899</v>
      </c>
      <c r="G4385" t="s">
        <v>18</v>
      </c>
      <c r="H4385">
        <v>3</v>
      </c>
      <c r="I4385" s="1" t="b">
        <f t="shared" si="204"/>
        <v>1</v>
      </c>
      <c r="J4385" s="1" t="b">
        <f t="shared" si="205"/>
        <v>0</v>
      </c>
      <c r="K4385" s="1" t="b">
        <f t="shared" si="206"/>
        <v>0</v>
      </c>
    </row>
    <row r="4386" spans="1:11" x14ac:dyDescent="0.25">
      <c r="A4386" t="s">
        <v>8</v>
      </c>
      <c r="B4386" t="s">
        <v>9</v>
      </c>
      <c r="C4386" t="s">
        <v>110</v>
      </c>
      <c r="D4386" t="s">
        <v>115</v>
      </c>
      <c r="E4386">
        <v>6500000</v>
      </c>
      <c r="F4386">
        <v>6501900</v>
      </c>
      <c r="G4386" t="s">
        <v>18</v>
      </c>
      <c r="H4386">
        <v>3</v>
      </c>
      <c r="I4386" s="1" t="b">
        <f t="shared" si="204"/>
        <v>1</v>
      </c>
      <c r="J4386" s="1" t="b">
        <f t="shared" si="205"/>
        <v>0</v>
      </c>
      <c r="K4386" s="1" t="b">
        <f t="shared" si="206"/>
        <v>0</v>
      </c>
    </row>
    <row r="4387" spans="1:11" x14ac:dyDescent="0.25">
      <c r="A4387" t="s">
        <v>8</v>
      </c>
      <c r="B4387" t="s">
        <v>9</v>
      </c>
      <c r="C4387" t="s">
        <v>110</v>
      </c>
      <c r="D4387" t="s">
        <v>115</v>
      </c>
      <c r="E4387">
        <v>6501970</v>
      </c>
      <c r="F4387">
        <v>6501970</v>
      </c>
      <c r="G4387" t="s">
        <v>18</v>
      </c>
      <c r="H4387">
        <v>3</v>
      </c>
      <c r="I4387" s="1" t="b">
        <f t="shared" si="204"/>
        <v>1</v>
      </c>
      <c r="J4387" s="1" t="b">
        <f t="shared" si="205"/>
        <v>0</v>
      </c>
      <c r="K4387" s="1" t="b">
        <f t="shared" si="206"/>
        <v>0</v>
      </c>
    </row>
    <row r="4388" spans="1:11" x14ac:dyDescent="0.25">
      <c r="A4388" t="s">
        <v>8</v>
      </c>
      <c r="B4388" t="s">
        <v>9</v>
      </c>
      <c r="C4388" t="s">
        <v>110</v>
      </c>
      <c r="D4388" t="s">
        <v>115</v>
      </c>
      <c r="E4388">
        <v>6502001</v>
      </c>
      <c r="F4388">
        <v>6529900</v>
      </c>
      <c r="G4388" t="s">
        <v>18</v>
      </c>
      <c r="H4388">
        <v>3</v>
      </c>
      <c r="I4388" s="1" t="b">
        <f t="shared" si="204"/>
        <v>1</v>
      </c>
      <c r="J4388" s="1" t="b">
        <f t="shared" si="205"/>
        <v>0</v>
      </c>
      <c r="K4388" s="1" t="b">
        <f t="shared" si="206"/>
        <v>0</v>
      </c>
    </row>
    <row r="4389" spans="1:11" x14ac:dyDescent="0.25">
      <c r="A4389" t="s">
        <v>8</v>
      </c>
      <c r="B4389" t="s">
        <v>9</v>
      </c>
      <c r="C4389" t="s">
        <v>110</v>
      </c>
      <c r="D4389" t="s">
        <v>115</v>
      </c>
      <c r="E4389">
        <v>6529970</v>
      </c>
      <c r="F4389">
        <v>6529970</v>
      </c>
      <c r="G4389" t="s">
        <v>18</v>
      </c>
      <c r="H4389">
        <v>3</v>
      </c>
      <c r="I4389" s="1" t="b">
        <f t="shared" si="204"/>
        <v>1</v>
      </c>
      <c r="J4389" s="1" t="b">
        <f t="shared" si="205"/>
        <v>0</v>
      </c>
      <c r="K4389" s="1" t="b">
        <f t="shared" si="206"/>
        <v>0</v>
      </c>
    </row>
    <row r="4390" spans="1:11" x14ac:dyDescent="0.25">
      <c r="A4390" t="s">
        <v>8</v>
      </c>
      <c r="B4390" t="s">
        <v>9</v>
      </c>
      <c r="C4390" t="s">
        <v>110</v>
      </c>
      <c r="D4390" t="s">
        <v>115</v>
      </c>
      <c r="E4390">
        <v>6530001</v>
      </c>
      <c r="F4390">
        <v>6530585</v>
      </c>
      <c r="G4390" t="s">
        <v>18</v>
      </c>
      <c r="H4390">
        <v>3</v>
      </c>
      <c r="I4390" s="1" t="b">
        <f t="shared" si="204"/>
        <v>1</v>
      </c>
      <c r="J4390" s="1" t="b">
        <f t="shared" si="205"/>
        <v>0</v>
      </c>
      <c r="K4390" s="1" t="b">
        <f t="shared" si="206"/>
        <v>0</v>
      </c>
    </row>
    <row r="4391" spans="1:11" x14ac:dyDescent="0.25">
      <c r="A4391" t="s">
        <v>8</v>
      </c>
      <c r="B4391" t="s">
        <v>9</v>
      </c>
      <c r="C4391" t="s">
        <v>110</v>
      </c>
      <c r="D4391" t="s">
        <v>115</v>
      </c>
      <c r="E4391">
        <v>6530970</v>
      </c>
      <c r="F4391">
        <v>6530971</v>
      </c>
      <c r="G4391" t="s">
        <v>18</v>
      </c>
      <c r="H4391">
        <v>3</v>
      </c>
      <c r="I4391" s="1" t="b">
        <f t="shared" si="204"/>
        <v>1</v>
      </c>
      <c r="J4391" s="1" t="b">
        <f t="shared" si="205"/>
        <v>0</v>
      </c>
      <c r="K4391" s="1" t="b">
        <f t="shared" si="206"/>
        <v>0</v>
      </c>
    </row>
    <row r="4392" spans="1:11" x14ac:dyDescent="0.25">
      <c r="A4392" t="s">
        <v>8</v>
      </c>
      <c r="B4392" t="s">
        <v>9</v>
      </c>
      <c r="C4392" t="s">
        <v>110</v>
      </c>
      <c r="D4392" t="s">
        <v>115</v>
      </c>
      <c r="E4392">
        <v>6531001</v>
      </c>
      <c r="F4392">
        <v>6537500</v>
      </c>
      <c r="G4392" t="s">
        <v>18</v>
      </c>
      <c r="H4392">
        <v>3</v>
      </c>
      <c r="I4392" s="1" t="b">
        <f t="shared" si="204"/>
        <v>1</v>
      </c>
      <c r="J4392" s="1" t="b">
        <f t="shared" si="205"/>
        <v>0</v>
      </c>
      <c r="K4392" s="1" t="b">
        <f t="shared" si="206"/>
        <v>0</v>
      </c>
    </row>
    <row r="4393" spans="1:11" x14ac:dyDescent="0.25">
      <c r="A4393" t="s">
        <v>8</v>
      </c>
      <c r="B4393" t="s">
        <v>9</v>
      </c>
      <c r="C4393" t="s">
        <v>110</v>
      </c>
      <c r="D4393" t="s">
        <v>115</v>
      </c>
      <c r="E4393">
        <v>6537970</v>
      </c>
      <c r="F4393">
        <v>6537970</v>
      </c>
      <c r="G4393" t="s">
        <v>18</v>
      </c>
      <c r="H4393">
        <v>3</v>
      </c>
      <c r="I4393" s="1" t="b">
        <f t="shared" si="204"/>
        <v>1</v>
      </c>
      <c r="J4393" s="1" t="b">
        <f t="shared" si="205"/>
        <v>0</v>
      </c>
      <c r="K4393" s="1" t="b">
        <f t="shared" si="206"/>
        <v>0</v>
      </c>
    </row>
    <row r="4394" spans="1:11" x14ac:dyDescent="0.25">
      <c r="A4394" t="s">
        <v>8</v>
      </c>
      <c r="B4394" t="s">
        <v>9</v>
      </c>
      <c r="C4394" t="s">
        <v>110</v>
      </c>
      <c r="D4394" t="s">
        <v>115</v>
      </c>
      <c r="E4394">
        <v>6539005</v>
      </c>
      <c r="F4394">
        <v>6541900</v>
      </c>
      <c r="G4394" t="s">
        <v>18</v>
      </c>
      <c r="H4394">
        <v>3</v>
      </c>
      <c r="I4394" s="1" t="b">
        <f t="shared" si="204"/>
        <v>1</v>
      </c>
      <c r="J4394" s="1" t="b">
        <f t="shared" si="205"/>
        <v>0</v>
      </c>
      <c r="K4394" s="1" t="b">
        <f t="shared" si="206"/>
        <v>0</v>
      </c>
    </row>
    <row r="4395" spans="1:11" x14ac:dyDescent="0.25">
      <c r="A4395" t="s">
        <v>8</v>
      </c>
      <c r="B4395" t="s">
        <v>9</v>
      </c>
      <c r="C4395" t="s">
        <v>110</v>
      </c>
      <c r="D4395" t="s">
        <v>115</v>
      </c>
      <c r="E4395">
        <v>6541970</v>
      </c>
      <c r="F4395">
        <v>6541970</v>
      </c>
      <c r="G4395" t="s">
        <v>18</v>
      </c>
      <c r="H4395">
        <v>3</v>
      </c>
      <c r="I4395" s="1" t="b">
        <f t="shared" si="204"/>
        <v>1</v>
      </c>
      <c r="J4395" s="1" t="b">
        <f t="shared" si="205"/>
        <v>0</v>
      </c>
      <c r="K4395" s="1" t="b">
        <f t="shared" si="206"/>
        <v>0</v>
      </c>
    </row>
    <row r="4396" spans="1:11" x14ac:dyDescent="0.25">
      <c r="A4396" t="s">
        <v>8</v>
      </c>
      <c r="B4396" t="s">
        <v>9</v>
      </c>
      <c r="C4396" t="s">
        <v>110</v>
      </c>
      <c r="D4396" t="s">
        <v>115</v>
      </c>
      <c r="E4396">
        <v>6542001</v>
      </c>
      <c r="F4396">
        <v>6544900</v>
      </c>
      <c r="G4396" t="s">
        <v>18</v>
      </c>
      <c r="H4396">
        <v>3</v>
      </c>
      <c r="I4396" s="1" t="b">
        <f t="shared" si="204"/>
        <v>1</v>
      </c>
      <c r="J4396" s="1" t="b">
        <f t="shared" si="205"/>
        <v>0</v>
      </c>
      <c r="K4396" s="1" t="b">
        <f t="shared" si="206"/>
        <v>0</v>
      </c>
    </row>
    <row r="4397" spans="1:11" x14ac:dyDescent="0.25">
      <c r="A4397" t="s">
        <v>8</v>
      </c>
      <c r="B4397" t="s">
        <v>9</v>
      </c>
      <c r="C4397" t="s">
        <v>110</v>
      </c>
      <c r="D4397" t="s">
        <v>115</v>
      </c>
      <c r="E4397">
        <v>6549899</v>
      </c>
      <c r="F4397">
        <v>6549899</v>
      </c>
      <c r="G4397" t="s">
        <v>18</v>
      </c>
      <c r="H4397">
        <v>3</v>
      </c>
      <c r="I4397" s="1" t="b">
        <f t="shared" si="204"/>
        <v>1</v>
      </c>
      <c r="J4397" s="1" t="b">
        <f t="shared" si="205"/>
        <v>0</v>
      </c>
      <c r="K4397" s="1" t="b">
        <f t="shared" si="206"/>
        <v>0</v>
      </c>
    </row>
    <row r="4398" spans="1:11" x14ac:dyDescent="0.25">
      <c r="A4398" t="s">
        <v>8</v>
      </c>
      <c r="B4398" t="s">
        <v>9</v>
      </c>
      <c r="C4398" t="s">
        <v>110</v>
      </c>
      <c r="D4398" t="s">
        <v>116</v>
      </c>
      <c r="E4398">
        <v>6550000</v>
      </c>
      <c r="F4398">
        <v>6550000</v>
      </c>
      <c r="G4398" t="s">
        <v>18</v>
      </c>
      <c r="H4398">
        <v>6</v>
      </c>
      <c r="I4398" s="1" t="b">
        <f t="shared" si="204"/>
        <v>1</v>
      </c>
      <c r="J4398" s="1" t="b">
        <f t="shared" si="205"/>
        <v>0</v>
      </c>
      <c r="K4398" s="1" t="b">
        <f t="shared" si="206"/>
        <v>0</v>
      </c>
    </row>
    <row r="4399" spans="1:11" x14ac:dyDescent="0.25">
      <c r="A4399" t="s">
        <v>8</v>
      </c>
      <c r="B4399" t="s">
        <v>9</v>
      </c>
      <c r="C4399" t="s">
        <v>110</v>
      </c>
      <c r="D4399" t="s">
        <v>116</v>
      </c>
      <c r="E4399">
        <v>6550970</v>
      </c>
      <c r="F4399">
        <v>6550991</v>
      </c>
      <c r="G4399" t="s">
        <v>18</v>
      </c>
      <c r="H4399">
        <v>6</v>
      </c>
      <c r="I4399" s="1" t="b">
        <f t="shared" si="204"/>
        <v>1</v>
      </c>
      <c r="J4399" s="1" t="b">
        <f t="shared" si="205"/>
        <v>0</v>
      </c>
      <c r="K4399" s="1" t="b">
        <f t="shared" si="206"/>
        <v>0</v>
      </c>
    </row>
    <row r="4400" spans="1:11" x14ac:dyDescent="0.25">
      <c r="A4400" t="s">
        <v>8</v>
      </c>
      <c r="B4400" t="s">
        <v>9</v>
      </c>
      <c r="C4400" t="s">
        <v>110</v>
      </c>
      <c r="D4400" t="s">
        <v>117</v>
      </c>
      <c r="E4400">
        <v>6600000</v>
      </c>
      <c r="F4400">
        <v>6600901</v>
      </c>
      <c r="G4400" t="s">
        <v>18</v>
      </c>
      <c r="H4400">
        <v>4</v>
      </c>
      <c r="I4400" s="1" t="b">
        <f t="shared" si="204"/>
        <v>1</v>
      </c>
      <c r="J4400" s="1" t="b">
        <f t="shared" si="205"/>
        <v>0</v>
      </c>
      <c r="K4400" s="1" t="b">
        <f t="shared" si="206"/>
        <v>0</v>
      </c>
    </row>
    <row r="4401" spans="1:11" x14ac:dyDescent="0.25">
      <c r="A4401" t="s">
        <v>8</v>
      </c>
      <c r="B4401" t="s">
        <v>9</v>
      </c>
      <c r="C4401" t="s">
        <v>110</v>
      </c>
      <c r="D4401" t="s">
        <v>117</v>
      </c>
      <c r="E4401">
        <v>6600970</v>
      </c>
      <c r="F4401">
        <v>6600999</v>
      </c>
      <c r="G4401" t="s">
        <v>18</v>
      </c>
      <c r="H4401">
        <v>3</v>
      </c>
      <c r="I4401" s="1" t="b">
        <f t="shared" si="204"/>
        <v>1</v>
      </c>
      <c r="J4401" s="1" t="b">
        <f t="shared" si="205"/>
        <v>0</v>
      </c>
      <c r="K4401" s="1" t="b">
        <f t="shared" si="206"/>
        <v>0</v>
      </c>
    </row>
    <row r="4402" spans="1:11" x14ac:dyDescent="0.25">
      <c r="A4402" t="s">
        <v>8</v>
      </c>
      <c r="B4402" t="s">
        <v>9</v>
      </c>
      <c r="C4402" t="s">
        <v>110</v>
      </c>
      <c r="D4402" t="s">
        <v>117</v>
      </c>
      <c r="E4402">
        <v>6602000</v>
      </c>
      <c r="F4402">
        <v>6602290</v>
      </c>
      <c r="G4402" t="s">
        <v>18</v>
      </c>
      <c r="H4402">
        <v>4</v>
      </c>
      <c r="I4402" s="1" t="b">
        <f t="shared" si="204"/>
        <v>1</v>
      </c>
      <c r="J4402" s="1" t="b">
        <f t="shared" si="205"/>
        <v>0</v>
      </c>
      <c r="K4402" s="1" t="b">
        <f t="shared" si="206"/>
        <v>0</v>
      </c>
    </row>
    <row r="4403" spans="1:11" x14ac:dyDescent="0.25">
      <c r="A4403" t="s">
        <v>8</v>
      </c>
      <c r="B4403" t="s">
        <v>9</v>
      </c>
      <c r="C4403" t="s">
        <v>110</v>
      </c>
      <c r="D4403" t="s">
        <v>117</v>
      </c>
      <c r="E4403">
        <v>6602293</v>
      </c>
      <c r="F4403">
        <v>6602293</v>
      </c>
      <c r="G4403" t="s">
        <v>18</v>
      </c>
      <c r="H4403">
        <v>3</v>
      </c>
      <c r="I4403" s="1" t="b">
        <f t="shared" si="204"/>
        <v>1</v>
      </c>
      <c r="J4403" s="1" t="b">
        <f t="shared" si="205"/>
        <v>0</v>
      </c>
      <c r="K4403" s="1" t="b">
        <f t="shared" si="206"/>
        <v>0</v>
      </c>
    </row>
    <row r="4404" spans="1:11" x14ac:dyDescent="0.25">
      <c r="A4404" t="s">
        <v>8</v>
      </c>
      <c r="B4404" t="s">
        <v>9</v>
      </c>
      <c r="C4404" t="s">
        <v>110</v>
      </c>
      <c r="D4404" t="s">
        <v>117</v>
      </c>
      <c r="E4404">
        <v>6602295</v>
      </c>
      <c r="F4404">
        <v>6602325</v>
      </c>
      <c r="G4404" t="s">
        <v>18</v>
      </c>
      <c r="H4404">
        <v>4</v>
      </c>
      <c r="I4404" s="1" t="b">
        <f t="shared" si="204"/>
        <v>1</v>
      </c>
      <c r="J4404" s="1" t="b">
        <f t="shared" si="205"/>
        <v>0</v>
      </c>
      <c r="K4404" s="1" t="b">
        <f t="shared" si="206"/>
        <v>0</v>
      </c>
    </row>
    <row r="4405" spans="1:11" x14ac:dyDescent="0.25">
      <c r="A4405" t="s">
        <v>8</v>
      </c>
      <c r="B4405" t="s">
        <v>9</v>
      </c>
      <c r="C4405" t="s">
        <v>110</v>
      </c>
      <c r="D4405" t="s">
        <v>117</v>
      </c>
      <c r="E4405">
        <v>6602327</v>
      </c>
      <c r="F4405">
        <v>6602327</v>
      </c>
      <c r="G4405" t="s">
        <v>18</v>
      </c>
      <c r="H4405">
        <v>3</v>
      </c>
      <c r="I4405" s="1" t="b">
        <f t="shared" si="204"/>
        <v>1</v>
      </c>
      <c r="J4405" s="1" t="b">
        <f t="shared" si="205"/>
        <v>0</v>
      </c>
      <c r="K4405" s="1" t="b">
        <f t="shared" si="206"/>
        <v>0</v>
      </c>
    </row>
    <row r="4406" spans="1:11" x14ac:dyDescent="0.25">
      <c r="A4406" t="s">
        <v>8</v>
      </c>
      <c r="B4406" t="s">
        <v>9</v>
      </c>
      <c r="C4406" t="s">
        <v>110</v>
      </c>
      <c r="D4406" t="s">
        <v>117</v>
      </c>
      <c r="E4406">
        <v>6602330</v>
      </c>
      <c r="F4406">
        <v>6606150</v>
      </c>
      <c r="G4406" t="s">
        <v>18</v>
      </c>
      <c r="H4406">
        <v>4</v>
      </c>
      <c r="I4406" s="1" t="b">
        <f t="shared" si="204"/>
        <v>1</v>
      </c>
      <c r="J4406" s="1" t="b">
        <f t="shared" si="205"/>
        <v>0</v>
      </c>
      <c r="K4406" s="1" t="b">
        <f t="shared" si="206"/>
        <v>0</v>
      </c>
    </row>
    <row r="4407" spans="1:11" x14ac:dyDescent="0.25">
      <c r="A4407" t="s">
        <v>8</v>
      </c>
      <c r="B4407" t="s">
        <v>9</v>
      </c>
      <c r="C4407" t="s">
        <v>110</v>
      </c>
      <c r="D4407" t="s">
        <v>117</v>
      </c>
      <c r="E4407">
        <v>6606153</v>
      </c>
      <c r="F4407">
        <v>6606153</v>
      </c>
      <c r="G4407" t="s">
        <v>18</v>
      </c>
      <c r="H4407">
        <v>3</v>
      </c>
      <c r="I4407" s="1" t="b">
        <f t="shared" si="204"/>
        <v>1</v>
      </c>
      <c r="J4407" s="1" t="b">
        <f t="shared" si="205"/>
        <v>0</v>
      </c>
      <c r="K4407" s="1" t="b">
        <f t="shared" si="206"/>
        <v>0</v>
      </c>
    </row>
    <row r="4408" spans="1:11" x14ac:dyDescent="0.25">
      <c r="A4408" t="s">
        <v>8</v>
      </c>
      <c r="B4408" t="s">
        <v>9</v>
      </c>
      <c r="C4408" t="s">
        <v>110</v>
      </c>
      <c r="D4408" t="s">
        <v>117</v>
      </c>
      <c r="E4408">
        <v>6606155</v>
      </c>
      <c r="F4408">
        <v>6606410</v>
      </c>
      <c r="G4408" t="s">
        <v>18</v>
      </c>
      <c r="H4408">
        <v>4</v>
      </c>
      <c r="I4408" s="1" t="b">
        <f t="shared" si="204"/>
        <v>1</v>
      </c>
      <c r="J4408" s="1" t="b">
        <f t="shared" si="205"/>
        <v>0</v>
      </c>
      <c r="K4408" s="1" t="b">
        <f t="shared" si="206"/>
        <v>0</v>
      </c>
    </row>
    <row r="4409" spans="1:11" x14ac:dyDescent="0.25">
      <c r="A4409" t="s">
        <v>8</v>
      </c>
      <c r="B4409" t="s">
        <v>9</v>
      </c>
      <c r="C4409" t="s">
        <v>110</v>
      </c>
      <c r="D4409" t="s">
        <v>117</v>
      </c>
      <c r="E4409">
        <v>6606970</v>
      </c>
      <c r="F4409">
        <v>6606970</v>
      </c>
      <c r="G4409" t="s">
        <v>18</v>
      </c>
      <c r="H4409">
        <v>3</v>
      </c>
      <c r="I4409" s="1" t="b">
        <f t="shared" si="204"/>
        <v>1</v>
      </c>
      <c r="J4409" s="1" t="b">
        <f t="shared" si="205"/>
        <v>0</v>
      </c>
      <c r="K4409" s="1" t="b">
        <f t="shared" si="206"/>
        <v>0</v>
      </c>
    </row>
    <row r="4410" spans="1:11" x14ac:dyDescent="0.25">
      <c r="A4410" t="s">
        <v>8</v>
      </c>
      <c r="B4410" t="s">
        <v>9</v>
      </c>
      <c r="C4410" t="s">
        <v>110</v>
      </c>
      <c r="D4410" t="s">
        <v>117</v>
      </c>
      <c r="E4410">
        <v>6608000</v>
      </c>
      <c r="F4410">
        <v>6608040</v>
      </c>
      <c r="G4410" t="s">
        <v>18</v>
      </c>
      <c r="H4410">
        <v>4</v>
      </c>
      <c r="I4410" s="1" t="b">
        <f t="shared" si="204"/>
        <v>1</v>
      </c>
      <c r="J4410" s="1" t="b">
        <f t="shared" si="205"/>
        <v>0</v>
      </c>
      <c r="K4410" s="1" t="b">
        <f t="shared" si="206"/>
        <v>0</v>
      </c>
    </row>
    <row r="4411" spans="1:11" x14ac:dyDescent="0.25">
      <c r="A4411" t="s">
        <v>8</v>
      </c>
      <c r="B4411" t="s">
        <v>9</v>
      </c>
      <c r="C4411" t="s">
        <v>110</v>
      </c>
      <c r="D4411" t="s">
        <v>117</v>
      </c>
      <c r="E4411">
        <v>6608045</v>
      </c>
      <c r="F4411">
        <v>6608045</v>
      </c>
      <c r="G4411" t="s">
        <v>18</v>
      </c>
      <c r="H4411">
        <v>3</v>
      </c>
      <c r="I4411" s="1" t="b">
        <f t="shared" si="204"/>
        <v>1</v>
      </c>
      <c r="J4411" s="1" t="b">
        <f t="shared" si="205"/>
        <v>0</v>
      </c>
      <c r="K4411" s="1" t="b">
        <f t="shared" si="206"/>
        <v>0</v>
      </c>
    </row>
    <row r="4412" spans="1:11" x14ac:dyDescent="0.25">
      <c r="A4412" t="s">
        <v>8</v>
      </c>
      <c r="B4412" t="s">
        <v>9</v>
      </c>
      <c r="C4412" t="s">
        <v>110</v>
      </c>
      <c r="D4412" t="s">
        <v>117</v>
      </c>
      <c r="E4412">
        <v>6608050</v>
      </c>
      <c r="F4412">
        <v>6608050</v>
      </c>
      <c r="G4412" t="s">
        <v>18</v>
      </c>
      <c r="H4412">
        <v>4</v>
      </c>
      <c r="I4412" s="1" t="b">
        <f t="shared" si="204"/>
        <v>1</v>
      </c>
      <c r="J4412" s="1" t="b">
        <f t="shared" si="205"/>
        <v>0</v>
      </c>
      <c r="K4412" s="1" t="b">
        <f t="shared" si="206"/>
        <v>0</v>
      </c>
    </row>
    <row r="4413" spans="1:11" x14ac:dyDescent="0.25">
      <c r="A4413" t="s">
        <v>8</v>
      </c>
      <c r="B4413" t="s">
        <v>9</v>
      </c>
      <c r="C4413" t="s">
        <v>110</v>
      </c>
      <c r="D4413" t="s">
        <v>117</v>
      </c>
      <c r="E4413">
        <v>6608055</v>
      </c>
      <c r="F4413">
        <v>6608055</v>
      </c>
      <c r="G4413" t="s">
        <v>18</v>
      </c>
      <c r="H4413">
        <v>3</v>
      </c>
      <c r="I4413" s="1" t="b">
        <f t="shared" si="204"/>
        <v>1</v>
      </c>
      <c r="J4413" s="1" t="b">
        <f t="shared" si="205"/>
        <v>0</v>
      </c>
      <c r="K4413" s="1" t="b">
        <f t="shared" si="206"/>
        <v>0</v>
      </c>
    </row>
    <row r="4414" spans="1:11" x14ac:dyDescent="0.25">
      <c r="A4414" t="s">
        <v>8</v>
      </c>
      <c r="B4414" t="s">
        <v>9</v>
      </c>
      <c r="C4414" t="s">
        <v>110</v>
      </c>
      <c r="D4414" t="s">
        <v>117</v>
      </c>
      <c r="E4414">
        <v>6608060</v>
      </c>
      <c r="F4414">
        <v>6626200</v>
      </c>
      <c r="G4414" t="s">
        <v>18</v>
      </c>
      <c r="H4414">
        <v>4</v>
      </c>
      <c r="I4414" s="1" t="b">
        <f t="shared" si="204"/>
        <v>1</v>
      </c>
      <c r="J4414" s="1" t="b">
        <f t="shared" si="205"/>
        <v>0</v>
      </c>
      <c r="K4414" s="1" t="b">
        <f t="shared" si="206"/>
        <v>0</v>
      </c>
    </row>
    <row r="4415" spans="1:11" x14ac:dyDescent="0.25">
      <c r="A4415" t="s">
        <v>8</v>
      </c>
      <c r="B4415" t="s">
        <v>9</v>
      </c>
      <c r="C4415" t="s">
        <v>110</v>
      </c>
      <c r="D4415" t="s">
        <v>117</v>
      </c>
      <c r="E4415">
        <v>6626205</v>
      </c>
      <c r="F4415">
        <v>6626205</v>
      </c>
      <c r="G4415" t="s">
        <v>18</v>
      </c>
      <c r="H4415">
        <v>3</v>
      </c>
      <c r="I4415" s="1" t="b">
        <f t="shared" si="204"/>
        <v>1</v>
      </c>
      <c r="J4415" s="1" t="b">
        <f t="shared" si="205"/>
        <v>0</v>
      </c>
      <c r="K4415" s="1" t="b">
        <f t="shared" si="206"/>
        <v>0</v>
      </c>
    </row>
    <row r="4416" spans="1:11" x14ac:dyDescent="0.25">
      <c r="A4416" t="s">
        <v>8</v>
      </c>
      <c r="B4416" t="s">
        <v>9</v>
      </c>
      <c r="C4416" t="s">
        <v>110</v>
      </c>
      <c r="D4416" t="s">
        <v>117</v>
      </c>
      <c r="E4416">
        <v>6626210</v>
      </c>
      <c r="F4416">
        <v>6648100</v>
      </c>
      <c r="G4416" t="s">
        <v>18</v>
      </c>
      <c r="H4416">
        <v>4</v>
      </c>
      <c r="I4416" s="1" t="b">
        <f t="shared" si="204"/>
        <v>1</v>
      </c>
      <c r="J4416" s="1" t="b">
        <f t="shared" si="205"/>
        <v>0</v>
      </c>
      <c r="K4416" s="1" t="b">
        <f t="shared" si="206"/>
        <v>0</v>
      </c>
    </row>
    <row r="4417" spans="1:11" x14ac:dyDescent="0.25">
      <c r="A4417" t="s">
        <v>8</v>
      </c>
      <c r="B4417" t="s">
        <v>9</v>
      </c>
      <c r="C4417" t="s">
        <v>110</v>
      </c>
      <c r="D4417" t="s">
        <v>117</v>
      </c>
      <c r="E4417">
        <v>6649899</v>
      </c>
      <c r="F4417">
        <v>6649899</v>
      </c>
      <c r="G4417" t="s">
        <v>18</v>
      </c>
      <c r="H4417">
        <v>3</v>
      </c>
      <c r="I4417" s="1" t="b">
        <f t="shared" si="204"/>
        <v>1</v>
      </c>
      <c r="J4417" s="1" t="b">
        <f t="shared" si="205"/>
        <v>0</v>
      </c>
      <c r="K4417" s="1" t="b">
        <f t="shared" si="206"/>
        <v>0</v>
      </c>
    </row>
    <row r="4418" spans="1:11" x14ac:dyDescent="0.25">
      <c r="A4418" t="s">
        <v>8</v>
      </c>
      <c r="B4418" t="s">
        <v>9</v>
      </c>
      <c r="C4418" t="s">
        <v>110</v>
      </c>
      <c r="D4418" t="s">
        <v>118</v>
      </c>
      <c r="E4418">
        <v>6650000</v>
      </c>
      <c r="F4418">
        <v>6653400</v>
      </c>
      <c r="G4418" t="s">
        <v>18</v>
      </c>
      <c r="H4418">
        <v>4</v>
      </c>
      <c r="I4418" s="1" t="b">
        <f t="shared" si="204"/>
        <v>1</v>
      </c>
      <c r="J4418" s="1" t="b">
        <f t="shared" si="205"/>
        <v>0</v>
      </c>
      <c r="K4418" s="1" t="b">
        <f t="shared" si="206"/>
        <v>0</v>
      </c>
    </row>
    <row r="4419" spans="1:11" x14ac:dyDescent="0.25">
      <c r="A4419" t="s">
        <v>8</v>
      </c>
      <c r="B4419" t="s">
        <v>9</v>
      </c>
      <c r="C4419" t="s">
        <v>110</v>
      </c>
      <c r="D4419" t="s">
        <v>118</v>
      </c>
      <c r="E4419">
        <v>6653405</v>
      </c>
      <c r="F4419">
        <v>6653405</v>
      </c>
      <c r="G4419" t="s">
        <v>18</v>
      </c>
      <c r="H4419">
        <v>4</v>
      </c>
      <c r="I4419" s="1" t="b">
        <f t="shared" ref="I4419:I4482" si="207">E4419*1&lt;=$K$1*1</f>
        <v>1</v>
      </c>
      <c r="J4419" s="1" t="b">
        <f t="shared" ref="J4419:J4482" si="208">F4419&gt;=$K$1</f>
        <v>0</v>
      </c>
      <c r="K4419" s="1" t="b">
        <f t="shared" ref="K4419:K4482" si="209">AND(I4419=TRUE,J4419=TRUE)</f>
        <v>0</v>
      </c>
    </row>
    <row r="4420" spans="1:11" x14ac:dyDescent="0.25">
      <c r="A4420" t="s">
        <v>8</v>
      </c>
      <c r="B4420" t="s">
        <v>9</v>
      </c>
      <c r="C4420" t="s">
        <v>110</v>
      </c>
      <c r="D4420" t="s">
        <v>118</v>
      </c>
      <c r="E4420">
        <v>6653410</v>
      </c>
      <c r="F4420">
        <v>6653655</v>
      </c>
      <c r="G4420" t="s">
        <v>18</v>
      </c>
      <c r="H4420">
        <v>4</v>
      </c>
      <c r="I4420" s="1" t="b">
        <f t="shared" si="207"/>
        <v>1</v>
      </c>
      <c r="J4420" s="1" t="b">
        <f t="shared" si="208"/>
        <v>0</v>
      </c>
      <c r="K4420" s="1" t="b">
        <f t="shared" si="209"/>
        <v>0</v>
      </c>
    </row>
    <row r="4421" spans="1:11" x14ac:dyDescent="0.25">
      <c r="A4421" t="s">
        <v>8</v>
      </c>
      <c r="B4421" t="s">
        <v>9</v>
      </c>
      <c r="C4421" t="s">
        <v>110</v>
      </c>
      <c r="D4421" t="s">
        <v>118</v>
      </c>
      <c r="E4421">
        <v>6653970</v>
      </c>
      <c r="F4421">
        <v>6653971</v>
      </c>
      <c r="G4421" t="s">
        <v>18</v>
      </c>
      <c r="H4421">
        <v>4</v>
      </c>
      <c r="I4421" s="1" t="b">
        <f t="shared" si="207"/>
        <v>1</v>
      </c>
      <c r="J4421" s="1" t="b">
        <f t="shared" si="208"/>
        <v>0</v>
      </c>
      <c r="K4421" s="1" t="b">
        <f t="shared" si="209"/>
        <v>0</v>
      </c>
    </row>
    <row r="4422" spans="1:11" x14ac:dyDescent="0.25">
      <c r="A4422" t="s">
        <v>8</v>
      </c>
      <c r="B4422" t="s">
        <v>9</v>
      </c>
      <c r="C4422" t="s">
        <v>110</v>
      </c>
      <c r="D4422" t="s">
        <v>118</v>
      </c>
      <c r="E4422">
        <v>6654000</v>
      </c>
      <c r="F4422">
        <v>6654210</v>
      </c>
      <c r="G4422" t="s">
        <v>18</v>
      </c>
      <c r="H4422">
        <v>4</v>
      </c>
      <c r="I4422" s="1" t="b">
        <f t="shared" si="207"/>
        <v>1</v>
      </c>
      <c r="J4422" s="1" t="b">
        <f t="shared" si="208"/>
        <v>0</v>
      </c>
      <c r="K4422" s="1" t="b">
        <f t="shared" si="209"/>
        <v>0</v>
      </c>
    </row>
    <row r="4423" spans="1:11" x14ac:dyDescent="0.25">
      <c r="A4423" t="s">
        <v>8</v>
      </c>
      <c r="B4423" t="s">
        <v>9</v>
      </c>
      <c r="C4423" t="s">
        <v>110</v>
      </c>
      <c r="D4423" t="s">
        <v>118</v>
      </c>
      <c r="E4423">
        <v>6654215</v>
      </c>
      <c r="F4423">
        <v>6654215</v>
      </c>
      <c r="G4423" t="s">
        <v>18</v>
      </c>
      <c r="H4423">
        <v>4</v>
      </c>
      <c r="I4423" s="1" t="b">
        <f t="shared" si="207"/>
        <v>1</v>
      </c>
      <c r="J4423" s="1" t="b">
        <f t="shared" si="208"/>
        <v>0</v>
      </c>
      <c r="K4423" s="1" t="b">
        <f t="shared" si="209"/>
        <v>0</v>
      </c>
    </row>
    <row r="4424" spans="1:11" x14ac:dyDescent="0.25">
      <c r="A4424" t="s">
        <v>8</v>
      </c>
      <c r="B4424" t="s">
        <v>9</v>
      </c>
      <c r="C4424" t="s">
        <v>110</v>
      </c>
      <c r="D4424" t="s">
        <v>118</v>
      </c>
      <c r="E4424">
        <v>6654220</v>
      </c>
      <c r="F4424">
        <v>6654560</v>
      </c>
      <c r="G4424" t="s">
        <v>18</v>
      </c>
      <c r="H4424">
        <v>4</v>
      </c>
      <c r="I4424" s="1" t="b">
        <f t="shared" si="207"/>
        <v>1</v>
      </c>
      <c r="J4424" s="1" t="b">
        <f t="shared" si="208"/>
        <v>0</v>
      </c>
      <c r="K4424" s="1" t="b">
        <f t="shared" si="209"/>
        <v>0</v>
      </c>
    </row>
    <row r="4425" spans="1:11" x14ac:dyDescent="0.25">
      <c r="A4425" t="s">
        <v>8</v>
      </c>
      <c r="B4425" t="s">
        <v>9</v>
      </c>
      <c r="C4425" t="s">
        <v>110</v>
      </c>
      <c r="D4425" t="s">
        <v>118</v>
      </c>
      <c r="E4425">
        <v>6654565</v>
      </c>
      <c r="F4425">
        <v>6654565</v>
      </c>
      <c r="G4425" t="s">
        <v>18</v>
      </c>
      <c r="H4425">
        <v>4</v>
      </c>
      <c r="I4425" s="1" t="b">
        <f t="shared" si="207"/>
        <v>1</v>
      </c>
      <c r="J4425" s="1" t="b">
        <f t="shared" si="208"/>
        <v>0</v>
      </c>
      <c r="K4425" s="1" t="b">
        <f t="shared" si="209"/>
        <v>0</v>
      </c>
    </row>
    <row r="4426" spans="1:11" x14ac:dyDescent="0.25">
      <c r="A4426" t="s">
        <v>8</v>
      </c>
      <c r="B4426" t="s">
        <v>9</v>
      </c>
      <c r="C4426" t="s">
        <v>110</v>
      </c>
      <c r="D4426" t="s">
        <v>118</v>
      </c>
      <c r="E4426">
        <v>6654570</v>
      </c>
      <c r="F4426">
        <v>6654810</v>
      </c>
      <c r="G4426" t="s">
        <v>18</v>
      </c>
      <c r="H4426">
        <v>4</v>
      </c>
      <c r="I4426" s="1" t="b">
        <f t="shared" si="207"/>
        <v>1</v>
      </c>
      <c r="J4426" s="1" t="b">
        <f t="shared" si="208"/>
        <v>0</v>
      </c>
      <c r="K4426" s="1" t="b">
        <f t="shared" si="209"/>
        <v>0</v>
      </c>
    </row>
    <row r="4427" spans="1:11" x14ac:dyDescent="0.25">
      <c r="A4427" t="s">
        <v>8</v>
      </c>
      <c r="B4427" t="s">
        <v>9</v>
      </c>
      <c r="C4427" t="s">
        <v>110</v>
      </c>
      <c r="D4427" t="s">
        <v>118</v>
      </c>
      <c r="E4427">
        <v>6654820</v>
      </c>
      <c r="F4427">
        <v>6654890</v>
      </c>
      <c r="G4427" t="s">
        <v>18</v>
      </c>
      <c r="H4427">
        <v>4</v>
      </c>
      <c r="I4427" s="1" t="b">
        <f t="shared" si="207"/>
        <v>1</v>
      </c>
      <c r="J4427" s="1" t="b">
        <f t="shared" si="208"/>
        <v>0</v>
      </c>
      <c r="K4427" s="1" t="b">
        <f t="shared" si="209"/>
        <v>0</v>
      </c>
    </row>
    <row r="4428" spans="1:11" x14ac:dyDescent="0.25">
      <c r="A4428" t="s">
        <v>8</v>
      </c>
      <c r="B4428" t="s">
        <v>9</v>
      </c>
      <c r="C4428" t="s">
        <v>110</v>
      </c>
      <c r="D4428" t="s">
        <v>118</v>
      </c>
      <c r="E4428">
        <v>6655000</v>
      </c>
      <c r="F4428">
        <v>6675400</v>
      </c>
      <c r="G4428" t="s">
        <v>18</v>
      </c>
      <c r="H4428">
        <v>4</v>
      </c>
      <c r="I4428" s="1" t="b">
        <f t="shared" si="207"/>
        <v>1</v>
      </c>
      <c r="J4428" s="1" t="b">
        <f t="shared" si="208"/>
        <v>0</v>
      </c>
      <c r="K4428" s="1" t="b">
        <f t="shared" si="209"/>
        <v>0</v>
      </c>
    </row>
    <row r="4429" spans="1:11" x14ac:dyDescent="0.25">
      <c r="A4429" t="s">
        <v>8</v>
      </c>
      <c r="B4429" t="s">
        <v>9</v>
      </c>
      <c r="C4429" t="s">
        <v>110</v>
      </c>
      <c r="D4429" t="s">
        <v>118</v>
      </c>
      <c r="E4429">
        <v>6675450</v>
      </c>
      <c r="F4429">
        <v>6675450</v>
      </c>
      <c r="G4429" t="s">
        <v>18</v>
      </c>
      <c r="H4429">
        <v>4</v>
      </c>
      <c r="I4429" s="1" t="b">
        <f t="shared" si="207"/>
        <v>1</v>
      </c>
      <c r="J4429" s="1" t="b">
        <f t="shared" si="208"/>
        <v>0</v>
      </c>
      <c r="K4429" s="1" t="b">
        <f t="shared" si="209"/>
        <v>0</v>
      </c>
    </row>
    <row r="4430" spans="1:11" x14ac:dyDescent="0.25">
      <c r="A4430" t="s">
        <v>8</v>
      </c>
      <c r="B4430" t="s">
        <v>9</v>
      </c>
      <c r="C4430" t="s">
        <v>110</v>
      </c>
      <c r="D4430" t="s">
        <v>118</v>
      </c>
      <c r="E4430">
        <v>6675771</v>
      </c>
      <c r="F4430">
        <v>6693815</v>
      </c>
      <c r="G4430" t="s">
        <v>18</v>
      </c>
      <c r="H4430">
        <v>4</v>
      </c>
      <c r="I4430" s="1" t="b">
        <f t="shared" si="207"/>
        <v>1</v>
      </c>
      <c r="J4430" s="1" t="b">
        <f t="shared" si="208"/>
        <v>0</v>
      </c>
      <c r="K4430" s="1" t="b">
        <f t="shared" si="209"/>
        <v>0</v>
      </c>
    </row>
    <row r="4431" spans="1:11" x14ac:dyDescent="0.25">
      <c r="A4431" t="s">
        <v>8</v>
      </c>
      <c r="B4431" t="s">
        <v>9</v>
      </c>
      <c r="C4431" t="s">
        <v>110</v>
      </c>
      <c r="D4431" t="s">
        <v>118</v>
      </c>
      <c r="E4431">
        <v>6693970</v>
      </c>
      <c r="F4431">
        <v>6693970</v>
      </c>
      <c r="G4431" t="s">
        <v>18</v>
      </c>
      <c r="H4431">
        <v>4</v>
      </c>
      <c r="I4431" s="1" t="b">
        <f t="shared" si="207"/>
        <v>1</v>
      </c>
      <c r="J4431" s="1" t="b">
        <f t="shared" si="208"/>
        <v>0</v>
      </c>
      <c r="K4431" s="1" t="b">
        <f t="shared" si="209"/>
        <v>0</v>
      </c>
    </row>
    <row r="4432" spans="1:11" x14ac:dyDescent="0.25">
      <c r="A4432" t="s">
        <v>8</v>
      </c>
      <c r="B4432" t="s">
        <v>9</v>
      </c>
      <c r="C4432" t="s">
        <v>110</v>
      </c>
      <c r="D4432" t="s">
        <v>118</v>
      </c>
      <c r="E4432">
        <v>6694000</v>
      </c>
      <c r="F4432">
        <v>6694755</v>
      </c>
      <c r="G4432" t="s">
        <v>18</v>
      </c>
      <c r="H4432">
        <v>4</v>
      </c>
      <c r="I4432" s="1" t="b">
        <f t="shared" si="207"/>
        <v>1</v>
      </c>
      <c r="J4432" s="1" t="b">
        <f t="shared" si="208"/>
        <v>0</v>
      </c>
      <c r="K4432" s="1" t="b">
        <f t="shared" si="209"/>
        <v>0</v>
      </c>
    </row>
    <row r="4433" spans="1:11" x14ac:dyDescent="0.25">
      <c r="A4433" t="s">
        <v>8</v>
      </c>
      <c r="B4433" t="s">
        <v>9</v>
      </c>
      <c r="C4433" t="s">
        <v>110</v>
      </c>
      <c r="D4433" t="s">
        <v>118</v>
      </c>
      <c r="E4433">
        <v>6694970</v>
      </c>
      <c r="F4433">
        <v>6694970</v>
      </c>
      <c r="G4433" t="s">
        <v>18</v>
      </c>
      <c r="H4433">
        <v>4</v>
      </c>
      <c r="I4433" s="1" t="b">
        <f t="shared" si="207"/>
        <v>1</v>
      </c>
      <c r="J4433" s="1" t="b">
        <f t="shared" si="208"/>
        <v>0</v>
      </c>
      <c r="K4433" s="1" t="b">
        <f t="shared" si="209"/>
        <v>0</v>
      </c>
    </row>
    <row r="4434" spans="1:11" x14ac:dyDescent="0.25">
      <c r="A4434" t="s">
        <v>8</v>
      </c>
      <c r="B4434" t="s">
        <v>9</v>
      </c>
      <c r="C4434" t="s">
        <v>110</v>
      </c>
      <c r="D4434" t="s">
        <v>118</v>
      </c>
      <c r="E4434">
        <v>6695000</v>
      </c>
      <c r="F4434">
        <v>6696902</v>
      </c>
      <c r="G4434" t="s">
        <v>18</v>
      </c>
      <c r="H4434">
        <v>4</v>
      </c>
      <c r="I4434" s="1" t="b">
        <f t="shared" si="207"/>
        <v>1</v>
      </c>
      <c r="J4434" s="1" t="b">
        <f t="shared" si="208"/>
        <v>0</v>
      </c>
      <c r="K4434" s="1" t="b">
        <f t="shared" si="209"/>
        <v>0</v>
      </c>
    </row>
    <row r="4435" spans="1:11" x14ac:dyDescent="0.25">
      <c r="A4435" t="s">
        <v>8</v>
      </c>
      <c r="B4435" t="s">
        <v>9</v>
      </c>
      <c r="C4435" t="s">
        <v>110</v>
      </c>
      <c r="D4435" t="s">
        <v>118</v>
      </c>
      <c r="E4435">
        <v>6699899</v>
      </c>
      <c r="F4435">
        <v>6699899</v>
      </c>
      <c r="G4435" t="s">
        <v>18</v>
      </c>
      <c r="H4435">
        <v>4</v>
      </c>
      <c r="I4435" s="1" t="b">
        <f t="shared" si="207"/>
        <v>1</v>
      </c>
      <c r="J4435" s="1" t="b">
        <f t="shared" si="208"/>
        <v>0</v>
      </c>
      <c r="K4435" s="1" t="b">
        <f t="shared" si="209"/>
        <v>0</v>
      </c>
    </row>
    <row r="4436" spans="1:11" x14ac:dyDescent="0.25">
      <c r="A4436" t="s">
        <v>8</v>
      </c>
      <c r="B4436" t="s">
        <v>9</v>
      </c>
      <c r="C4436" t="s">
        <v>110</v>
      </c>
      <c r="D4436" t="s">
        <v>119</v>
      </c>
      <c r="E4436">
        <v>6700001</v>
      </c>
      <c r="F4436">
        <v>6700245</v>
      </c>
      <c r="G4436" t="s">
        <v>18</v>
      </c>
      <c r="H4436">
        <v>4</v>
      </c>
      <c r="I4436" s="1" t="b">
        <f t="shared" si="207"/>
        <v>1</v>
      </c>
      <c r="J4436" s="1" t="b">
        <f t="shared" si="208"/>
        <v>0</v>
      </c>
      <c r="K4436" s="1" t="b">
        <f t="shared" si="209"/>
        <v>0</v>
      </c>
    </row>
    <row r="4437" spans="1:11" x14ac:dyDescent="0.25">
      <c r="A4437" t="s">
        <v>8</v>
      </c>
      <c r="B4437" t="s">
        <v>9</v>
      </c>
      <c r="C4437" t="s">
        <v>110</v>
      </c>
      <c r="D4437" t="s">
        <v>119</v>
      </c>
      <c r="E4437">
        <v>6700250</v>
      </c>
      <c r="F4437">
        <v>6700250</v>
      </c>
      <c r="G4437" t="s">
        <v>18</v>
      </c>
      <c r="H4437">
        <v>4</v>
      </c>
      <c r="I4437" s="1" t="b">
        <f t="shared" si="207"/>
        <v>1</v>
      </c>
      <c r="J4437" s="1" t="b">
        <f t="shared" si="208"/>
        <v>0</v>
      </c>
      <c r="K4437" s="1" t="b">
        <f t="shared" si="209"/>
        <v>0</v>
      </c>
    </row>
    <row r="4438" spans="1:11" x14ac:dyDescent="0.25">
      <c r="A4438" t="s">
        <v>8</v>
      </c>
      <c r="B4438" t="s">
        <v>9</v>
      </c>
      <c r="C4438" t="s">
        <v>110</v>
      </c>
      <c r="D4438" t="s">
        <v>119</v>
      </c>
      <c r="E4438">
        <v>6700251</v>
      </c>
      <c r="F4438">
        <v>6700457</v>
      </c>
      <c r="G4438" t="s">
        <v>18</v>
      </c>
      <c r="H4438">
        <v>4</v>
      </c>
      <c r="I4438" s="1" t="b">
        <f t="shared" si="207"/>
        <v>1</v>
      </c>
      <c r="J4438" s="1" t="b">
        <f t="shared" si="208"/>
        <v>0</v>
      </c>
      <c r="K4438" s="1" t="b">
        <f t="shared" si="209"/>
        <v>0</v>
      </c>
    </row>
    <row r="4439" spans="1:11" x14ac:dyDescent="0.25">
      <c r="A4439" t="s">
        <v>8</v>
      </c>
      <c r="B4439" t="s">
        <v>9</v>
      </c>
      <c r="C4439" t="s">
        <v>110</v>
      </c>
      <c r="D4439" t="s">
        <v>119</v>
      </c>
      <c r="E4439">
        <v>6700458</v>
      </c>
      <c r="F4439">
        <v>6700458</v>
      </c>
      <c r="G4439" t="s">
        <v>18</v>
      </c>
      <c r="H4439">
        <v>4</v>
      </c>
      <c r="I4439" s="1" t="b">
        <f t="shared" si="207"/>
        <v>1</v>
      </c>
      <c r="J4439" s="1" t="b">
        <f t="shared" si="208"/>
        <v>0</v>
      </c>
      <c r="K4439" s="1" t="b">
        <f t="shared" si="209"/>
        <v>0</v>
      </c>
    </row>
    <row r="4440" spans="1:11" x14ac:dyDescent="0.25">
      <c r="A4440" t="s">
        <v>8</v>
      </c>
      <c r="B4440" t="s">
        <v>9</v>
      </c>
      <c r="C4440" t="s">
        <v>110</v>
      </c>
      <c r="D4440" t="s">
        <v>119</v>
      </c>
      <c r="E4440">
        <v>6700459</v>
      </c>
      <c r="F4440">
        <v>6700530</v>
      </c>
      <c r="G4440" t="s">
        <v>18</v>
      </c>
      <c r="H4440">
        <v>4</v>
      </c>
      <c r="I4440" s="1" t="b">
        <f t="shared" si="207"/>
        <v>1</v>
      </c>
      <c r="J4440" s="1" t="b">
        <f t="shared" si="208"/>
        <v>0</v>
      </c>
      <c r="K4440" s="1" t="b">
        <f t="shared" si="209"/>
        <v>0</v>
      </c>
    </row>
    <row r="4441" spans="1:11" x14ac:dyDescent="0.25">
      <c r="A4441" t="s">
        <v>8</v>
      </c>
      <c r="B4441" t="s">
        <v>9</v>
      </c>
      <c r="C4441" t="s">
        <v>110</v>
      </c>
      <c r="D4441" t="s">
        <v>119</v>
      </c>
      <c r="E4441">
        <v>6700533</v>
      </c>
      <c r="F4441">
        <v>6700645</v>
      </c>
      <c r="G4441" t="s">
        <v>18</v>
      </c>
      <c r="H4441">
        <v>4</v>
      </c>
      <c r="I4441" s="1" t="b">
        <f t="shared" si="207"/>
        <v>1</v>
      </c>
      <c r="J4441" s="1" t="b">
        <f t="shared" si="208"/>
        <v>0</v>
      </c>
      <c r="K4441" s="1" t="b">
        <f t="shared" si="209"/>
        <v>0</v>
      </c>
    </row>
    <row r="4442" spans="1:11" x14ac:dyDescent="0.25">
      <c r="A4442" t="s">
        <v>8</v>
      </c>
      <c r="B4442" t="s">
        <v>9</v>
      </c>
      <c r="C4442" t="s">
        <v>110</v>
      </c>
      <c r="D4442" t="s">
        <v>119</v>
      </c>
      <c r="E4442">
        <v>6700649</v>
      </c>
      <c r="F4442">
        <v>6700675</v>
      </c>
      <c r="G4442" t="s">
        <v>18</v>
      </c>
      <c r="H4442">
        <v>4</v>
      </c>
      <c r="I4442" s="1" t="b">
        <f t="shared" si="207"/>
        <v>1</v>
      </c>
      <c r="J4442" s="1" t="b">
        <f t="shared" si="208"/>
        <v>0</v>
      </c>
      <c r="K4442" s="1" t="b">
        <f t="shared" si="209"/>
        <v>0</v>
      </c>
    </row>
    <row r="4443" spans="1:11" x14ac:dyDescent="0.25">
      <c r="A4443" t="s">
        <v>8</v>
      </c>
      <c r="B4443" t="s">
        <v>9</v>
      </c>
      <c r="C4443" t="s">
        <v>110</v>
      </c>
      <c r="D4443" t="s">
        <v>119</v>
      </c>
      <c r="E4443">
        <v>6700970</v>
      </c>
      <c r="F4443">
        <v>6700999</v>
      </c>
      <c r="G4443" t="s">
        <v>18</v>
      </c>
      <c r="H4443">
        <v>4</v>
      </c>
      <c r="I4443" s="1" t="b">
        <f t="shared" si="207"/>
        <v>1</v>
      </c>
      <c r="J4443" s="1" t="b">
        <f t="shared" si="208"/>
        <v>0</v>
      </c>
      <c r="K4443" s="1" t="b">
        <f t="shared" si="209"/>
        <v>0</v>
      </c>
    </row>
    <row r="4444" spans="1:11" x14ac:dyDescent="0.25">
      <c r="A4444" t="s">
        <v>8</v>
      </c>
      <c r="B4444" t="s">
        <v>9</v>
      </c>
      <c r="C4444" t="s">
        <v>110</v>
      </c>
      <c r="D4444" t="s">
        <v>119</v>
      </c>
      <c r="E4444">
        <v>6701000</v>
      </c>
      <c r="F4444">
        <v>6701070</v>
      </c>
      <c r="G4444" t="s">
        <v>18</v>
      </c>
      <c r="H4444">
        <v>4</v>
      </c>
      <c r="I4444" s="1" t="b">
        <f t="shared" si="207"/>
        <v>1</v>
      </c>
      <c r="J4444" s="1" t="b">
        <f t="shared" si="208"/>
        <v>0</v>
      </c>
      <c r="K4444" s="1" t="b">
        <f t="shared" si="209"/>
        <v>0</v>
      </c>
    </row>
    <row r="4445" spans="1:11" x14ac:dyDescent="0.25">
      <c r="A4445" t="s">
        <v>8</v>
      </c>
      <c r="B4445" t="s">
        <v>9</v>
      </c>
      <c r="C4445" t="s">
        <v>110</v>
      </c>
      <c r="D4445" t="s">
        <v>119</v>
      </c>
      <c r="E4445">
        <v>6701072</v>
      </c>
      <c r="F4445">
        <v>6701202</v>
      </c>
      <c r="G4445" t="s">
        <v>18</v>
      </c>
      <c r="H4445">
        <v>4</v>
      </c>
      <c r="I4445" s="1" t="b">
        <f t="shared" si="207"/>
        <v>1</v>
      </c>
      <c r="J4445" s="1" t="b">
        <f t="shared" si="208"/>
        <v>0</v>
      </c>
      <c r="K4445" s="1" t="b">
        <f t="shared" si="209"/>
        <v>0</v>
      </c>
    </row>
    <row r="4446" spans="1:11" x14ac:dyDescent="0.25">
      <c r="A4446" t="s">
        <v>8</v>
      </c>
      <c r="B4446" t="s">
        <v>9</v>
      </c>
      <c r="C4446" t="s">
        <v>110</v>
      </c>
      <c r="D4446" t="s">
        <v>119</v>
      </c>
      <c r="E4446">
        <v>6701210</v>
      </c>
      <c r="F4446">
        <v>6701235</v>
      </c>
      <c r="G4446" t="s">
        <v>18</v>
      </c>
      <c r="H4446">
        <v>4</v>
      </c>
      <c r="I4446" s="1" t="b">
        <f t="shared" si="207"/>
        <v>1</v>
      </c>
      <c r="J4446" s="1" t="b">
        <f t="shared" si="208"/>
        <v>0</v>
      </c>
      <c r="K4446" s="1" t="b">
        <f t="shared" si="209"/>
        <v>0</v>
      </c>
    </row>
    <row r="4447" spans="1:11" x14ac:dyDescent="0.25">
      <c r="A4447" t="s">
        <v>8</v>
      </c>
      <c r="B4447" t="s">
        <v>9</v>
      </c>
      <c r="C4447" t="s">
        <v>110</v>
      </c>
      <c r="D4447" t="s">
        <v>119</v>
      </c>
      <c r="E4447">
        <v>6701237</v>
      </c>
      <c r="F4447">
        <v>6701252</v>
      </c>
      <c r="G4447" t="s">
        <v>18</v>
      </c>
      <c r="H4447">
        <v>4</v>
      </c>
      <c r="I4447" s="1" t="b">
        <f t="shared" si="207"/>
        <v>1</v>
      </c>
      <c r="J4447" s="1" t="b">
        <f t="shared" si="208"/>
        <v>0</v>
      </c>
      <c r="K4447" s="1" t="b">
        <f t="shared" si="209"/>
        <v>0</v>
      </c>
    </row>
    <row r="4448" spans="1:11" x14ac:dyDescent="0.25">
      <c r="A4448" t="s">
        <v>8</v>
      </c>
      <c r="B4448" t="s">
        <v>9</v>
      </c>
      <c r="C4448" t="s">
        <v>110</v>
      </c>
      <c r="D4448" t="s">
        <v>119</v>
      </c>
      <c r="E4448">
        <v>6701255</v>
      </c>
      <c r="F4448">
        <v>6701255</v>
      </c>
      <c r="G4448" t="s">
        <v>18</v>
      </c>
      <c r="H4448">
        <v>4</v>
      </c>
      <c r="I4448" s="1" t="b">
        <f t="shared" si="207"/>
        <v>1</v>
      </c>
      <c r="J4448" s="1" t="b">
        <f t="shared" si="208"/>
        <v>0</v>
      </c>
      <c r="K4448" s="1" t="b">
        <f t="shared" si="209"/>
        <v>0</v>
      </c>
    </row>
    <row r="4449" spans="1:11" x14ac:dyDescent="0.25">
      <c r="A4449" t="s">
        <v>8</v>
      </c>
      <c r="B4449" t="s">
        <v>9</v>
      </c>
      <c r="C4449" t="s">
        <v>110</v>
      </c>
      <c r="D4449" t="s">
        <v>119</v>
      </c>
      <c r="E4449">
        <v>6701257</v>
      </c>
      <c r="F4449">
        <v>6701270</v>
      </c>
      <c r="G4449" t="s">
        <v>18</v>
      </c>
      <c r="H4449">
        <v>4</v>
      </c>
      <c r="I4449" s="1" t="b">
        <f t="shared" si="207"/>
        <v>1</v>
      </c>
      <c r="J4449" s="1" t="b">
        <f t="shared" si="208"/>
        <v>0</v>
      </c>
      <c r="K4449" s="1" t="b">
        <f t="shared" si="209"/>
        <v>0</v>
      </c>
    </row>
    <row r="4450" spans="1:11" x14ac:dyDescent="0.25">
      <c r="A4450" t="s">
        <v>8</v>
      </c>
      <c r="B4450" t="s">
        <v>9</v>
      </c>
      <c r="C4450" t="s">
        <v>110</v>
      </c>
      <c r="D4450" t="s">
        <v>119</v>
      </c>
      <c r="E4450">
        <v>6701275</v>
      </c>
      <c r="F4450">
        <v>6703000</v>
      </c>
      <c r="G4450" t="s">
        <v>18</v>
      </c>
      <c r="H4450">
        <v>4</v>
      </c>
      <c r="I4450" s="1" t="b">
        <f t="shared" si="207"/>
        <v>1</v>
      </c>
      <c r="J4450" s="1" t="b">
        <f t="shared" si="208"/>
        <v>0</v>
      </c>
      <c r="K4450" s="1" t="b">
        <f t="shared" si="209"/>
        <v>0</v>
      </c>
    </row>
    <row r="4451" spans="1:11" x14ac:dyDescent="0.25">
      <c r="A4451" t="s">
        <v>8</v>
      </c>
      <c r="B4451" t="s">
        <v>9</v>
      </c>
      <c r="C4451" t="s">
        <v>110</v>
      </c>
      <c r="D4451" t="s">
        <v>119</v>
      </c>
      <c r="E4451">
        <v>6703001</v>
      </c>
      <c r="F4451">
        <v>6703001</v>
      </c>
      <c r="G4451" t="s">
        <v>18</v>
      </c>
      <c r="H4451">
        <v>4</v>
      </c>
      <c r="I4451" s="1" t="b">
        <f t="shared" si="207"/>
        <v>1</v>
      </c>
      <c r="J4451" s="1" t="b">
        <f t="shared" si="208"/>
        <v>0</v>
      </c>
      <c r="K4451" s="1" t="b">
        <f t="shared" si="209"/>
        <v>0</v>
      </c>
    </row>
    <row r="4452" spans="1:11" x14ac:dyDescent="0.25">
      <c r="A4452" t="s">
        <v>8</v>
      </c>
      <c r="B4452" t="s">
        <v>9</v>
      </c>
      <c r="C4452" t="s">
        <v>110</v>
      </c>
      <c r="D4452" t="s">
        <v>119</v>
      </c>
      <c r="E4452">
        <v>6703030</v>
      </c>
      <c r="F4452">
        <v>6703190</v>
      </c>
      <c r="G4452" t="s">
        <v>18</v>
      </c>
      <c r="H4452">
        <v>4</v>
      </c>
      <c r="I4452" s="1" t="b">
        <f t="shared" si="207"/>
        <v>1</v>
      </c>
      <c r="J4452" s="1" t="b">
        <f t="shared" si="208"/>
        <v>0</v>
      </c>
      <c r="K4452" s="1" t="b">
        <f t="shared" si="209"/>
        <v>0</v>
      </c>
    </row>
    <row r="4453" spans="1:11" x14ac:dyDescent="0.25">
      <c r="A4453" t="s">
        <v>8</v>
      </c>
      <c r="B4453" t="s">
        <v>9</v>
      </c>
      <c r="C4453" t="s">
        <v>110</v>
      </c>
      <c r="D4453" t="s">
        <v>119</v>
      </c>
      <c r="E4453">
        <v>6703200</v>
      </c>
      <c r="F4453">
        <v>6703240</v>
      </c>
      <c r="G4453" t="s">
        <v>18</v>
      </c>
      <c r="H4453">
        <v>4</v>
      </c>
      <c r="I4453" s="1" t="b">
        <f t="shared" si="207"/>
        <v>1</v>
      </c>
      <c r="J4453" s="1" t="b">
        <f t="shared" si="208"/>
        <v>0</v>
      </c>
      <c r="K4453" s="1" t="b">
        <f t="shared" si="209"/>
        <v>0</v>
      </c>
    </row>
    <row r="4454" spans="1:11" x14ac:dyDescent="0.25">
      <c r="A4454" t="s">
        <v>8</v>
      </c>
      <c r="B4454" t="s">
        <v>9</v>
      </c>
      <c r="C4454" t="s">
        <v>110</v>
      </c>
      <c r="D4454" t="s">
        <v>119</v>
      </c>
      <c r="E4454">
        <v>6703250</v>
      </c>
      <c r="F4454">
        <v>6703250</v>
      </c>
      <c r="G4454" t="s">
        <v>18</v>
      </c>
      <c r="H4454">
        <v>4</v>
      </c>
      <c r="I4454" s="1" t="b">
        <f t="shared" si="207"/>
        <v>1</v>
      </c>
      <c r="J4454" s="1" t="b">
        <f t="shared" si="208"/>
        <v>0</v>
      </c>
      <c r="K4454" s="1" t="b">
        <f t="shared" si="209"/>
        <v>0</v>
      </c>
    </row>
    <row r="4455" spans="1:11" x14ac:dyDescent="0.25">
      <c r="A4455" t="s">
        <v>8</v>
      </c>
      <c r="B4455" t="s">
        <v>9</v>
      </c>
      <c r="C4455" t="s">
        <v>110</v>
      </c>
      <c r="D4455" t="s">
        <v>119</v>
      </c>
      <c r="E4455">
        <v>6703255</v>
      </c>
      <c r="F4455">
        <v>6703360</v>
      </c>
      <c r="G4455" t="s">
        <v>18</v>
      </c>
      <c r="H4455">
        <v>4</v>
      </c>
      <c r="I4455" s="1" t="b">
        <f t="shared" si="207"/>
        <v>1</v>
      </c>
      <c r="J4455" s="1" t="b">
        <f t="shared" si="208"/>
        <v>0</v>
      </c>
      <c r="K4455" s="1" t="b">
        <f t="shared" si="209"/>
        <v>0</v>
      </c>
    </row>
    <row r="4456" spans="1:11" x14ac:dyDescent="0.25">
      <c r="A4456" t="s">
        <v>8</v>
      </c>
      <c r="B4456" t="s">
        <v>9</v>
      </c>
      <c r="C4456" t="s">
        <v>110</v>
      </c>
      <c r="D4456" t="s">
        <v>119</v>
      </c>
      <c r="E4456">
        <v>6703370</v>
      </c>
      <c r="F4456">
        <v>6703445</v>
      </c>
      <c r="G4456" t="s">
        <v>18</v>
      </c>
      <c r="H4456">
        <v>4</v>
      </c>
      <c r="I4456" s="1" t="b">
        <f t="shared" si="207"/>
        <v>1</v>
      </c>
      <c r="J4456" s="1" t="b">
        <f t="shared" si="208"/>
        <v>0</v>
      </c>
      <c r="K4456" s="1" t="b">
        <f t="shared" si="209"/>
        <v>0</v>
      </c>
    </row>
    <row r="4457" spans="1:11" x14ac:dyDescent="0.25">
      <c r="A4457" t="s">
        <v>8</v>
      </c>
      <c r="B4457" t="s">
        <v>9</v>
      </c>
      <c r="C4457" t="s">
        <v>110</v>
      </c>
      <c r="D4457" t="s">
        <v>119</v>
      </c>
      <c r="E4457">
        <v>6703450</v>
      </c>
      <c r="F4457">
        <v>6703510</v>
      </c>
      <c r="G4457" t="s">
        <v>18</v>
      </c>
      <c r="H4457">
        <v>4</v>
      </c>
      <c r="I4457" s="1" t="b">
        <f t="shared" si="207"/>
        <v>1</v>
      </c>
      <c r="J4457" s="1" t="b">
        <f t="shared" si="208"/>
        <v>0</v>
      </c>
      <c r="K4457" s="1" t="b">
        <f t="shared" si="209"/>
        <v>0</v>
      </c>
    </row>
    <row r="4458" spans="1:11" x14ac:dyDescent="0.25">
      <c r="A4458" t="s">
        <v>8</v>
      </c>
      <c r="B4458" t="s">
        <v>9</v>
      </c>
      <c r="C4458" t="s">
        <v>110</v>
      </c>
      <c r="D4458" t="s">
        <v>119</v>
      </c>
      <c r="E4458">
        <v>6703520</v>
      </c>
      <c r="F4458">
        <v>6708901</v>
      </c>
      <c r="G4458" t="s">
        <v>18</v>
      </c>
      <c r="H4458">
        <v>4</v>
      </c>
      <c r="I4458" s="1" t="b">
        <f t="shared" si="207"/>
        <v>1</v>
      </c>
      <c r="J4458" s="1" t="b">
        <f t="shared" si="208"/>
        <v>0</v>
      </c>
      <c r="K4458" s="1" t="b">
        <f t="shared" si="209"/>
        <v>0</v>
      </c>
    </row>
    <row r="4459" spans="1:11" x14ac:dyDescent="0.25">
      <c r="A4459" t="s">
        <v>8</v>
      </c>
      <c r="B4459" t="s">
        <v>9</v>
      </c>
      <c r="C4459" t="s">
        <v>110</v>
      </c>
      <c r="D4459" t="s">
        <v>119</v>
      </c>
      <c r="E4459">
        <v>6708970</v>
      </c>
      <c r="F4459">
        <v>6708970</v>
      </c>
      <c r="G4459" t="s">
        <v>18</v>
      </c>
      <c r="H4459">
        <v>4</v>
      </c>
      <c r="I4459" s="1" t="b">
        <f t="shared" si="207"/>
        <v>1</v>
      </c>
      <c r="J4459" s="1" t="b">
        <f t="shared" si="208"/>
        <v>0</v>
      </c>
      <c r="K4459" s="1" t="b">
        <f t="shared" si="209"/>
        <v>0</v>
      </c>
    </row>
    <row r="4460" spans="1:11" x14ac:dyDescent="0.25">
      <c r="A4460" t="s">
        <v>8</v>
      </c>
      <c r="B4460" t="s">
        <v>9</v>
      </c>
      <c r="C4460" t="s">
        <v>110</v>
      </c>
      <c r="D4460" t="s">
        <v>119</v>
      </c>
      <c r="E4460">
        <v>6709015</v>
      </c>
      <c r="F4460">
        <v>6709900</v>
      </c>
      <c r="G4460" t="s">
        <v>18</v>
      </c>
      <c r="H4460">
        <v>4</v>
      </c>
      <c r="I4460" s="1" t="b">
        <f t="shared" si="207"/>
        <v>1</v>
      </c>
      <c r="J4460" s="1" t="b">
        <f t="shared" si="208"/>
        <v>0</v>
      </c>
      <c r="K4460" s="1" t="b">
        <f t="shared" si="209"/>
        <v>0</v>
      </c>
    </row>
    <row r="4461" spans="1:11" x14ac:dyDescent="0.25">
      <c r="A4461" t="s">
        <v>8</v>
      </c>
      <c r="B4461" t="s">
        <v>9</v>
      </c>
      <c r="C4461" t="s">
        <v>110</v>
      </c>
      <c r="D4461" t="s">
        <v>119</v>
      </c>
      <c r="E4461">
        <v>6709970</v>
      </c>
      <c r="F4461">
        <v>6709970</v>
      </c>
      <c r="G4461" t="s">
        <v>18</v>
      </c>
      <c r="H4461">
        <v>4</v>
      </c>
      <c r="I4461" s="1" t="b">
        <f t="shared" si="207"/>
        <v>1</v>
      </c>
      <c r="J4461" s="1" t="b">
        <f t="shared" si="208"/>
        <v>0</v>
      </c>
      <c r="K4461" s="1" t="b">
        <f t="shared" si="209"/>
        <v>0</v>
      </c>
    </row>
    <row r="4462" spans="1:11" x14ac:dyDescent="0.25">
      <c r="A4462" t="s">
        <v>8</v>
      </c>
      <c r="B4462" t="s">
        <v>9</v>
      </c>
      <c r="C4462" t="s">
        <v>110</v>
      </c>
      <c r="D4462" t="s">
        <v>119</v>
      </c>
      <c r="E4462">
        <v>6710040</v>
      </c>
      <c r="F4462">
        <v>6716900</v>
      </c>
      <c r="G4462" t="s">
        <v>18</v>
      </c>
      <c r="H4462">
        <v>4</v>
      </c>
      <c r="I4462" s="1" t="b">
        <f t="shared" si="207"/>
        <v>1</v>
      </c>
      <c r="J4462" s="1" t="b">
        <f t="shared" si="208"/>
        <v>0</v>
      </c>
      <c r="K4462" s="1" t="b">
        <f t="shared" si="209"/>
        <v>0</v>
      </c>
    </row>
    <row r="4463" spans="1:11" x14ac:dyDescent="0.25">
      <c r="A4463" t="s">
        <v>8</v>
      </c>
      <c r="B4463" t="s">
        <v>9</v>
      </c>
      <c r="C4463" t="s">
        <v>110</v>
      </c>
      <c r="D4463" t="s">
        <v>119</v>
      </c>
      <c r="E4463">
        <v>6716970</v>
      </c>
      <c r="F4463">
        <v>6716970</v>
      </c>
      <c r="G4463" t="s">
        <v>18</v>
      </c>
      <c r="H4463">
        <v>4</v>
      </c>
      <c r="I4463" s="1" t="b">
        <f t="shared" si="207"/>
        <v>1</v>
      </c>
      <c r="J4463" s="1" t="b">
        <f t="shared" si="208"/>
        <v>0</v>
      </c>
      <c r="K4463" s="1" t="b">
        <f t="shared" si="209"/>
        <v>0</v>
      </c>
    </row>
    <row r="4464" spans="1:11" x14ac:dyDescent="0.25">
      <c r="A4464" t="s">
        <v>8</v>
      </c>
      <c r="B4464" t="s">
        <v>9</v>
      </c>
      <c r="C4464" t="s">
        <v>110</v>
      </c>
      <c r="D4464" t="s">
        <v>119</v>
      </c>
      <c r="E4464">
        <v>6717020</v>
      </c>
      <c r="F4464">
        <v>6717600</v>
      </c>
      <c r="G4464" t="s">
        <v>18</v>
      </c>
      <c r="H4464">
        <v>4</v>
      </c>
      <c r="I4464" s="1" t="b">
        <f t="shared" si="207"/>
        <v>1</v>
      </c>
      <c r="J4464" s="1" t="b">
        <f t="shared" si="208"/>
        <v>0</v>
      </c>
      <c r="K4464" s="1" t="b">
        <f t="shared" si="209"/>
        <v>0</v>
      </c>
    </row>
    <row r="4465" spans="1:11" x14ac:dyDescent="0.25">
      <c r="A4465" t="s">
        <v>8</v>
      </c>
      <c r="B4465" t="s">
        <v>9</v>
      </c>
      <c r="C4465" t="s">
        <v>110</v>
      </c>
      <c r="D4465" t="s">
        <v>119</v>
      </c>
      <c r="E4465">
        <v>6717610</v>
      </c>
      <c r="F4465">
        <v>6717610</v>
      </c>
      <c r="G4465" t="s">
        <v>18</v>
      </c>
      <c r="H4465">
        <v>4</v>
      </c>
      <c r="I4465" s="1" t="b">
        <f t="shared" si="207"/>
        <v>1</v>
      </c>
      <c r="J4465" s="1" t="b">
        <f t="shared" si="208"/>
        <v>0</v>
      </c>
      <c r="K4465" s="1" t="b">
        <f t="shared" si="209"/>
        <v>0</v>
      </c>
    </row>
    <row r="4466" spans="1:11" x14ac:dyDescent="0.25">
      <c r="A4466" t="s">
        <v>8</v>
      </c>
      <c r="B4466" t="s">
        <v>9</v>
      </c>
      <c r="C4466" t="s">
        <v>110</v>
      </c>
      <c r="D4466" t="s">
        <v>119</v>
      </c>
      <c r="E4466">
        <v>6717615</v>
      </c>
      <c r="F4466">
        <v>6717901</v>
      </c>
      <c r="G4466" t="s">
        <v>18</v>
      </c>
      <c r="H4466">
        <v>4</v>
      </c>
      <c r="I4466" s="1" t="b">
        <f t="shared" si="207"/>
        <v>1</v>
      </c>
      <c r="J4466" s="1" t="b">
        <f t="shared" si="208"/>
        <v>0</v>
      </c>
      <c r="K4466" s="1" t="b">
        <f t="shared" si="209"/>
        <v>0</v>
      </c>
    </row>
    <row r="4467" spans="1:11" x14ac:dyDescent="0.25">
      <c r="A4467" t="s">
        <v>8</v>
      </c>
      <c r="B4467" t="s">
        <v>9</v>
      </c>
      <c r="C4467" t="s">
        <v>110</v>
      </c>
      <c r="D4467" t="s">
        <v>119</v>
      </c>
      <c r="E4467">
        <v>6717970</v>
      </c>
      <c r="F4467">
        <v>6717972</v>
      </c>
      <c r="G4467" t="s">
        <v>18</v>
      </c>
      <c r="H4467">
        <v>4</v>
      </c>
      <c r="I4467" s="1" t="b">
        <f t="shared" si="207"/>
        <v>1</v>
      </c>
      <c r="J4467" s="1" t="b">
        <f t="shared" si="208"/>
        <v>0</v>
      </c>
      <c r="K4467" s="1" t="b">
        <f t="shared" si="209"/>
        <v>0</v>
      </c>
    </row>
    <row r="4468" spans="1:11" x14ac:dyDescent="0.25">
      <c r="A4468" t="s">
        <v>8</v>
      </c>
      <c r="B4468" t="s">
        <v>9</v>
      </c>
      <c r="C4468" t="s">
        <v>110</v>
      </c>
      <c r="D4468" t="s">
        <v>119</v>
      </c>
      <c r="E4468">
        <v>6719005</v>
      </c>
      <c r="F4468">
        <v>6719390</v>
      </c>
      <c r="G4468" t="s">
        <v>18</v>
      </c>
      <c r="H4468">
        <v>4</v>
      </c>
      <c r="I4468" s="1" t="b">
        <f t="shared" si="207"/>
        <v>1</v>
      </c>
      <c r="J4468" s="1" t="b">
        <f t="shared" si="208"/>
        <v>0</v>
      </c>
      <c r="K4468" s="1" t="b">
        <f t="shared" si="209"/>
        <v>0</v>
      </c>
    </row>
    <row r="4469" spans="1:11" x14ac:dyDescent="0.25">
      <c r="A4469" t="s">
        <v>8</v>
      </c>
      <c r="B4469" t="s">
        <v>9</v>
      </c>
      <c r="C4469" t="s">
        <v>110</v>
      </c>
      <c r="D4469" t="s">
        <v>119</v>
      </c>
      <c r="E4469">
        <v>6719400</v>
      </c>
      <c r="F4469">
        <v>6719400</v>
      </c>
      <c r="G4469" t="s">
        <v>18</v>
      </c>
      <c r="H4469">
        <v>4</v>
      </c>
      <c r="I4469" s="1" t="b">
        <f t="shared" si="207"/>
        <v>1</v>
      </c>
      <c r="J4469" s="1" t="b">
        <f t="shared" si="208"/>
        <v>0</v>
      </c>
      <c r="K4469" s="1" t="b">
        <f t="shared" si="209"/>
        <v>0</v>
      </c>
    </row>
    <row r="4470" spans="1:11" x14ac:dyDescent="0.25">
      <c r="A4470" t="s">
        <v>8</v>
      </c>
      <c r="B4470" t="s">
        <v>9</v>
      </c>
      <c r="C4470" t="s">
        <v>110</v>
      </c>
      <c r="D4470" t="s">
        <v>119</v>
      </c>
      <c r="E4470">
        <v>6719405</v>
      </c>
      <c r="F4470">
        <v>6719429</v>
      </c>
      <c r="G4470" t="s">
        <v>18</v>
      </c>
      <c r="H4470">
        <v>4</v>
      </c>
      <c r="I4470" s="1" t="b">
        <f t="shared" si="207"/>
        <v>1</v>
      </c>
      <c r="J4470" s="1" t="b">
        <f t="shared" si="208"/>
        <v>0</v>
      </c>
      <c r="K4470" s="1" t="b">
        <f t="shared" si="209"/>
        <v>0</v>
      </c>
    </row>
    <row r="4471" spans="1:11" x14ac:dyDescent="0.25">
      <c r="A4471" t="s">
        <v>8</v>
      </c>
      <c r="B4471" t="s">
        <v>9</v>
      </c>
      <c r="C4471" t="s">
        <v>110</v>
      </c>
      <c r="D4471" t="s">
        <v>119</v>
      </c>
      <c r="E4471">
        <v>6719431</v>
      </c>
      <c r="F4471">
        <v>6719455</v>
      </c>
      <c r="G4471" t="s">
        <v>18</v>
      </c>
      <c r="H4471">
        <v>4</v>
      </c>
      <c r="I4471" s="1" t="b">
        <f t="shared" si="207"/>
        <v>1</v>
      </c>
      <c r="J4471" s="1" t="b">
        <f t="shared" si="208"/>
        <v>0</v>
      </c>
      <c r="K4471" s="1" t="b">
        <f t="shared" si="209"/>
        <v>0</v>
      </c>
    </row>
    <row r="4472" spans="1:11" x14ac:dyDescent="0.25">
      <c r="A4472" t="s">
        <v>8</v>
      </c>
      <c r="B4472" t="s">
        <v>9</v>
      </c>
      <c r="C4472" t="s">
        <v>110</v>
      </c>
      <c r="D4472" t="s">
        <v>119</v>
      </c>
      <c r="E4472">
        <v>6719460</v>
      </c>
      <c r="F4472">
        <v>6719695</v>
      </c>
      <c r="G4472" t="s">
        <v>18</v>
      </c>
      <c r="H4472">
        <v>4</v>
      </c>
      <c r="I4472" s="1" t="b">
        <f t="shared" si="207"/>
        <v>1</v>
      </c>
      <c r="J4472" s="1" t="b">
        <f t="shared" si="208"/>
        <v>0</v>
      </c>
      <c r="K4472" s="1" t="b">
        <f t="shared" si="209"/>
        <v>0</v>
      </c>
    </row>
    <row r="4473" spans="1:11" x14ac:dyDescent="0.25">
      <c r="A4473" t="s">
        <v>8</v>
      </c>
      <c r="B4473" t="s">
        <v>9</v>
      </c>
      <c r="C4473" t="s">
        <v>110</v>
      </c>
      <c r="D4473" t="s">
        <v>119</v>
      </c>
      <c r="E4473">
        <v>6720040</v>
      </c>
      <c r="F4473">
        <v>6720040</v>
      </c>
      <c r="G4473" t="s">
        <v>18</v>
      </c>
      <c r="H4473">
        <v>4</v>
      </c>
      <c r="I4473" s="1" t="b">
        <f t="shared" si="207"/>
        <v>1</v>
      </c>
      <c r="J4473" s="1" t="b">
        <f t="shared" si="208"/>
        <v>0</v>
      </c>
      <c r="K4473" s="1" t="b">
        <f t="shared" si="209"/>
        <v>0</v>
      </c>
    </row>
    <row r="4474" spans="1:11" x14ac:dyDescent="0.25">
      <c r="A4474" t="s">
        <v>8</v>
      </c>
      <c r="B4474" t="s">
        <v>9</v>
      </c>
      <c r="C4474" t="s">
        <v>110</v>
      </c>
      <c r="D4474" t="s">
        <v>119</v>
      </c>
      <c r="E4474">
        <v>6720050</v>
      </c>
      <c r="F4474">
        <v>6720050</v>
      </c>
      <c r="G4474" t="s">
        <v>18</v>
      </c>
      <c r="H4474">
        <v>4</v>
      </c>
      <c r="I4474" s="1" t="b">
        <f t="shared" si="207"/>
        <v>1</v>
      </c>
      <c r="J4474" s="1" t="b">
        <f t="shared" si="208"/>
        <v>0</v>
      </c>
      <c r="K4474" s="1" t="b">
        <f t="shared" si="209"/>
        <v>0</v>
      </c>
    </row>
    <row r="4475" spans="1:11" x14ac:dyDescent="0.25">
      <c r="A4475" t="s">
        <v>8</v>
      </c>
      <c r="B4475" t="s">
        <v>9</v>
      </c>
      <c r="C4475" t="s">
        <v>110</v>
      </c>
      <c r="D4475" t="s">
        <v>119</v>
      </c>
      <c r="E4475">
        <v>6720055</v>
      </c>
      <c r="F4475">
        <v>6720055</v>
      </c>
      <c r="G4475" t="s">
        <v>18</v>
      </c>
      <c r="H4475">
        <v>4</v>
      </c>
      <c r="I4475" s="1" t="b">
        <f t="shared" si="207"/>
        <v>1</v>
      </c>
      <c r="J4475" s="1" t="b">
        <f t="shared" si="208"/>
        <v>0</v>
      </c>
      <c r="K4475" s="1" t="b">
        <f t="shared" si="209"/>
        <v>0</v>
      </c>
    </row>
    <row r="4476" spans="1:11" x14ac:dyDescent="0.25">
      <c r="A4476" t="s">
        <v>8</v>
      </c>
      <c r="B4476" t="s">
        <v>9</v>
      </c>
      <c r="C4476" t="s">
        <v>110</v>
      </c>
      <c r="D4476" t="s">
        <v>119</v>
      </c>
      <c r="E4476">
        <v>6720060</v>
      </c>
      <c r="F4476">
        <v>6720060</v>
      </c>
      <c r="G4476" t="s">
        <v>18</v>
      </c>
      <c r="H4476">
        <v>4</v>
      </c>
      <c r="I4476" s="1" t="b">
        <f t="shared" si="207"/>
        <v>1</v>
      </c>
      <c r="J4476" s="1" t="b">
        <f t="shared" si="208"/>
        <v>0</v>
      </c>
      <c r="K4476" s="1" t="b">
        <f t="shared" si="209"/>
        <v>0</v>
      </c>
    </row>
    <row r="4477" spans="1:11" x14ac:dyDescent="0.25">
      <c r="A4477" t="s">
        <v>8</v>
      </c>
      <c r="B4477" t="s">
        <v>9</v>
      </c>
      <c r="C4477" t="s">
        <v>110</v>
      </c>
      <c r="D4477" t="s">
        <v>119</v>
      </c>
      <c r="E4477">
        <v>6720070</v>
      </c>
      <c r="F4477">
        <v>6720110</v>
      </c>
      <c r="G4477" t="s">
        <v>18</v>
      </c>
      <c r="H4477">
        <v>4</v>
      </c>
      <c r="I4477" s="1" t="b">
        <f t="shared" si="207"/>
        <v>1</v>
      </c>
      <c r="J4477" s="1" t="b">
        <f t="shared" si="208"/>
        <v>0</v>
      </c>
      <c r="K4477" s="1" t="b">
        <f t="shared" si="209"/>
        <v>0</v>
      </c>
    </row>
    <row r="4478" spans="1:11" x14ac:dyDescent="0.25">
      <c r="A4478" t="s">
        <v>8</v>
      </c>
      <c r="B4478" t="s">
        <v>9</v>
      </c>
      <c r="C4478" t="s">
        <v>110</v>
      </c>
      <c r="D4478" t="s">
        <v>119</v>
      </c>
      <c r="E4478">
        <v>6720120</v>
      </c>
      <c r="F4478">
        <v>6720120</v>
      </c>
      <c r="G4478" t="s">
        <v>18</v>
      </c>
      <c r="H4478">
        <v>4</v>
      </c>
      <c r="I4478" s="1" t="b">
        <f t="shared" si="207"/>
        <v>1</v>
      </c>
      <c r="J4478" s="1" t="b">
        <f t="shared" si="208"/>
        <v>0</v>
      </c>
      <c r="K4478" s="1" t="b">
        <f t="shared" si="209"/>
        <v>0</v>
      </c>
    </row>
    <row r="4479" spans="1:11" x14ac:dyDescent="0.25">
      <c r="A4479" t="s">
        <v>8</v>
      </c>
      <c r="B4479" t="s">
        <v>9</v>
      </c>
      <c r="C4479" t="s">
        <v>110</v>
      </c>
      <c r="D4479" t="s">
        <v>119</v>
      </c>
      <c r="E4479">
        <v>6720125</v>
      </c>
      <c r="F4479">
        <v>6720140</v>
      </c>
      <c r="G4479" t="s">
        <v>18</v>
      </c>
      <c r="H4479">
        <v>4</v>
      </c>
      <c r="I4479" s="1" t="b">
        <f t="shared" si="207"/>
        <v>1</v>
      </c>
      <c r="J4479" s="1" t="b">
        <f t="shared" si="208"/>
        <v>0</v>
      </c>
      <c r="K4479" s="1" t="b">
        <f t="shared" si="209"/>
        <v>0</v>
      </c>
    </row>
    <row r="4480" spans="1:11" x14ac:dyDescent="0.25">
      <c r="A4480" t="s">
        <v>8</v>
      </c>
      <c r="B4480" t="s">
        <v>9</v>
      </c>
      <c r="C4480" t="s">
        <v>110</v>
      </c>
      <c r="D4480" t="s">
        <v>119</v>
      </c>
      <c r="E4480">
        <v>6720146</v>
      </c>
      <c r="F4480">
        <v>6720146</v>
      </c>
      <c r="G4480" t="s">
        <v>18</v>
      </c>
      <c r="H4480">
        <v>4</v>
      </c>
      <c r="I4480" s="1" t="b">
        <f t="shared" si="207"/>
        <v>1</v>
      </c>
      <c r="J4480" s="1" t="b">
        <f t="shared" si="208"/>
        <v>0</v>
      </c>
      <c r="K4480" s="1" t="b">
        <f t="shared" si="209"/>
        <v>0</v>
      </c>
    </row>
    <row r="4481" spans="1:11" x14ac:dyDescent="0.25">
      <c r="A4481" t="s">
        <v>8</v>
      </c>
      <c r="B4481" t="s">
        <v>9</v>
      </c>
      <c r="C4481" t="s">
        <v>110</v>
      </c>
      <c r="D4481" t="s">
        <v>119</v>
      </c>
      <c r="E4481">
        <v>6720148</v>
      </c>
      <c r="F4481">
        <v>6720169</v>
      </c>
      <c r="G4481" t="s">
        <v>18</v>
      </c>
      <c r="H4481">
        <v>4</v>
      </c>
      <c r="I4481" s="1" t="b">
        <f t="shared" si="207"/>
        <v>1</v>
      </c>
      <c r="J4481" s="1" t="b">
        <f t="shared" si="208"/>
        <v>0</v>
      </c>
      <c r="K4481" s="1" t="b">
        <f t="shared" si="209"/>
        <v>0</v>
      </c>
    </row>
    <row r="4482" spans="1:11" x14ac:dyDescent="0.25">
      <c r="A4482" t="s">
        <v>8</v>
      </c>
      <c r="B4482" t="s">
        <v>9</v>
      </c>
      <c r="C4482" t="s">
        <v>110</v>
      </c>
      <c r="D4482" t="s">
        <v>119</v>
      </c>
      <c r="E4482">
        <v>6720250</v>
      </c>
      <c r="F4482">
        <v>6721540</v>
      </c>
      <c r="G4482" t="s">
        <v>18</v>
      </c>
      <c r="H4482">
        <v>4</v>
      </c>
      <c r="I4482" s="1" t="b">
        <f t="shared" si="207"/>
        <v>1</v>
      </c>
      <c r="J4482" s="1" t="b">
        <f t="shared" si="208"/>
        <v>0</v>
      </c>
      <c r="K4482" s="1" t="b">
        <f t="shared" si="209"/>
        <v>0</v>
      </c>
    </row>
    <row r="4483" spans="1:11" x14ac:dyDescent="0.25">
      <c r="A4483" t="s">
        <v>8</v>
      </c>
      <c r="B4483" t="s">
        <v>9</v>
      </c>
      <c r="C4483" t="s">
        <v>110</v>
      </c>
      <c r="D4483" t="s">
        <v>119</v>
      </c>
      <c r="E4483">
        <v>6722020</v>
      </c>
      <c r="F4483">
        <v>6722125</v>
      </c>
      <c r="G4483" t="s">
        <v>18</v>
      </c>
      <c r="H4483">
        <v>4</v>
      </c>
      <c r="I4483" s="1" t="b">
        <f t="shared" ref="I4483:I4546" si="210">E4483*1&lt;=$K$1*1</f>
        <v>1</v>
      </c>
      <c r="J4483" s="1" t="b">
        <f t="shared" ref="J4483:J4546" si="211">F4483&gt;=$K$1</f>
        <v>0</v>
      </c>
      <c r="K4483" s="1" t="b">
        <f t="shared" ref="K4483:K4546" si="212">AND(I4483=TRUE,J4483=TRUE)</f>
        <v>0</v>
      </c>
    </row>
    <row r="4484" spans="1:11" x14ac:dyDescent="0.25">
      <c r="A4484" t="s">
        <v>8</v>
      </c>
      <c r="B4484" t="s">
        <v>9</v>
      </c>
      <c r="C4484" t="s">
        <v>110</v>
      </c>
      <c r="D4484" t="s">
        <v>119</v>
      </c>
      <c r="E4484">
        <v>6722200</v>
      </c>
      <c r="F4484">
        <v>6722200</v>
      </c>
      <c r="G4484" t="s">
        <v>18</v>
      </c>
      <c r="H4484">
        <v>4</v>
      </c>
      <c r="I4484" s="1" t="b">
        <f t="shared" si="210"/>
        <v>1</v>
      </c>
      <c r="J4484" s="1" t="b">
        <f t="shared" si="211"/>
        <v>0</v>
      </c>
      <c r="K4484" s="1" t="b">
        <f t="shared" si="212"/>
        <v>0</v>
      </c>
    </row>
    <row r="4485" spans="1:11" x14ac:dyDescent="0.25">
      <c r="A4485" t="s">
        <v>8</v>
      </c>
      <c r="B4485" t="s">
        <v>9</v>
      </c>
      <c r="C4485" t="s">
        <v>110</v>
      </c>
      <c r="D4485" t="s">
        <v>119</v>
      </c>
      <c r="E4485">
        <v>6722205</v>
      </c>
      <c r="F4485">
        <v>6722295</v>
      </c>
      <c r="G4485" t="s">
        <v>18</v>
      </c>
      <c r="H4485">
        <v>4</v>
      </c>
      <c r="I4485" s="1" t="b">
        <f t="shared" si="210"/>
        <v>1</v>
      </c>
      <c r="J4485" s="1" t="b">
        <f t="shared" si="211"/>
        <v>0</v>
      </c>
      <c r="K4485" s="1" t="b">
        <f t="shared" si="212"/>
        <v>0</v>
      </c>
    </row>
    <row r="4486" spans="1:11" x14ac:dyDescent="0.25">
      <c r="A4486" t="s">
        <v>8</v>
      </c>
      <c r="B4486" t="s">
        <v>9</v>
      </c>
      <c r="C4486" t="s">
        <v>110</v>
      </c>
      <c r="D4486" t="s">
        <v>119</v>
      </c>
      <c r="E4486">
        <v>6722300</v>
      </c>
      <c r="F4486">
        <v>6722300</v>
      </c>
      <c r="G4486" t="s">
        <v>18</v>
      </c>
      <c r="H4486">
        <v>4</v>
      </c>
      <c r="I4486" s="1" t="b">
        <f t="shared" si="210"/>
        <v>1</v>
      </c>
      <c r="J4486" s="1" t="b">
        <f t="shared" si="211"/>
        <v>0</v>
      </c>
      <c r="K4486" s="1" t="b">
        <f t="shared" si="212"/>
        <v>0</v>
      </c>
    </row>
    <row r="4487" spans="1:11" x14ac:dyDescent="0.25">
      <c r="A4487" t="s">
        <v>8</v>
      </c>
      <c r="B4487" t="s">
        <v>9</v>
      </c>
      <c r="C4487" t="s">
        <v>110</v>
      </c>
      <c r="D4487" t="s">
        <v>119</v>
      </c>
      <c r="E4487">
        <v>6722305</v>
      </c>
      <c r="F4487">
        <v>6722315</v>
      </c>
      <c r="G4487" t="s">
        <v>18</v>
      </c>
      <c r="H4487">
        <v>4</v>
      </c>
      <c r="I4487" s="1" t="b">
        <f t="shared" si="210"/>
        <v>1</v>
      </c>
      <c r="J4487" s="1" t="b">
        <f t="shared" si="211"/>
        <v>0</v>
      </c>
      <c r="K4487" s="1" t="b">
        <f t="shared" si="212"/>
        <v>0</v>
      </c>
    </row>
    <row r="4488" spans="1:11" x14ac:dyDescent="0.25">
      <c r="A4488" t="s">
        <v>8</v>
      </c>
      <c r="B4488" t="s">
        <v>9</v>
      </c>
      <c r="C4488" t="s">
        <v>110</v>
      </c>
      <c r="D4488" t="s">
        <v>119</v>
      </c>
      <c r="E4488">
        <v>6722320</v>
      </c>
      <c r="F4488">
        <v>6722320</v>
      </c>
      <c r="G4488" t="s">
        <v>18</v>
      </c>
      <c r="H4488">
        <v>4</v>
      </c>
      <c r="I4488" s="1" t="b">
        <f t="shared" si="210"/>
        <v>1</v>
      </c>
      <c r="J4488" s="1" t="b">
        <f t="shared" si="211"/>
        <v>0</v>
      </c>
      <c r="K4488" s="1" t="b">
        <f t="shared" si="212"/>
        <v>0</v>
      </c>
    </row>
    <row r="4489" spans="1:11" x14ac:dyDescent="0.25">
      <c r="A4489" t="s">
        <v>8</v>
      </c>
      <c r="B4489" t="s">
        <v>9</v>
      </c>
      <c r="C4489" t="s">
        <v>110</v>
      </c>
      <c r="D4489" t="s">
        <v>119</v>
      </c>
      <c r="E4489">
        <v>6722325</v>
      </c>
      <c r="F4489">
        <v>6722325</v>
      </c>
      <c r="G4489" t="s">
        <v>18</v>
      </c>
      <c r="H4489">
        <v>4</v>
      </c>
      <c r="I4489" s="1" t="b">
        <f t="shared" si="210"/>
        <v>1</v>
      </c>
      <c r="J4489" s="1" t="b">
        <f t="shared" si="211"/>
        <v>0</v>
      </c>
      <c r="K4489" s="1" t="b">
        <f t="shared" si="212"/>
        <v>0</v>
      </c>
    </row>
    <row r="4490" spans="1:11" x14ac:dyDescent="0.25">
      <c r="A4490" t="s">
        <v>8</v>
      </c>
      <c r="B4490" t="s">
        <v>9</v>
      </c>
      <c r="C4490" t="s">
        <v>110</v>
      </c>
      <c r="D4490" t="s">
        <v>119</v>
      </c>
      <c r="E4490">
        <v>6722340</v>
      </c>
      <c r="F4490">
        <v>6722400</v>
      </c>
      <c r="G4490" t="s">
        <v>18</v>
      </c>
      <c r="H4490">
        <v>4</v>
      </c>
      <c r="I4490" s="1" t="b">
        <f t="shared" si="210"/>
        <v>1</v>
      </c>
      <c r="J4490" s="1" t="b">
        <f t="shared" si="211"/>
        <v>0</v>
      </c>
      <c r="K4490" s="1" t="b">
        <f t="shared" si="212"/>
        <v>0</v>
      </c>
    </row>
    <row r="4491" spans="1:11" x14ac:dyDescent="0.25">
      <c r="A4491" t="s">
        <v>8</v>
      </c>
      <c r="B4491" t="s">
        <v>9</v>
      </c>
      <c r="C4491" t="s">
        <v>110</v>
      </c>
      <c r="D4491" t="s">
        <v>119</v>
      </c>
      <c r="E4491">
        <v>6722405</v>
      </c>
      <c r="F4491">
        <v>6722405</v>
      </c>
      <c r="G4491" t="s">
        <v>18</v>
      </c>
      <c r="H4491">
        <v>4</v>
      </c>
      <c r="I4491" s="1" t="b">
        <f t="shared" si="210"/>
        <v>1</v>
      </c>
      <c r="J4491" s="1" t="b">
        <f t="shared" si="211"/>
        <v>0</v>
      </c>
      <c r="K4491" s="1" t="b">
        <f t="shared" si="212"/>
        <v>0</v>
      </c>
    </row>
    <row r="4492" spans="1:11" x14ac:dyDescent="0.25">
      <c r="A4492" t="s">
        <v>8</v>
      </c>
      <c r="B4492" t="s">
        <v>9</v>
      </c>
      <c r="C4492" t="s">
        <v>110</v>
      </c>
      <c r="D4492" t="s">
        <v>119</v>
      </c>
      <c r="E4492">
        <v>6722410</v>
      </c>
      <c r="F4492">
        <v>6722500</v>
      </c>
      <c r="G4492" t="s">
        <v>18</v>
      </c>
      <c r="H4492">
        <v>4</v>
      </c>
      <c r="I4492" s="1" t="b">
        <f t="shared" si="210"/>
        <v>1</v>
      </c>
      <c r="J4492" s="1" t="b">
        <f t="shared" si="211"/>
        <v>0</v>
      </c>
      <c r="K4492" s="1" t="b">
        <f t="shared" si="212"/>
        <v>0</v>
      </c>
    </row>
    <row r="4493" spans="1:11" x14ac:dyDescent="0.25">
      <c r="A4493" t="s">
        <v>8</v>
      </c>
      <c r="B4493" t="s">
        <v>9</v>
      </c>
      <c r="C4493" t="s">
        <v>110</v>
      </c>
      <c r="D4493" t="s">
        <v>119</v>
      </c>
      <c r="E4493">
        <v>6722550</v>
      </c>
      <c r="F4493">
        <v>6722550</v>
      </c>
      <c r="G4493" t="s">
        <v>18</v>
      </c>
      <c r="H4493">
        <v>4</v>
      </c>
      <c r="I4493" s="1" t="b">
        <f t="shared" si="210"/>
        <v>1</v>
      </c>
      <c r="J4493" s="1" t="b">
        <f t="shared" si="211"/>
        <v>0</v>
      </c>
      <c r="K4493" s="1" t="b">
        <f t="shared" si="212"/>
        <v>0</v>
      </c>
    </row>
    <row r="4494" spans="1:11" x14ac:dyDescent="0.25">
      <c r="A4494" t="s">
        <v>8</v>
      </c>
      <c r="B4494" t="s">
        <v>9</v>
      </c>
      <c r="C4494" t="s">
        <v>110</v>
      </c>
      <c r="D4494" t="s">
        <v>119</v>
      </c>
      <c r="E4494">
        <v>6722555</v>
      </c>
      <c r="F4494">
        <v>6722555</v>
      </c>
      <c r="G4494" t="s">
        <v>18</v>
      </c>
      <c r="H4494">
        <v>4</v>
      </c>
      <c r="I4494" s="1" t="b">
        <f t="shared" si="210"/>
        <v>1</v>
      </c>
      <c r="J4494" s="1" t="b">
        <f t="shared" si="211"/>
        <v>0</v>
      </c>
      <c r="K4494" s="1" t="b">
        <f t="shared" si="212"/>
        <v>0</v>
      </c>
    </row>
    <row r="4495" spans="1:11" x14ac:dyDescent="0.25">
      <c r="A4495" t="s">
        <v>8</v>
      </c>
      <c r="B4495" t="s">
        <v>9</v>
      </c>
      <c r="C4495" t="s">
        <v>110</v>
      </c>
      <c r="D4495" t="s">
        <v>119</v>
      </c>
      <c r="E4495">
        <v>6722560</v>
      </c>
      <c r="F4495">
        <v>6722990</v>
      </c>
      <c r="G4495" t="s">
        <v>18</v>
      </c>
      <c r="H4495">
        <v>4</v>
      </c>
      <c r="I4495" s="1" t="b">
        <f t="shared" si="210"/>
        <v>1</v>
      </c>
      <c r="J4495" s="1" t="b">
        <f t="shared" si="211"/>
        <v>0</v>
      </c>
      <c r="K4495" s="1" t="b">
        <f t="shared" si="212"/>
        <v>0</v>
      </c>
    </row>
    <row r="4496" spans="1:11" x14ac:dyDescent="0.25">
      <c r="A4496" t="s">
        <v>8</v>
      </c>
      <c r="B4496" t="s">
        <v>9</v>
      </c>
      <c r="C4496" t="s">
        <v>110</v>
      </c>
      <c r="D4496" t="s">
        <v>119</v>
      </c>
      <c r="E4496">
        <v>6723000</v>
      </c>
      <c r="F4496">
        <v>6723270</v>
      </c>
      <c r="G4496" t="s">
        <v>18</v>
      </c>
      <c r="H4496">
        <v>4</v>
      </c>
      <c r="I4496" s="1" t="b">
        <f t="shared" si="210"/>
        <v>1</v>
      </c>
      <c r="J4496" s="1" t="b">
        <f t="shared" si="211"/>
        <v>0</v>
      </c>
      <c r="K4496" s="1" t="b">
        <f t="shared" si="212"/>
        <v>0</v>
      </c>
    </row>
    <row r="4497" spans="1:11" x14ac:dyDescent="0.25">
      <c r="A4497" t="s">
        <v>8</v>
      </c>
      <c r="B4497" t="s">
        <v>9</v>
      </c>
      <c r="C4497" t="s">
        <v>110</v>
      </c>
      <c r="D4497" t="s">
        <v>119</v>
      </c>
      <c r="E4497">
        <v>6723990</v>
      </c>
      <c r="F4497">
        <v>6724025</v>
      </c>
      <c r="G4497" t="s">
        <v>18</v>
      </c>
      <c r="H4497">
        <v>4</v>
      </c>
      <c r="I4497" s="1" t="b">
        <f t="shared" si="210"/>
        <v>1</v>
      </c>
      <c r="J4497" s="1" t="b">
        <f t="shared" si="211"/>
        <v>0</v>
      </c>
      <c r="K4497" s="1" t="b">
        <f t="shared" si="212"/>
        <v>0</v>
      </c>
    </row>
    <row r="4498" spans="1:11" x14ac:dyDescent="0.25">
      <c r="A4498" t="s">
        <v>8</v>
      </c>
      <c r="B4498" t="s">
        <v>9</v>
      </c>
      <c r="C4498" t="s">
        <v>110</v>
      </c>
      <c r="D4498" t="s">
        <v>119</v>
      </c>
      <c r="E4498">
        <v>6724030</v>
      </c>
      <c r="F4498">
        <v>6724030</v>
      </c>
      <c r="G4498" t="s">
        <v>18</v>
      </c>
      <c r="H4498">
        <v>4</v>
      </c>
      <c r="I4498" s="1" t="b">
        <f t="shared" si="210"/>
        <v>1</v>
      </c>
      <c r="J4498" s="1" t="b">
        <f t="shared" si="211"/>
        <v>0</v>
      </c>
      <c r="K4498" s="1" t="b">
        <f t="shared" si="212"/>
        <v>0</v>
      </c>
    </row>
    <row r="4499" spans="1:11" x14ac:dyDescent="0.25">
      <c r="A4499" t="s">
        <v>8</v>
      </c>
      <c r="B4499" t="s">
        <v>9</v>
      </c>
      <c r="C4499" t="s">
        <v>110</v>
      </c>
      <c r="D4499" t="s">
        <v>119</v>
      </c>
      <c r="E4499">
        <v>6724035</v>
      </c>
      <c r="F4499">
        <v>6724080</v>
      </c>
      <c r="G4499" t="s">
        <v>18</v>
      </c>
      <c r="H4499">
        <v>4</v>
      </c>
      <c r="I4499" s="1" t="b">
        <f t="shared" si="210"/>
        <v>1</v>
      </c>
      <c r="J4499" s="1" t="b">
        <f t="shared" si="211"/>
        <v>0</v>
      </c>
      <c r="K4499" s="1" t="b">
        <f t="shared" si="212"/>
        <v>0</v>
      </c>
    </row>
    <row r="4500" spans="1:11" x14ac:dyDescent="0.25">
      <c r="A4500" t="s">
        <v>8</v>
      </c>
      <c r="B4500" t="s">
        <v>9</v>
      </c>
      <c r="C4500" t="s">
        <v>110</v>
      </c>
      <c r="D4500" t="s">
        <v>119</v>
      </c>
      <c r="E4500">
        <v>6724100</v>
      </c>
      <c r="F4500">
        <v>6724110</v>
      </c>
      <c r="G4500" t="s">
        <v>18</v>
      </c>
      <c r="H4500">
        <v>4</v>
      </c>
      <c r="I4500" s="1" t="b">
        <f t="shared" si="210"/>
        <v>1</v>
      </c>
      <c r="J4500" s="1" t="b">
        <f t="shared" si="211"/>
        <v>0</v>
      </c>
      <c r="K4500" s="1" t="b">
        <f t="shared" si="212"/>
        <v>0</v>
      </c>
    </row>
    <row r="4501" spans="1:11" x14ac:dyDescent="0.25">
      <c r="A4501" t="s">
        <v>8</v>
      </c>
      <c r="B4501" t="s">
        <v>9</v>
      </c>
      <c r="C4501" t="s">
        <v>110</v>
      </c>
      <c r="D4501" t="s">
        <v>119</v>
      </c>
      <c r="E4501">
        <v>6724120</v>
      </c>
      <c r="F4501">
        <v>6724120</v>
      </c>
      <c r="G4501" t="s">
        <v>18</v>
      </c>
      <c r="H4501">
        <v>4</v>
      </c>
      <c r="I4501" s="1" t="b">
        <f t="shared" si="210"/>
        <v>1</v>
      </c>
      <c r="J4501" s="1" t="b">
        <f t="shared" si="211"/>
        <v>0</v>
      </c>
      <c r="K4501" s="1" t="b">
        <f t="shared" si="212"/>
        <v>0</v>
      </c>
    </row>
    <row r="4502" spans="1:11" x14ac:dyDescent="0.25">
      <c r="A4502" t="s">
        <v>8</v>
      </c>
      <c r="B4502" t="s">
        <v>9</v>
      </c>
      <c r="C4502" t="s">
        <v>110</v>
      </c>
      <c r="D4502" t="s">
        <v>119</v>
      </c>
      <c r="E4502">
        <v>6724125</v>
      </c>
      <c r="F4502">
        <v>6724140</v>
      </c>
      <c r="G4502" t="s">
        <v>18</v>
      </c>
      <c r="H4502">
        <v>4</v>
      </c>
      <c r="I4502" s="1" t="b">
        <f t="shared" si="210"/>
        <v>1</v>
      </c>
      <c r="J4502" s="1" t="b">
        <f t="shared" si="211"/>
        <v>0</v>
      </c>
      <c r="K4502" s="1" t="b">
        <f t="shared" si="212"/>
        <v>0</v>
      </c>
    </row>
    <row r="4503" spans="1:11" x14ac:dyDescent="0.25">
      <c r="A4503" t="s">
        <v>8</v>
      </c>
      <c r="B4503" t="s">
        <v>9</v>
      </c>
      <c r="C4503" t="s">
        <v>110</v>
      </c>
      <c r="D4503" t="s">
        <v>119</v>
      </c>
      <c r="E4503">
        <v>6724145</v>
      </c>
      <c r="F4503">
        <v>6724145</v>
      </c>
      <c r="G4503" t="s">
        <v>18</v>
      </c>
      <c r="H4503">
        <v>4</v>
      </c>
      <c r="I4503" s="1" t="b">
        <f t="shared" si="210"/>
        <v>1</v>
      </c>
      <c r="J4503" s="1" t="b">
        <f t="shared" si="211"/>
        <v>0</v>
      </c>
      <c r="K4503" s="1" t="b">
        <f t="shared" si="212"/>
        <v>0</v>
      </c>
    </row>
    <row r="4504" spans="1:11" x14ac:dyDescent="0.25">
      <c r="A4504" t="s">
        <v>8</v>
      </c>
      <c r="B4504" t="s">
        <v>9</v>
      </c>
      <c r="C4504" t="s">
        <v>110</v>
      </c>
      <c r="D4504" t="s">
        <v>119</v>
      </c>
      <c r="E4504">
        <v>6724150</v>
      </c>
      <c r="F4504">
        <v>6724800</v>
      </c>
      <c r="G4504" t="s">
        <v>18</v>
      </c>
      <c r="H4504">
        <v>4</v>
      </c>
      <c r="I4504" s="1" t="b">
        <f t="shared" si="210"/>
        <v>1</v>
      </c>
      <c r="J4504" s="1" t="b">
        <f t="shared" si="211"/>
        <v>0</v>
      </c>
      <c r="K4504" s="1" t="b">
        <f t="shared" si="212"/>
        <v>0</v>
      </c>
    </row>
    <row r="4505" spans="1:11" x14ac:dyDescent="0.25">
      <c r="A4505" t="s">
        <v>8</v>
      </c>
      <c r="B4505" t="s">
        <v>9</v>
      </c>
      <c r="C4505" t="s">
        <v>110</v>
      </c>
      <c r="D4505" t="s">
        <v>119</v>
      </c>
      <c r="E4505">
        <v>6724810</v>
      </c>
      <c r="F4505">
        <v>6724990</v>
      </c>
      <c r="G4505" t="s">
        <v>18</v>
      </c>
      <c r="H4505">
        <v>4</v>
      </c>
      <c r="I4505" s="1" t="b">
        <f t="shared" si="210"/>
        <v>1</v>
      </c>
      <c r="J4505" s="1" t="b">
        <f t="shared" si="211"/>
        <v>0</v>
      </c>
      <c r="K4505" s="1" t="b">
        <f t="shared" si="212"/>
        <v>0</v>
      </c>
    </row>
    <row r="4506" spans="1:11" x14ac:dyDescent="0.25">
      <c r="A4506" t="s">
        <v>8</v>
      </c>
      <c r="B4506" t="s">
        <v>9</v>
      </c>
      <c r="C4506" t="s">
        <v>110</v>
      </c>
      <c r="D4506" t="s">
        <v>119</v>
      </c>
      <c r="E4506">
        <v>6725005</v>
      </c>
      <c r="F4506">
        <v>6725400</v>
      </c>
      <c r="G4506" t="s">
        <v>18</v>
      </c>
      <c r="H4506">
        <v>4</v>
      </c>
      <c r="I4506" s="1" t="b">
        <f t="shared" si="210"/>
        <v>1</v>
      </c>
      <c r="J4506" s="1" t="b">
        <f t="shared" si="211"/>
        <v>0</v>
      </c>
      <c r="K4506" s="1" t="b">
        <f t="shared" si="212"/>
        <v>0</v>
      </c>
    </row>
    <row r="4507" spans="1:11" x14ac:dyDescent="0.25">
      <c r="A4507" t="s">
        <v>8</v>
      </c>
      <c r="B4507" t="s">
        <v>9</v>
      </c>
      <c r="C4507" t="s">
        <v>110</v>
      </c>
      <c r="D4507" t="s">
        <v>119</v>
      </c>
      <c r="E4507">
        <v>6725970</v>
      </c>
      <c r="F4507">
        <v>6725970</v>
      </c>
      <c r="G4507" t="s">
        <v>18</v>
      </c>
      <c r="H4507">
        <v>4</v>
      </c>
      <c r="I4507" s="1" t="b">
        <f t="shared" si="210"/>
        <v>1</v>
      </c>
      <c r="J4507" s="1" t="b">
        <f t="shared" si="211"/>
        <v>0</v>
      </c>
      <c r="K4507" s="1" t="b">
        <f t="shared" si="212"/>
        <v>0</v>
      </c>
    </row>
    <row r="4508" spans="1:11" x14ac:dyDescent="0.25">
      <c r="A4508" t="s">
        <v>8</v>
      </c>
      <c r="B4508" t="s">
        <v>9</v>
      </c>
      <c r="C4508" t="s">
        <v>110</v>
      </c>
      <c r="D4508" t="s">
        <v>119</v>
      </c>
      <c r="E4508">
        <v>6726000</v>
      </c>
      <c r="F4508">
        <v>6726715</v>
      </c>
      <c r="G4508" t="s">
        <v>18</v>
      </c>
      <c r="H4508">
        <v>4</v>
      </c>
      <c r="I4508" s="1" t="b">
        <f t="shared" si="210"/>
        <v>1</v>
      </c>
      <c r="J4508" s="1" t="b">
        <f t="shared" si="211"/>
        <v>0</v>
      </c>
      <c r="K4508" s="1" t="b">
        <f t="shared" si="212"/>
        <v>0</v>
      </c>
    </row>
    <row r="4509" spans="1:11" x14ac:dyDescent="0.25">
      <c r="A4509" t="s">
        <v>8</v>
      </c>
      <c r="B4509" t="s">
        <v>9</v>
      </c>
      <c r="C4509" t="s">
        <v>110</v>
      </c>
      <c r="D4509" t="s">
        <v>119</v>
      </c>
      <c r="E4509">
        <v>6726717</v>
      </c>
      <c r="F4509">
        <v>6726760</v>
      </c>
      <c r="G4509" t="s">
        <v>18</v>
      </c>
      <c r="H4509">
        <v>4</v>
      </c>
      <c r="I4509" s="1" t="b">
        <f t="shared" si="210"/>
        <v>1</v>
      </c>
      <c r="J4509" s="1" t="b">
        <f t="shared" si="211"/>
        <v>0</v>
      </c>
      <c r="K4509" s="1" t="b">
        <f t="shared" si="212"/>
        <v>0</v>
      </c>
    </row>
    <row r="4510" spans="1:11" x14ac:dyDescent="0.25">
      <c r="A4510" t="s">
        <v>8</v>
      </c>
      <c r="B4510" t="s">
        <v>9</v>
      </c>
      <c r="C4510" t="s">
        <v>110</v>
      </c>
      <c r="D4510" t="s">
        <v>119</v>
      </c>
      <c r="E4510">
        <v>6726765</v>
      </c>
      <c r="F4510">
        <v>6726775</v>
      </c>
      <c r="G4510" t="s">
        <v>18</v>
      </c>
      <c r="H4510">
        <v>4</v>
      </c>
      <c r="I4510" s="1" t="b">
        <f t="shared" si="210"/>
        <v>1</v>
      </c>
      <c r="J4510" s="1" t="b">
        <f t="shared" si="211"/>
        <v>0</v>
      </c>
      <c r="K4510" s="1" t="b">
        <f t="shared" si="212"/>
        <v>0</v>
      </c>
    </row>
    <row r="4511" spans="1:11" x14ac:dyDescent="0.25">
      <c r="A4511" t="s">
        <v>8</v>
      </c>
      <c r="B4511" t="s">
        <v>9</v>
      </c>
      <c r="C4511" t="s">
        <v>110</v>
      </c>
      <c r="D4511" t="s">
        <v>119</v>
      </c>
      <c r="E4511">
        <v>6726780</v>
      </c>
      <c r="F4511">
        <v>6726788</v>
      </c>
      <c r="G4511" t="s">
        <v>18</v>
      </c>
      <c r="H4511">
        <v>4</v>
      </c>
      <c r="I4511" s="1" t="b">
        <f t="shared" si="210"/>
        <v>1</v>
      </c>
      <c r="J4511" s="1" t="b">
        <f t="shared" si="211"/>
        <v>0</v>
      </c>
      <c r="K4511" s="1" t="b">
        <f t="shared" si="212"/>
        <v>0</v>
      </c>
    </row>
    <row r="4512" spans="1:11" x14ac:dyDescent="0.25">
      <c r="A4512" t="s">
        <v>8</v>
      </c>
      <c r="B4512" t="s">
        <v>9</v>
      </c>
      <c r="C4512" t="s">
        <v>110</v>
      </c>
      <c r="D4512" t="s">
        <v>119</v>
      </c>
      <c r="E4512">
        <v>6726790</v>
      </c>
      <c r="F4512">
        <v>6727630</v>
      </c>
      <c r="G4512" t="s">
        <v>18</v>
      </c>
      <c r="H4512">
        <v>4</v>
      </c>
      <c r="I4512" s="1" t="b">
        <f t="shared" si="210"/>
        <v>1</v>
      </c>
      <c r="J4512" s="1" t="b">
        <f t="shared" si="211"/>
        <v>0</v>
      </c>
      <c r="K4512" s="1" t="b">
        <f t="shared" si="212"/>
        <v>0</v>
      </c>
    </row>
    <row r="4513" spans="1:11" x14ac:dyDescent="0.25">
      <c r="A4513" t="s">
        <v>8</v>
      </c>
      <c r="B4513" t="s">
        <v>9</v>
      </c>
      <c r="C4513" t="s">
        <v>110</v>
      </c>
      <c r="D4513" t="s">
        <v>119</v>
      </c>
      <c r="E4513">
        <v>6727970</v>
      </c>
      <c r="F4513">
        <v>6727970</v>
      </c>
      <c r="G4513" t="s">
        <v>18</v>
      </c>
      <c r="H4513">
        <v>4</v>
      </c>
      <c r="I4513" s="1" t="b">
        <f t="shared" si="210"/>
        <v>1</v>
      </c>
      <c r="J4513" s="1" t="b">
        <f t="shared" si="211"/>
        <v>0</v>
      </c>
      <c r="K4513" s="1" t="b">
        <f t="shared" si="212"/>
        <v>0</v>
      </c>
    </row>
    <row r="4514" spans="1:11" x14ac:dyDescent="0.25">
      <c r="A4514" t="s">
        <v>8</v>
      </c>
      <c r="B4514" t="s">
        <v>9</v>
      </c>
      <c r="C4514" t="s">
        <v>110</v>
      </c>
      <c r="D4514" t="s">
        <v>119</v>
      </c>
      <c r="E4514">
        <v>6728010</v>
      </c>
      <c r="F4514">
        <v>6729899</v>
      </c>
      <c r="G4514" t="s">
        <v>18</v>
      </c>
      <c r="H4514">
        <v>4</v>
      </c>
      <c r="I4514" s="1" t="b">
        <f t="shared" si="210"/>
        <v>1</v>
      </c>
      <c r="J4514" s="1" t="b">
        <f t="shared" si="211"/>
        <v>0</v>
      </c>
      <c r="K4514" s="1" t="b">
        <f t="shared" si="212"/>
        <v>0</v>
      </c>
    </row>
    <row r="4515" spans="1:11" x14ac:dyDescent="0.25">
      <c r="A4515" t="s">
        <v>8</v>
      </c>
      <c r="B4515" t="s">
        <v>9</v>
      </c>
      <c r="C4515" t="s">
        <v>110</v>
      </c>
      <c r="D4515" t="s">
        <v>119</v>
      </c>
      <c r="E4515">
        <v>6729990</v>
      </c>
      <c r="F4515">
        <v>6729991</v>
      </c>
      <c r="G4515" t="s">
        <v>18</v>
      </c>
      <c r="H4515">
        <v>4</v>
      </c>
      <c r="I4515" s="1" t="b">
        <f t="shared" si="210"/>
        <v>1</v>
      </c>
      <c r="J4515" s="1" t="b">
        <f t="shared" si="211"/>
        <v>0</v>
      </c>
      <c r="K4515" s="1" t="b">
        <f t="shared" si="212"/>
        <v>0</v>
      </c>
    </row>
    <row r="4516" spans="1:11" x14ac:dyDescent="0.25">
      <c r="A4516" t="s">
        <v>8</v>
      </c>
      <c r="B4516" t="s">
        <v>9</v>
      </c>
      <c r="C4516" t="s">
        <v>110</v>
      </c>
      <c r="D4516" t="s">
        <v>120</v>
      </c>
      <c r="E4516">
        <v>6730000</v>
      </c>
      <c r="F4516">
        <v>6730000</v>
      </c>
      <c r="G4516" t="s">
        <v>18</v>
      </c>
      <c r="H4516">
        <v>4</v>
      </c>
      <c r="I4516" s="1" t="b">
        <f t="shared" si="210"/>
        <v>1</v>
      </c>
      <c r="J4516" s="1" t="b">
        <f t="shared" si="211"/>
        <v>0</v>
      </c>
      <c r="K4516" s="1" t="b">
        <f t="shared" si="212"/>
        <v>0</v>
      </c>
    </row>
    <row r="4517" spans="1:11" x14ac:dyDescent="0.25">
      <c r="A4517" t="s">
        <v>8</v>
      </c>
      <c r="B4517" t="s">
        <v>9</v>
      </c>
      <c r="C4517" t="s">
        <v>110</v>
      </c>
      <c r="D4517" t="s">
        <v>120</v>
      </c>
      <c r="E4517">
        <v>6730970</v>
      </c>
      <c r="F4517">
        <v>6730972</v>
      </c>
      <c r="G4517" t="s">
        <v>18</v>
      </c>
      <c r="H4517">
        <v>4</v>
      </c>
      <c r="I4517" s="1" t="b">
        <f t="shared" si="210"/>
        <v>1</v>
      </c>
      <c r="J4517" s="1" t="b">
        <f t="shared" si="211"/>
        <v>0</v>
      </c>
      <c r="K4517" s="1" t="b">
        <f t="shared" si="212"/>
        <v>0</v>
      </c>
    </row>
    <row r="4518" spans="1:11" x14ac:dyDescent="0.25">
      <c r="A4518" t="s">
        <v>8</v>
      </c>
      <c r="B4518" t="s">
        <v>9</v>
      </c>
      <c r="C4518" t="s">
        <v>110</v>
      </c>
      <c r="D4518" t="s">
        <v>121</v>
      </c>
      <c r="E4518">
        <v>6750000</v>
      </c>
      <c r="F4518">
        <v>6754910</v>
      </c>
      <c r="G4518" t="s">
        <v>18</v>
      </c>
      <c r="H4518">
        <v>4</v>
      </c>
      <c r="I4518" s="1" t="b">
        <f t="shared" si="210"/>
        <v>1</v>
      </c>
      <c r="J4518" s="1" t="b">
        <f t="shared" si="211"/>
        <v>0</v>
      </c>
      <c r="K4518" s="1" t="b">
        <f t="shared" si="212"/>
        <v>0</v>
      </c>
    </row>
    <row r="4519" spans="1:11" x14ac:dyDescent="0.25">
      <c r="A4519" t="s">
        <v>8</v>
      </c>
      <c r="B4519" t="s">
        <v>9</v>
      </c>
      <c r="C4519" t="s">
        <v>110</v>
      </c>
      <c r="D4519" t="s">
        <v>121</v>
      </c>
      <c r="E4519">
        <v>6754970</v>
      </c>
      <c r="F4519">
        <v>6754999</v>
      </c>
      <c r="G4519" t="s">
        <v>18</v>
      </c>
      <c r="H4519">
        <v>4</v>
      </c>
      <c r="I4519" s="1" t="b">
        <f t="shared" si="210"/>
        <v>1</v>
      </c>
      <c r="J4519" s="1" t="b">
        <f t="shared" si="211"/>
        <v>0</v>
      </c>
      <c r="K4519" s="1" t="b">
        <f t="shared" si="212"/>
        <v>0</v>
      </c>
    </row>
    <row r="4520" spans="1:11" x14ac:dyDescent="0.25">
      <c r="A4520" t="s">
        <v>8</v>
      </c>
      <c r="B4520" t="s">
        <v>9</v>
      </c>
      <c r="C4520" t="s">
        <v>110</v>
      </c>
      <c r="D4520" t="s">
        <v>121</v>
      </c>
      <c r="E4520">
        <v>6755000</v>
      </c>
      <c r="F4520">
        <v>6757310</v>
      </c>
      <c r="G4520" t="s">
        <v>18</v>
      </c>
      <c r="H4520">
        <v>4</v>
      </c>
      <c r="I4520" s="1" t="b">
        <f t="shared" si="210"/>
        <v>1</v>
      </c>
      <c r="J4520" s="1" t="b">
        <f t="shared" si="211"/>
        <v>0</v>
      </c>
      <c r="K4520" s="1" t="b">
        <f t="shared" si="212"/>
        <v>0</v>
      </c>
    </row>
    <row r="4521" spans="1:11" x14ac:dyDescent="0.25">
      <c r="A4521" t="s">
        <v>8</v>
      </c>
      <c r="B4521" t="s">
        <v>9</v>
      </c>
      <c r="C4521" t="s">
        <v>110</v>
      </c>
      <c r="D4521" t="s">
        <v>121</v>
      </c>
      <c r="E4521">
        <v>6757970</v>
      </c>
      <c r="F4521">
        <v>6757970</v>
      </c>
      <c r="G4521" t="s">
        <v>18</v>
      </c>
      <c r="H4521">
        <v>4</v>
      </c>
      <c r="I4521" s="1" t="b">
        <f t="shared" si="210"/>
        <v>1</v>
      </c>
      <c r="J4521" s="1" t="b">
        <f t="shared" si="211"/>
        <v>0</v>
      </c>
      <c r="K4521" s="1" t="b">
        <f t="shared" si="212"/>
        <v>0</v>
      </c>
    </row>
    <row r="4522" spans="1:11" x14ac:dyDescent="0.25">
      <c r="A4522" t="s">
        <v>8</v>
      </c>
      <c r="B4522" t="s">
        <v>9</v>
      </c>
      <c r="C4522" t="s">
        <v>110</v>
      </c>
      <c r="D4522" t="s">
        <v>121</v>
      </c>
      <c r="E4522">
        <v>6760000</v>
      </c>
      <c r="F4522">
        <v>6763902</v>
      </c>
      <c r="G4522" t="s">
        <v>18</v>
      </c>
      <c r="H4522">
        <v>4</v>
      </c>
      <c r="I4522" s="1" t="b">
        <f t="shared" si="210"/>
        <v>1</v>
      </c>
      <c r="J4522" s="1" t="b">
        <f t="shared" si="211"/>
        <v>0</v>
      </c>
      <c r="K4522" s="1" t="b">
        <f t="shared" si="212"/>
        <v>0</v>
      </c>
    </row>
    <row r="4523" spans="1:11" x14ac:dyDescent="0.25">
      <c r="A4523" t="s">
        <v>8</v>
      </c>
      <c r="B4523" t="s">
        <v>9</v>
      </c>
      <c r="C4523" t="s">
        <v>110</v>
      </c>
      <c r="D4523" t="s">
        <v>121</v>
      </c>
      <c r="E4523">
        <v>6763970</v>
      </c>
      <c r="F4523">
        <v>6763970</v>
      </c>
      <c r="G4523" t="s">
        <v>18</v>
      </c>
      <c r="H4523">
        <v>4</v>
      </c>
      <c r="I4523" s="1" t="b">
        <f t="shared" si="210"/>
        <v>1</v>
      </c>
      <c r="J4523" s="1" t="b">
        <f t="shared" si="211"/>
        <v>0</v>
      </c>
      <c r="K4523" s="1" t="b">
        <f t="shared" si="212"/>
        <v>0</v>
      </c>
    </row>
    <row r="4524" spans="1:11" x14ac:dyDescent="0.25">
      <c r="A4524" t="s">
        <v>8</v>
      </c>
      <c r="B4524" t="s">
        <v>9</v>
      </c>
      <c r="C4524" t="s">
        <v>110</v>
      </c>
      <c r="D4524" t="s">
        <v>121</v>
      </c>
      <c r="E4524">
        <v>6764000</v>
      </c>
      <c r="F4524">
        <v>6767910</v>
      </c>
      <c r="G4524" t="s">
        <v>18</v>
      </c>
      <c r="H4524">
        <v>4</v>
      </c>
      <c r="I4524" s="1" t="b">
        <f t="shared" si="210"/>
        <v>1</v>
      </c>
      <c r="J4524" s="1" t="b">
        <f t="shared" si="211"/>
        <v>0</v>
      </c>
      <c r="K4524" s="1" t="b">
        <f t="shared" si="212"/>
        <v>0</v>
      </c>
    </row>
    <row r="4525" spans="1:11" x14ac:dyDescent="0.25">
      <c r="A4525" t="s">
        <v>8</v>
      </c>
      <c r="B4525" t="s">
        <v>9</v>
      </c>
      <c r="C4525" t="s">
        <v>110</v>
      </c>
      <c r="D4525" t="s">
        <v>121</v>
      </c>
      <c r="E4525">
        <v>6767971</v>
      </c>
      <c r="F4525">
        <v>6767999</v>
      </c>
      <c r="G4525" t="s">
        <v>18</v>
      </c>
      <c r="H4525">
        <v>4</v>
      </c>
      <c r="I4525" s="1" t="b">
        <f t="shared" si="210"/>
        <v>1</v>
      </c>
      <c r="J4525" s="1" t="b">
        <f t="shared" si="211"/>
        <v>0</v>
      </c>
      <c r="K4525" s="1" t="b">
        <f t="shared" si="212"/>
        <v>0</v>
      </c>
    </row>
    <row r="4526" spans="1:11" x14ac:dyDescent="0.25">
      <c r="A4526" t="s">
        <v>8</v>
      </c>
      <c r="B4526" t="s">
        <v>9</v>
      </c>
      <c r="C4526" t="s">
        <v>110</v>
      </c>
      <c r="D4526" t="s">
        <v>121</v>
      </c>
      <c r="E4526">
        <v>6768000</v>
      </c>
      <c r="F4526">
        <v>6775540</v>
      </c>
      <c r="G4526" t="s">
        <v>18</v>
      </c>
      <c r="H4526">
        <v>4</v>
      </c>
      <c r="I4526" s="1" t="b">
        <f t="shared" si="210"/>
        <v>1</v>
      </c>
      <c r="J4526" s="1" t="b">
        <f t="shared" si="211"/>
        <v>0</v>
      </c>
      <c r="K4526" s="1" t="b">
        <f t="shared" si="212"/>
        <v>0</v>
      </c>
    </row>
    <row r="4527" spans="1:11" x14ac:dyDescent="0.25">
      <c r="A4527" t="s">
        <v>8</v>
      </c>
      <c r="B4527" t="s">
        <v>9</v>
      </c>
      <c r="C4527" t="s">
        <v>110</v>
      </c>
      <c r="D4527" t="s">
        <v>121</v>
      </c>
      <c r="E4527">
        <v>6775970</v>
      </c>
      <c r="F4527">
        <v>6775970</v>
      </c>
      <c r="G4527" t="s">
        <v>18</v>
      </c>
      <c r="H4527">
        <v>4</v>
      </c>
      <c r="I4527" s="1" t="b">
        <f t="shared" si="210"/>
        <v>1</v>
      </c>
      <c r="J4527" s="1" t="b">
        <f t="shared" si="211"/>
        <v>0</v>
      </c>
      <c r="K4527" s="1" t="b">
        <f t="shared" si="212"/>
        <v>0</v>
      </c>
    </row>
    <row r="4528" spans="1:11" x14ac:dyDescent="0.25">
      <c r="A4528" t="s">
        <v>8</v>
      </c>
      <c r="B4528" t="s">
        <v>9</v>
      </c>
      <c r="C4528" t="s">
        <v>110</v>
      </c>
      <c r="D4528" t="s">
        <v>121</v>
      </c>
      <c r="E4528">
        <v>6780000</v>
      </c>
      <c r="F4528">
        <v>6783190</v>
      </c>
      <c r="G4528" t="s">
        <v>18</v>
      </c>
      <c r="H4528">
        <v>4</v>
      </c>
      <c r="I4528" s="1" t="b">
        <f t="shared" si="210"/>
        <v>1</v>
      </c>
      <c r="J4528" s="1" t="b">
        <f t="shared" si="211"/>
        <v>0</v>
      </c>
      <c r="K4528" s="1" t="b">
        <f t="shared" si="212"/>
        <v>0</v>
      </c>
    </row>
    <row r="4529" spans="1:11" x14ac:dyDescent="0.25">
      <c r="A4529" t="s">
        <v>8</v>
      </c>
      <c r="B4529" t="s">
        <v>9</v>
      </c>
      <c r="C4529" t="s">
        <v>110</v>
      </c>
      <c r="D4529" t="s">
        <v>121</v>
      </c>
      <c r="E4529">
        <v>6783195</v>
      </c>
      <c r="F4529">
        <v>6783195</v>
      </c>
      <c r="G4529" t="s">
        <v>18</v>
      </c>
      <c r="H4529">
        <v>4</v>
      </c>
      <c r="I4529" s="1" t="b">
        <f t="shared" si="210"/>
        <v>1</v>
      </c>
      <c r="J4529" s="1" t="b">
        <f t="shared" si="211"/>
        <v>0</v>
      </c>
      <c r="K4529" s="1" t="b">
        <f t="shared" si="212"/>
        <v>0</v>
      </c>
    </row>
    <row r="4530" spans="1:11" x14ac:dyDescent="0.25">
      <c r="A4530" t="s">
        <v>8</v>
      </c>
      <c r="B4530" t="s">
        <v>9</v>
      </c>
      <c r="C4530" t="s">
        <v>110</v>
      </c>
      <c r="D4530" t="s">
        <v>121</v>
      </c>
      <c r="E4530">
        <v>6783200</v>
      </c>
      <c r="F4530">
        <v>6786570</v>
      </c>
      <c r="G4530" t="s">
        <v>18</v>
      </c>
      <c r="H4530">
        <v>4</v>
      </c>
      <c r="I4530" s="1" t="b">
        <f t="shared" si="210"/>
        <v>1</v>
      </c>
      <c r="J4530" s="1" t="b">
        <f t="shared" si="211"/>
        <v>0</v>
      </c>
      <c r="K4530" s="1" t="b">
        <f t="shared" si="212"/>
        <v>0</v>
      </c>
    </row>
    <row r="4531" spans="1:11" x14ac:dyDescent="0.25">
      <c r="A4531" t="s">
        <v>8</v>
      </c>
      <c r="B4531" t="s">
        <v>9</v>
      </c>
      <c r="C4531" t="s">
        <v>110</v>
      </c>
      <c r="D4531" t="s">
        <v>121</v>
      </c>
      <c r="E4531">
        <v>6786575</v>
      </c>
      <c r="F4531">
        <v>6786575</v>
      </c>
      <c r="G4531" t="s">
        <v>18</v>
      </c>
      <c r="H4531">
        <v>4</v>
      </c>
      <c r="I4531" s="1" t="b">
        <f t="shared" si="210"/>
        <v>1</v>
      </c>
      <c r="J4531" s="1" t="b">
        <f t="shared" si="211"/>
        <v>0</v>
      </c>
      <c r="K4531" s="1" t="b">
        <f t="shared" si="212"/>
        <v>0</v>
      </c>
    </row>
    <row r="4532" spans="1:11" x14ac:dyDescent="0.25">
      <c r="A4532" t="s">
        <v>8</v>
      </c>
      <c r="B4532" t="s">
        <v>9</v>
      </c>
      <c r="C4532" t="s">
        <v>110</v>
      </c>
      <c r="D4532" t="s">
        <v>121</v>
      </c>
      <c r="E4532">
        <v>6787000</v>
      </c>
      <c r="F4532">
        <v>6795070</v>
      </c>
      <c r="G4532" t="s">
        <v>18</v>
      </c>
      <c r="H4532">
        <v>4</v>
      </c>
      <c r="I4532" s="1" t="b">
        <f t="shared" si="210"/>
        <v>1</v>
      </c>
      <c r="J4532" s="1" t="b">
        <f t="shared" si="211"/>
        <v>0</v>
      </c>
      <c r="K4532" s="1" t="b">
        <f t="shared" si="212"/>
        <v>0</v>
      </c>
    </row>
    <row r="4533" spans="1:11" x14ac:dyDescent="0.25">
      <c r="A4533" t="s">
        <v>8</v>
      </c>
      <c r="B4533" t="s">
        <v>9</v>
      </c>
      <c r="C4533" t="s">
        <v>110</v>
      </c>
      <c r="D4533" t="s">
        <v>121</v>
      </c>
      <c r="E4533">
        <v>6799899</v>
      </c>
      <c r="F4533">
        <v>6799899</v>
      </c>
      <c r="G4533" t="s">
        <v>18</v>
      </c>
      <c r="H4533">
        <v>4</v>
      </c>
      <c r="I4533" s="1" t="b">
        <f t="shared" si="210"/>
        <v>1</v>
      </c>
      <c r="J4533" s="1" t="b">
        <f t="shared" si="211"/>
        <v>0</v>
      </c>
      <c r="K4533" s="1" t="b">
        <f t="shared" si="212"/>
        <v>0</v>
      </c>
    </row>
    <row r="4534" spans="1:11" x14ac:dyDescent="0.25">
      <c r="A4534" t="s">
        <v>8</v>
      </c>
      <c r="B4534" t="s">
        <v>9</v>
      </c>
      <c r="C4534" t="s">
        <v>110</v>
      </c>
      <c r="D4534" t="s">
        <v>122</v>
      </c>
      <c r="E4534">
        <v>6800000</v>
      </c>
      <c r="F4534">
        <v>6800000</v>
      </c>
      <c r="G4534" t="s">
        <v>18</v>
      </c>
      <c r="H4534">
        <v>3</v>
      </c>
      <c r="I4534" s="1" t="b">
        <f t="shared" si="210"/>
        <v>1</v>
      </c>
      <c r="J4534" s="1" t="b">
        <f t="shared" si="211"/>
        <v>0</v>
      </c>
      <c r="K4534" s="1" t="b">
        <f t="shared" si="212"/>
        <v>0</v>
      </c>
    </row>
    <row r="4535" spans="1:11" x14ac:dyDescent="0.25">
      <c r="A4535" t="s">
        <v>8</v>
      </c>
      <c r="B4535" t="s">
        <v>9</v>
      </c>
      <c r="C4535" t="s">
        <v>110</v>
      </c>
      <c r="D4535" t="s">
        <v>122</v>
      </c>
      <c r="E4535">
        <v>6803000</v>
      </c>
      <c r="F4535">
        <v>6803911</v>
      </c>
      <c r="G4535" t="s">
        <v>18</v>
      </c>
      <c r="H4535">
        <v>3</v>
      </c>
      <c r="I4535" s="1" t="b">
        <f t="shared" si="210"/>
        <v>1</v>
      </c>
      <c r="J4535" s="1" t="b">
        <f t="shared" si="211"/>
        <v>0</v>
      </c>
      <c r="K4535" s="1" t="b">
        <f t="shared" si="212"/>
        <v>0</v>
      </c>
    </row>
    <row r="4536" spans="1:11" x14ac:dyDescent="0.25">
      <c r="A4536" t="s">
        <v>8</v>
      </c>
      <c r="B4536" t="s">
        <v>9</v>
      </c>
      <c r="C4536" t="s">
        <v>110</v>
      </c>
      <c r="D4536" t="s">
        <v>122</v>
      </c>
      <c r="E4536">
        <v>6803970</v>
      </c>
      <c r="F4536">
        <v>6803999</v>
      </c>
      <c r="G4536" t="s">
        <v>18</v>
      </c>
      <c r="H4536">
        <v>3</v>
      </c>
      <c r="I4536" s="1" t="b">
        <f t="shared" si="210"/>
        <v>1</v>
      </c>
      <c r="J4536" s="1" t="b">
        <f t="shared" si="211"/>
        <v>0</v>
      </c>
      <c r="K4536" s="1" t="b">
        <f t="shared" si="212"/>
        <v>0</v>
      </c>
    </row>
    <row r="4537" spans="1:11" x14ac:dyDescent="0.25">
      <c r="A4537" t="s">
        <v>8</v>
      </c>
      <c r="B4537" t="s">
        <v>9</v>
      </c>
      <c r="C4537" t="s">
        <v>110</v>
      </c>
      <c r="D4537" t="s">
        <v>122</v>
      </c>
      <c r="E4537">
        <v>6804000</v>
      </c>
      <c r="F4537">
        <v>6804280</v>
      </c>
      <c r="G4537" t="s">
        <v>18</v>
      </c>
      <c r="H4537">
        <v>3</v>
      </c>
      <c r="I4537" s="1" t="b">
        <f t="shared" si="210"/>
        <v>1</v>
      </c>
      <c r="J4537" s="1" t="b">
        <f t="shared" si="211"/>
        <v>0</v>
      </c>
      <c r="K4537" s="1" t="b">
        <f t="shared" si="212"/>
        <v>0</v>
      </c>
    </row>
    <row r="4538" spans="1:11" x14ac:dyDescent="0.25">
      <c r="A4538" t="s">
        <v>8</v>
      </c>
      <c r="B4538" t="s">
        <v>9</v>
      </c>
      <c r="C4538" t="s">
        <v>110</v>
      </c>
      <c r="D4538" t="s">
        <v>122</v>
      </c>
      <c r="E4538">
        <v>6804282</v>
      </c>
      <c r="F4538">
        <v>6804286</v>
      </c>
      <c r="G4538" t="s">
        <v>18</v>
      </c>
      <c r="H4538">
        <v>3</v>
      </c>
      <c r="I4538" s="1" t="b">
        <f t="shared" si="210"/>
        <v>1</v>
      </c>
      <c r="J4538" s="1" t="b">
        <f t="shared" si="211"/>
        <v>0</v>
      </c>
      <c r="K4538" s="1" t="b">
        <f t="shared" si="212"/>
        <v>0</v>
      </c>
    </row>
    <row r="4539" spans="1:11" x14ac:dyDescent="0.25">
      <c r="A4539" t="s">
        <v>8</v>
      </c>
      <c r="B4539" t="s">
        <v>9</v>
      </c>
      <c r="C4539" t="s">
        <v>110</v>
      </c>
      <c r="D4539" t="s">
        <v>122</v>
      </c>
      <c r="E4539">
        <v>6804290</v>
      </c>
      <c r="F4539">
        <v>6804300</v>
      </c>
      <c r="G4539" t="s">
        <v>18</v>
      </c>
      <c r="H4539">
        <v>3</v>
      </c>
      <c r="I4539" s="1" t="b">
        <f t="shared" si="210"/>
        <v>1</v>
      </c>
      <c r="J4539" s="1" t="b">
        <f t="shared" si="211"/>
        <v>0</v>
      </c>
      <c r="K4539" s="1" t="b">
        <f t="shared" si="212"/>
        <v>0</v>
      </c>
    </row>
    <row r="4540" spans="1:11" x14ac:dyDescent="0.25">
      <c r="A4540" t="s">
        <v>8</v>
      </c>
      <c r="B4540" t="s">
        <v>9</v>
      </c>
      <c r="C4540" t="s">
        <v>110</v>
      </c>
      <c r="D4540" t="s">
        <v>122</v>
      </c>
      <c r="E4540">
        <v>6804302</v>
      </c>
      <c r="F4540">
        <v>6804303</v>
      </c>
      <c r="G4540" t="s">
        <v>18</v>
      </c>
      <c r="H4540">
        <v>3</v>
      </c>
      <c r="I4540" s="1" t="b">
        <f t="shared" si="210"/>
        <v>1</v>
      </c>
      <c r="J4540" s="1" t="b">
        <f t="shared" si="211"/>
        <v>0</v>
      </c>
      <c r="K4540" s="1" t="b">
        <f t="shared" si="212"/>
        <v>0</v>
      </c>
    </row>
    <row r="4541" spans="1:11" x14ac:dyDescent="0.25">
      <c r="A4541" t="s">
        <v>8</v>
      </c>
      <c r="B4541" t="s">
        <v>9</v>
      </c>
      <c r="C4541" t="s">
        <v>110</v>
      </c>
      <c r="D4541" t="s">
        <v>122</v>
      </c>
      <c r="E4541">
        <v>6804305</v>
      </c>
      <c r="F4541">
        <v>6804380</v>
      </c>
      <c r="G4541" t="s">
        <v>18</v>
      </c>
      <c r="H4541">
        <v>3</v>
      </c>
      <c r="I4541" s="1" t="b">
        <f t="shared" si="210"/>
        <v>1</v>
      </c>
      <c r="J4541" s="1" t="b">
        <f t="shared" si="211"/>
        <v>0</v>
      </c>
      <c r="K4541" s="1" t="b">
        <f t="shared" si="212"/>
        <v>0</v>
      </c>
    </row>
    <row r="4542" spans="1:11" x14ac:dyDescent="0.25">
      <c r="A4542" t="s">
        <v>8</v>
      </c>
      <c r="B4542" t="s">
        <v>9</v>
      </c>
      <c r="C4542" t="s">
        <v>110</v>
      </c>
      <c r="D4542" t="s">
        <v>122</v>
      </c>
      <c r="E4542">
        <v>6804385</v>
      </c>
      <c r="F4542">
        <v>6804385</v>
      </c>
      <c r="G4542" t="s">
        <v>18</v>
      </c>
      <c r="H4542">
        <v>3</v>
      </c>
      <c r="I4542" s="1" t="b">
        <f t="shared" si="210"/>
        <v>1</v>
      </c>
      <c r="J4542" s="1" t="b">
        <f t="shared" si="211"/>
        <v>0</v>
      </c>
      <c r="K4542" s="1" t="b">
        <f t="shared" si="212"/>
        <v>0</v>
      </c>
    </row>
    <row r="4543" spans="1:11" x14ac:dyDescent="0.25">
      <c r="A4543" t="s">
        <v>8</v>
      </c>
      <c r="B4543" t="s">
        <v>9</v>
      </c>
      <c r="C4543" t="s">
        <v>110</v>
      </c>
      <c r="D4543" t="s">
        <v>122</v>
      </c>
      <c r="E4543">
        <v>6804390</v>
      </c>
      <c r="F4543">
        <v>6804445</v>
      </c>
      <c r="G4543" t="s">
        <v>18</v>
      </c>
      <c r="H4543">
        <v>3</v>
      </c>
      <c r="I4543" s="1" t="b">
        <f t="shared" si="210"/>
        <v>1</v>
      </c>
      <c r="J4543" s="1" t="b">
        <f t="shared" si="211"/>
        <v>0</v>
      </c>
      <c r="K4543" s="1" t="b">
        <f t="shared" si="212"/>
        <v>0</v>
      </c>
    </row>
    <row r="4544" spans="1:11" x14ac:dyDescent="0.25">
      <c r="A4544" t="s">
        <v>8</v>
      </c>
      <c r="B4544" t="s">
        <v>9</v>
      </c>
      <c r="C4544" t="s">
        <v>110</v>
      </c>
      <c r="D4544" t="s">
        <v>122</v>
      </c>
      <c r="E4544">
        <v>6805000</v>
      </c>
      <c r="F4544">
        <v>6805050</v>
      </c>
      <c r="G4544" t="s">
        <v>18</v>
      </c>
      <c r="H4544">
        <v>3</v>
      </c>
      <c r="I4544" s="1" t="b">
        <f t="shared" si="210"/>
        <v>1</v>
      </c>
      <c r="J4544" s="1" t="b">
        <f t="shared" si="211"/>
        <v>0</v>
      </c>
      <c r="K4544" s="1" t="b">
        <f t="shared" si="212"/>
        <v>0</v>
      </c>
    </row>
    <row r="4545" spans="1:11" x14ac:dyDescent="0.25">
      <c r="A4545" t="s">
        <v>8</v>
      </c>
      <c r="B4545" t="s">
        <v>9</v>
      </c>
      <c r="C4545" t="s">
        <v>110</v>
      </c>
      <c r="D4545" t="s">
        <v>122</v>
      </c>
      <c r="E4545">
        <v>6805055</v>
      </c>
      <c r="F4545">
        <v>6805055</v>
      </c>
      <c r="G4545" t="s">
        <v>18</v>
      </c>
      <c r="H4545">
        <v>3</v>
      </c>
      <c r="I4545" s="1" t="b">
        <f t="shared" si="210"/>
        <v>1</v>
      </c>
      <c r="J4545" s="1" t="b">
        <f t="shared" si="211"/>
        <v>0</v>
      </c>
      <c r="K4545" s="1" t="b">
        <f t="shared" si="212"/>
        <v>0</v>
      </c>
    </row>
    <row r="4546" spans="1:11" x14ac:dyDescent="0.25">
      <c r="A4546" t="s">
        <v>8</v>
      </c>
      <c r="B4546" t="s">
        <v>9</v>
      </c>
      <c r="C4546" t="s">
        <v>110</v>
      </c>
      <c r="D4546" t="s">
        <v>122</v>
      </c>
      <c r="E4546">
        <v>6805060</v>
      </c>
      <c r="F4546">
        <v>6805230</v>
      </c>
      <c r="G4546" t="s">
        <v>18</v>
      </c>
      <c r="H4546">
        <v>3</v>
      </c>
      <c r="I4546" s="1" t="b">
        <f t="shared" si="210"/>
        <v>1</v>
      </c>
      <c r="J4546" s="1" t="b">
        <f t="shared" si="211"/>
        <v>0</v>
      </c>
      <c r="K4546" s="1" t="b">
        <f t="shared" si="212"/>
        <v>0</v>
      </c>
    </row>
    <row r="4547" spans="1:11" x14ac:dyDescent="0.25">
      <c r="A4547" t="s">
        <v>8</v>
      </c>
      <c r="B4547" t="s">
        <v>9</v>
      </c>
      <c r="C4547" t="s">
        <v>110</v>
      </c>
      <c r="D4547" t="s">
        <v>122</v>
      </c>
      <c r="E4547">
        <v>6805235</v>
      </c>
      <c r="F4547">
        <v>6805235</v>
      </c>
      <c r="G4547" t="s">
        <v>18</v>
      </c>
      <c r="H4547">
        <v>3</v>
      </c>
      <c r="I4547" s="1" t="b">
        <f t="shared" ref="I4547:I4610" si="213">E4547*1&lt;=$K$1*1</f>
        <v>1</v>
      </c>
      <c r="J4547" s="1" t="b">
        <f t="shared" ref="J4547:J4610" si="214">F4547&gt;=$K$1</f>
        <v>0</v>
      </c>
      <c r="K4547" s="1" t="b">
        <f t="shared" ref="K4547:K4610" si="215">AND(I4547=TRUE,J4547=TRUE)</f>
        <v>0</v>
      </c>
    </row>
    <row r="4548" spans="1:11" x14ac:dyDescent="0.25">
      <c r="A4548" t="s">
        <v>8</v>
      </c>
      <c r="B4548" t="s">
        <v>9</v>
      </c>
      <c r="C4548" t="s">
        <v>110</v>
      </c>
      <c r="D4548" t="s">
        <v>122</v>
      </c>
      <c r="E4548">
        <v>6805240</v>
      </c>
      <c r="F4548">
        <v>6805390</v>
      </c>
      <c r="G4548" t="s">
        <v>18</v>
      </c>
      <c r="H4548">
        <v>3</v>
      </c>
      <c r="I4548" s="1" t="b">
        <f t="shared" si="213"/>
        <v>1</v>
      </c>
      <c r="J4548" s="1" t="b">
        <f t="shared" si="214"/>
        <v>0</v>
      </c>
      <c r="K4548" s="1" t="b">
        <f t="shared" si="215"/>
        <v>0</v>
      </c>
    </row>
    <row r="4549" spans="1:11" x14ac:dyDescent="0.25">
      <c r="A4549" t="s">
        <v>8</v>
      </c>
      <c r="B4549" t="s">
        <v>9</v>
      </c>
      <c r="C4549" t="s">
        <v>110</v>
      </c>
      <c r="D4549" t="s">
        <v>122</v>
      </c>
      <c r="E4549">
        <v>6805430</v>
      </c>
      <c r="F4549">
        <v>6805450</v>
      </c>
      <c r="G4549" t="s">
        <v>18</v>
      </c>
      <c r="H4549">
        <v>3</v>
      </c>
      <c r="I4549" s="1" t="b">
        <f t="shared" si="213"/>
        <v>1</v>
      </c>
      <c r="J4549" s="1" t="b">
        <f t="shared" si="214"/>
        <v>0</v>
      </c>
      <c r="K4549" s="1" t="b">
        <f t="shared" si="215"/>
        <v>0</v>
      </c>
    </row>
    <row r="4550" spans="1:11" x14ac:dyDescent="0.25">
      <c r="A4550" t="s">
        <v>8</v>
      </c>
      <c r="B4550" t="s">
        <v>9</v>
      </c>
      <c r="C4550" t="s">
        <v>110</v>
      </c>
      <c r="D4550" t="s">
        <v>122</v>
      </c>
      <c r="E4550">
        <v>6806000</v>
      </c>
      <c r="F4550">
        <v>6806005</v>
      </c>
      <c r="G4550" t="s">
        <v>18</v>
      </c>
      <c r="H4550">
        <v>3</v>
      </c>
      <c r="I4550" s="1" t="b">
        <f t="shared" si="213"/>
        <v>1</v>
      </c>
      <c r="J4550" s="1" t="b">
        <f t="shared" si="214"/>
        <v>0</v>
      </c>
      <c r="K4550" s="1" t="b">
        <f t="shared" si="215"/>
        <v>0</v>
      </c>
    </row>
    <row r="4551" spans="1:11" x14ac:dyDescent="0.25">
      <c r="A4551" t="s">
        <v>8</v>
      </c>
      <c r="B4551" t="s">
        <v>9</v>
      </c>
      <c r="C4551" t="s">
        <v>110</v>
      </c>
      <c r="D4551" t="s">
        <v>122</v>
      </c>
      <c r="E4551">
        <v>6806010</v>
      </c>
      <c r="F4551">
        <v>6806015</v>
      </c>
      <c r="G4551" t="s">
        <v>18</v>
      </c>
      <c r="H4551">
        <v>3</v>
      </c>
      <c r="I4551" s="1" t="b">
        <f t="shared" si="213"/>
        <v>1</v>
      </c>
      <c r="J4551" s="1" t="b">
        <f t="shared" si="214"/>
        <v>0</v>
      </c>
      <c r="K4551" s="1" t="b">
        <f t="shared" si="215"/>
        <v>0</v>
      </c>
    </row>
    <row r="4552" spans="1:11" x14ac:dyDescent="0.25">
      <c r="A4552" t="s">
        <v>8</v>
      </c>
      <c r="B4552" t="s">
        <v>9</v>
      </c>
      <c r="C4552" t="s">
        <v>110</v>
      </c>
      <c r="D4552" t="s">
        <v>122</v>
      </c>
      <c r="E4552">
        <v>6806020</v>
      </c>
      <c r="F4552">
        <v>6806030</v>
      </c>
      <c r="G4552" t="s">
        <v>18</v>
      </c>
      <c r="H4552">
        <v>3</v>
      </c>
      <c r="I4552" s="1" t="b">
        <f t="shared" si="213"/>
        <v>1</v>
      </c>
      <c r="J4552" s="1" t="b">
        <f t="shared" si="214"/>
        <v>0</v>
      </c>
      <c r="K4552" s="1" t="b">
        <f t="shared" si="215"/>
        <v>0</v>
      </c>
    </row>
    <row r="4553" spans="1:11" x14ac:dyDescent="0.25">
      <c r="A4553" t="s">
        <v>8</v>
      </c>
      <c r="B4553" t="s">
        <v>9</v>
      </c>
      <c r="C4553" t="s">
        <v>110</v>
      </c>
      <c r="D4553" t="s">
        <v>122</v>
      </c>
      <c r="E4553">
        <v>6806035</v>
      </c>
      <c r="F4553">
        <v>6806040</v>
      </c>
      <c r="G4553" t="s">
        <v>18</v>
      </c>
      <c r="H4553">
        <v>3</v>
      </c>
      <c r="I4553" s="1" t="b">
        <f t="shared" si="213"/>
        <v>1</v>
      </c>
      <c r="J4553" s="1" t="b">
        <f t="shared" si="214"/>
        <v>0</v>
      </c>
      <c r="K4553" s="1" t="b">
        <f t="shared" si="215"/>
        <v>0</v>
      </c>
    </row>
    <row r="4554" spans="1:11" x14ac:dyDescent="0.25">
      <c r="A4554" t="s">
        <v>8</v>
      </c>
      <c r="B4554" t="s">
        <v>9</v>
      </c>
      <c r="C4554" t="s">
        <v>110</v>
      </c>
      <c r="D4554" t="s">
        <v>122</v>
      </c>
      <c r="E4554">
        <v>6806045</v>
      </c>
      <c r="F4554">
        <v>6806045</v>
      </c>
      <c r="G4554" t="s">
        <v>18</v>
      </c>
      <c r="H4554">
        <v>3</v>
      </c>
      <c r="I4554" s="1" t="b">
        <f t="shared" si="213"/>
        <v>1</v>
      </c>
      <c r="J4554" s="1" t="b">
        <f t="shared" si="214"/>
        <v>0</v>
      </c>
      <c r="K4554" s="1" t="b">
        <f t="shared" si="215"/>
        <v>0</v>
      </c>
    </row>
    <row r="4555" spans="1:11" x14ac:dyDescent="0.25">
      <c r="A4555" t="s">
        <v>8</v>
      </c>
      <c r="B4555" t="s">
        <v>9</v>
      </c>
      <c r="C4555" t="s">
        <v>110</v>
      </c>
      <c r="D4555" t="s">
        <v>122</v>
      </c>
      <c r="E4555">
        <v>6806050</v>
      </c>
      <c r="F4555">
        <v>6806090</v>
      </c>
      <c r="G4555" t="s">
        <v>18</v>
      </c>
      <c r="H4555">
        <v>3</v>
      </c>
      <c r="I4555" s="1" t="b">
        <f t="shared" si="213"/>
        <v>1</v>
      </c>
      <c r="J4555" s="1" t="b">
        <f t="shared" si="214"/>
        <v>0</v>
      </c>
      <c r="K4555" s="1" t="b">
        <f t="shared" si="215"/>
        <v>0</v>
      </c>
    </row>
    <row r="4556" spans="1:11" x14ac:dyDescent="0.25">
      <c r="A4556" t="s">
        <v>8</v>
      </c>
      <c r="B4556" t="s">
        <v>9</v>
      </c>
      <c r="C4556" t="s">
        <v>110</v>
      </c>
      <c r="D4556" t="s">
        <v>122</v>
      </c>
      <c r="E4556">
        <v>6806095</v>
      </c>
      <c r="F4556">
        <v>6806150</v>
      </c>
      <c r="G4556" t="s">
        <v>18</v>
      </c>
      <c r="H4556">
        <v>3</v>
      </c>
      <c r="I4556" s="1" t="b">
        <f t="shared" si="213"/>
        <v>1</v>
      </c>
      <c r="J4556" s="1" t="b">
        <f t="shared" si="214"/>
        <v>0</v>
      </c>
      <c r="K4556" s="1" t="b">
        <f t="shared" si="215"/>
        <v>0</v>
      </c>
    </row>
    <row r="4557" spans="1:11" x14ac:dyDescent="0.25">
      <c r="A4557" t="s">
        <v>8</v>
      </c>
      <c r="B4557" t="s">
        <v>9</v>
      </c>
      <c r="C4557" t="s">
        <v>110</v>
      </c>
      <c r="D4557" t="s">
        <v>122</v>
      </c>
      <c r="E4557">
        <v>6806155</v>
      </c>
      <c r="F4557">
        <v>6806155</v>
      </c>
      <c r="G4557" t="s">
        <v>18</v>
      </c>
      <c r="H4557">
        <v>3</v>
      </c>
      <c r="I4557" s="1" t="b">
        <f t="shared" si="213"/>
        <v>1</v>
      </c>
      <c r="J4557" s="1" t="b">
        <f t="shared" si="214"/>
        <v>0</v>
      </c>
      <c r="K4557" s="1" t="b">
        <f t="shared" si="215"/>
        <v>0</v>
      </c>
    </row>
    <row r="4558" spans="1:11" x14ac:dyDescent="0.25">
      <c r="A4558" t="s">
        <v>8</v>
      </c>
      <c r="B4558" t="s">
        <v>9</v>
      </c>
      <c r="C4558" t="s">
        <v>110</v>
      </c>
      <c r="D4558" t="s">
        <v>122</v>
      </c>
      <c r="E4558">
        <v>6806160</v>
      </c>
      <c r="F4558">
        <v>6806170</v>
      </c>
      <c r="G4558" t="s">
        <v>18</v>
      </c>
      <c r="H4558">
        <v>3</v>
      </c>
      <c r="I4558" s="1" t="b">
        <f t="shared" si="213"/>
        <v>1</v>
      </c>
      <c r="J4558" s="1" t="b">
        <f t="shared" si="214"/>
        <v>0</v>
      </c>
      <c r="K4558" s="1" t="b">
        <f t="shared" si="215"/>
        <v>0</v>
      </c>
    </row>
    <row r="4559" spans="1:11" x14ac:dyDescent="0.25">
      <c r="A4559" t="s">
        <v>8</v>
      </c>
      <c r="B4559" t="s">
        <v>9</v>
      </c>
      <c r="C4559" t="s">
        <v>110</v>
      </c>
      <c r="D4559" t="s">
        <v>122</v>
      </c>
      <c r="E4559">
        <v>6806175</v>
      </c>
      <c r="F4559">
        <v>6806200</v>
      </c>
      <c r="G4559" t="s">
        <v>18</v>
      </c>
      <c r="H4559">
        <v>3</v>
      </c>
      <c r="I4559" s="1" t="b">
        <f t="shared" si="213"/>
        <v>1</v>
      </c>
      <c r="J4559" s="1" t="b">
        <f t="shared" si="214"/>
        <v>0</v>
      </c>
      <c r="K4559" s="1" t="b">
        <f t="shared" si="215"/>
        <v>0</v>
      </c>
    </row>
    <row r="4560" spans="1:11" x14ac:dyDescent="0.25">
      <c r="A4560" t="s">
        <v>8</v>
      </c>
      <c r="B4560" t="s">
        <v>9</v>
      </c>
      <c r="C4560" t="s">
        <v>110</v>
      </c>
      <c r="D4560" t="s">
        <v>122</v>
      </c>
      <c r="E4560">
        <v>6806210</v>
      </c>
      <c r="F4560">
        <v>6806240</v>
      </c>
      <c r="G4560" t="s">
        <v>18</v>
      </c>
      <c r="H4560">
        <v>3</v>
      </c>
      <c r="I4560" s="1" t="b">
        <f t="shared" si="213"/>
        <v>1</v>
      </c>
      <c r="J4560" s="1" t="b">
        <f t="shared" si="214"/>
        <v>0</v>
      </c>
      <c r="K4560" s="1" t="b">
        <f t="shared" si="215"/>
        <v>0</v>
      </c>
    </row>
    <row r="4561" spans="1:11" x14ac:dyDescent="0.25">
      <c r="A4561" t="s">
        <v>8</v>
      </c>
      <c r="B4561" t="s">
        <v>9</v>
      </c>
      <c r="C4561" t="s">
        <v>110</v>
      </c>
      <c r="D4561" t="s">
        <v>122</v>
      </c>
      <c r="E4561">
        <v>6806400</v>
      </c>
      <c r="F4561">
        <v>6806410</v>
      </c>
      <c r="G4561" t="s">
        <v>18</v>
      </c>
      <c r="H4561">
        <v>3</v>
      </c>
      <c r="I4561" s="1" t="b">
        <f t="shared" si="213"/>
        <v>1</v>
      </c>
      <c r="J4561" s="1" t="b">
        <f t="shared" si="214"/>
        <v>0</v>
      </c>
      <c r="K4561" s="1" t="b">
        <f t="shared" si="215"/>
        <v>0</v>
      </c>
    </row>
    <row r="4562" spans="1:11" x14ac:dyDescent="0.25">
      <c r="A4562" t="s">
        <v>8</v>
      </c>
      <c r="B4562" t="s">
        <v>9</v>
      </c>
      <c r="C4562" t="s">
        <v>110</v>
      </c>
      <c r="D4562" t="s">
        <v>122</v>
      </c>
      <c r="E4562">
        <v>6806415</v>
      </c>
      <c r="F4562">
        <v>6806435</v>
      </c>
      <c r="G4562" t="s">
        <v>18</v>
      </c>
      <c r="H4562">
        <v>3</v>
      </c>
      <c r="I4562" s="1" t="b">
        <f t="shared" si="213"/>
        <v>1</v>
      </c>
      <c r="J4562" s="1" t="b">
        <f t="shared" si="214"/>
        <v>0</v>
      </c>
      <c r="K4562" s="1" t="b">
        <f t="shared" si="215"/>
        <v>0</v>
      </c>
    </row>
    <row r="4563" spans="1:11" x14ac:dyDescent="0.25">
      <c r="A4563" t="s">
        <v>8</v>
      </c>
      <c r="B4563" t="s">
        <v>9</v>
      </c>
      <c r="C4563" t="s">
        <v>110</v>
      </c>
      <c r="D4563" t="s">
        <v>122</v>
      </c>
      <c r="E4563">
        <v>6806440</v>
      </c>
      <c r="F4563">
        <v>6806600</v>
      </c>
      <c r="G4563" t="s">
        <v>18</v>
      </c>
      <c r="H4563">
        <v>3</v>
      </c>
      <c r="I4563" s="1" t="b">
        <f t="shared" si="213"/>
        <v>1</v>
      </c>
      <c r="J4563" s="1" t="b">
        <f t="shared" si="214"/>
        <v>0</v>
      </c>
      <c r="K4563" s="1" t="b">
        <f t="shared" si="215"/>
        <v>0</v>
      </c>
    </row>
    <row r="4564" spans="1:11" x14ac:dyDescent="0.25">
      <c r="A4564" t="s">
        <v>8</v>
      </c>
      <c r="B4564" t="s">
        <v>9</v>
      </c>
      <c r="C4564" t="s">
        <v>110</v>
      </c>
      <c r="D4564" t="s">
        <v>122</v>
      </c>
      <c r="E4564">
        <v>6807000</v>
      </c>
      <c r="F4564">
        <v>6807690</v>
      </c>
      <c r="G4564" t="s">
        <v>18</v>
      </c>
      <c r="H4564">
        <v>3</v>
      </c>
      <c r="I4564" s="1" t="b">
        <f t="shared" si="213"/>
        <v>1</v>
      </c>
      <c r="J4564" s="1" t="b">
        <f t="shared" si="214"/>
        <v>0</v>
      </c>
      <c r="K4564" s="1" t="b">
        <f t="shared" si="215"/>
        <v>0</v>
      </c>
    </row>
    <row r="4565" spans="1:11" x14ac:dyDescent="0.25">
      <c r="A4565" t="s">
        <v>8</v>
      </c>
      <c r="B4565" t="s">
        <v>9</v>
      </c>
      <c r="C4565" t="s">
        <v>110</v>
      </c>
      <c r="D4565" t="s">
        <v>122</v>
      </c>
      <c r="E4565">
        <v>6807700</v>
      </c>
      <c r="F4565">
        <v>6807710</v>
      </c>
      <c r="G4565" t="s">
        <v>18</v>
      </c>
      <c r="H4565">
        <v>3</v>
      </c>
      <c r="I4565" s="1" t="b">
        <f t="shared" si="213"/>
        <v>1</v>
      </c>
      <c r="J4565" s="1" t="b">
        <f t="shared" si="214"/>
        <v>0</v>
      </c>
      <c r="K4565" s="1" t="b">
        <f t="shared" si="215"/>
        <v>0</v>
      </c>
    </row>
    <row r="4566" spans="1:11" x14ac:dyDescent="0.25">
      <c r="A4566" t="s">
        <v>8</v>
      </c>
      <c r="B4566" t="s">
        <v>9</v>
      </c>
      <c r="C4566" t="s">
        <v>110</v>
      </c>
      <c r="D4566" t="s">
        <v>122</v>
      </c>
      <c r="E4566">
        <v>6807800</v>
      </c>
      <c r="F4566">
        <v>6807840</v>
      </c>
      <c r="G4566" t="s">
        <v>18</v>
      </c>
      <c r="H4566">
        <v>3</v>
      </c>
      <c r="I4566" s="1" t="b">
        <f t="shared" si="213"/>
        <v>1</v>
      </c>
      <c r="J4566" s="1" t="b">
        <f t="shared" si="214"/>
        <v>0</v>
      </c>
      <c r="K4566" s="1" t="b">
        <f t="shared" si="215"/>
        <v>0</v>
      </c>
    </row>
    <row r="4567" spans="1:11" x14ac:dyDescent="0.25">
      <c r="A4567" t="s">
        <v>8</v>
      </c>
      <c r="B4567" t="s">
        <v>9</v>
      </c>
      <c r="C4567" t="s">
        <v>110</v>
      </c>
      <c r="D4567" t="s">
        <v>122</v>
      </c>
      <c r="E4567">
        <v>6807900</v>
      </c>
      <c r="F4567">
        <v>6807904</v>
      </c>
      <c r="G4567" t="s">
        <v>18</v>
      </c>
      <c r="H4567">
        <v>3</v>
      </c>
      <c r="I4567" s="1" t="b">
        <f t="shared" si="213"/>
        <v>1</v>
      </c>
      <c r="J4567" s="1" t="b">
        <f t="shared" si="214"/>
        <v>0</v>
      </c>
      <c r="K4567" s="1" t="b">
        <f t="shared" si="215"/>
        <v>0</v>
      </c>
    </row>
    <row r="4568" spans="1:11" x14ac:dyDescent="0.25">
      <c r="A4568" t="s">
        <v>8</v>
      </c>
      <c r="B4568" t="s">
        <v>9</v>
      </c>
      <c r="C4568" t="s">
        <v>110</v>
      </c>
      <c r="D4568" t="s">
        <v>122</v>
      </c>
      <c r="E4568">
        <v>6810000</v>
      </c>
      <c r="F4568">
        <v>6810070</v>
      </c>
      <c r="G4568" t="s">
        <v>18</v>
      </c>
      <c r="H4568">
        <v>3</v>
      </c>
      <c r="I4568" s="1" t="b">
        <f t="shared" si="213"/>
        <v>1</v>
      </c>
      <c r="J4568" s="1" t="b">
        <f t="shared" si="214"/>
        <v>0</v>
      </c>
      <c r="K4568" s="1" t="b">
        <f t="shared" si="215"/>
        <v>0</v>
      </c>
    </row>
    <row r="4569" spans="1:11" x14ac:dyDescent="0.25">
      <c r="A4569" t="s">
        <v>8</v>
      </c>
      <c r="B4569" t="s">
        <v>9</v>
      </c>
      <c r="C4569" t="s">
        <v>110</v>
      </c>
      <c r="D4569" t="s">
        <v>122</v>
      </c>
      <c r="E4569">
        <v>6810080</v>
      </c>
      <c r="F4569">
        <v>6810240</v>
      </c>
      <c r="G4569" t="s">
        <v>18</v>
      </c>
      <c r="H4569">
        <v>3</v>
      </c>
      <c r="I4569" s="1" t="b">
        <f t="shared" si="213"/>
        <v>1</v>
      </c>
      <c r="J4569" s="1" t="b">
        <f t="shared" si="214"/>
        <v>0</v>
      </c>
      <c r="K4569" s="1" t="b">
        <f t="shared" si="215"/>
        <v>0</v>
      </c>
    </row>
    <row r="4570" spans="1:11" x14ac:dyDescent="0.25">
      <c r="A4570" t="s">
        <v>8</v>
      </c>
      <c r="B4570" t="s">
        <v>9</v>
      </c>
      <c r="C4570" t="s">
        <v>110</v>
      </c>
      <c r="D4570" t="s">
        <v>122</v>
      </c>
      <c r="E4570">
        <v>6810250</v>
      </c>
      <c r="F4570">
        <v>6810250</v>
      </c>
      <c r="G4570" t="s">
        <v>18</v>
      </c>
      <c r="H4570">
        <v>3</v>
      </c>
      <c r="I4570" s="1" t="b">
        <f t="shared" si="213"/>
        <v>1</v>
      </c>
      <c r="J4570" s="1" t="b">
        <f t="shared" si="214"/>
        <v>0</v>
      </c>
      <c r="K4570" s="1" t="b">
        <f t="shared" si="215"/>
        <v>0</v>
      </c>
    </row>
    <row r="4571" spans="1:11" x14ac:dyDescent="0.25">
      <c r="A4571" t="s">
        <v>8</v>
      </c>
      <c r="B4571" t="s">
        <v>9</v>
      </c>
      <c r="C4571" t="s">
        <v>110</v>
      </c>
      <c r="D4571" t="s">
        <v>122</v>
      </c>
      <c r="E4571">
        <v>6810252</v>
      </c>
      <c r="F4571">
        <v>6810254</v>
      </c>
      <c r="G4571" t="s">
        <v>18</v>
      </c>
      <c r="H4571">
        <v>3</v>
      </c>
      <c r="I4571" s="1" t="b">
        <f t="shared" si="213"/>
        <v>1</v>
      </c>
      <c r="J4571" s="1" t="b">
        <f t="shared" si="214"/>
        <v>0</v>
      </c>
      <c r="K4571" s="1" t="b">
        <f t="shared" si="215"/>
        <v>0</v>
      </c>
    </row>
    <row r="4572" spans="1:11" x14ac:dyDescent="0.25">
      <c r="A4572" t="s">
        <v>8</v>
      </c>
      <c r="B4572" t="s">
        <v>9</v>
      </c>
      <c r="C4572" t="s">
        <v>110</v>
      </c>
      <c r="D4572" t="s">
        <v>122</v>
      </c>
      <c r="E4572">
        <v>6810255</v>
      </c>
      <c r="F4572">
        <v>6810255</v>
      </c>
      <c r="G4572" t="s">
        <v>18</v>
      </c>
      <c r="H4572">
        <v>3</v>
      </c>
      <c r="I4572" s="1" t="b">
        <f t="shared" si="213"/>
        <v>1</v>
      </c>
      <c r="J4572" s="1" t="b">
        <f t="shared" si="214"/>
        <v>0</v>
      </c>
      <c r="K4572" s="1" t="b">
        <f t="shared" si="215"/>
        <v>0</v>
      </c>
    </row>
    <row r="4573" spans="1:11" x14ac:dyDescent="0.25">
      <c r="A4573" t="s">
        <v>8</v>
      </c>
      <c r="B4573" t="s">
        <v>9</v>
      </c>
      <c r="C4573" t="s">
        <v>110</v>
      </c>
      <c r="D4573" t="s">
        <v>122</v>
      </c>
      <c r="E4573">
        <v>6810260</v>
      </c>
      <c r="F4573">
        <v>6810330</v>
      </c>
      <c r="G4573" t="s">
        <v>18</v>
      </c>
      <c r="H4573">
        <v>3</v>
      </c>
      <c r="I4573" s="1" t="b">
        <f t="shared" si="213"/>
        <v>1</v>
      </c>
      <c r="J4573" s="1" t="b">
        <f t="shared" si="214"/>
        <v>0</v>
      </c>
      <c r="K4573" s="1" t="b">
        <f t="shared" si="215"/>
        <v>0</v>
      </c>
    </row>
    <row r="4574" spans="1:11" x14ac:dyDescent="0.25">
      <c r="A4574" t="s">
        <v>8</v>
      </c>
      <c r="B4574" t="s">
        <v>9</v>
      </c>
      <c r="C4574" t="s">
        <v>110</v>
      </c>
      <c r="D4574" t="s">
        <v>122</v>
      </c>
      <c r="E4574">
        <v>6810340</v>
      </c>
      <c r="F4574">
        <v>6810400</v>
      </c>
      <c r="G4574" t="s">
        <v>18</v>
      </c>
      <c r="H4574">
        <v>3</v>
      </c>
      <c r="I4574" s="1" t="b">
        <f t="shared" si="213"/>
        <v>1</v>
      </c>
      <c r="J4574" s="1" t="b">
        <f t="shared" si="214"/>
        <v>0</v>
      </c>
      <c r="K4574" s="1" t="b">
        <f t="shared" si="215"/>
        <v>0</v>
      </c>
    </row>
    <row r="4575" spans="1:11" x14ac:dyDescent="0.25">
      <c r="A4575" t="s">
        <v>8</v>
      </c>
      <c r="B4575" t="s">
        <v>9</v>
      </c>
      <c r="C4575" t="s">
        <v>110</v>
      </c>
      <c r="D4575" t="s">
        <v>122</v>
      </c>
      <c r="E4575">
        <v>6810410</v>
      </c>
      <c r="F4575">
        <v>6810570</v>
      </c>
      <c r="G4575" t="s">
        <v>18</v>
      </c>
      <c r="H4575">
        <v>3</v>
      </c>
      <c r="I4575" s="1" t="b">
        <f t="shared" si="213"/>
        <v>1</v>
      </c>
      <c r="J4575" s="1" t="b">
        <f t="shared" si="214"/>
        <v>0</v>
      </c>
      <c r="K4575" s="1" t="b">
        <f t="shared" si="215"/>
        <v>0</v>
      </c>
    </row>
    <row r="4576" spans="1:11" x14ac:dyDescent="0.25">
      <c r="A4576" t="s">
        <v>8</v>
      </c>
      <c r="B4576" t="s">
        <v>9</v>
      </c>
      <c r="C4576" t="s">
        <v>110</v>
      </c>
      <c r="D4576" t="s">
        <v>122</v>
      </c>
      <c r="E4576">
        <v>6810580</v>
      </c>
      <c r="F4576">
        <v>6810580</v>
      </c>
      <c r="G4576" t="s">
        <v>18</v>
      </c>
      <c r="H4576">
        <v>3</v>
      </c>
      <c r="I4576" s="1" t="b">
        <f t="shared" si="213"/>
        <v>1</v>
      </c>
      <c r="J4576" s="1" t="b">
        <f t="shared" si="214"/>
        <v>0</v>
      </c>
      <c r="K4576" s="1" t="b">
        <f t="shared" si="215"/>
        <v>0</v>
      </c>
    </row>
    <row r="4577" spans="1:11" x14ac:dyDescent="0.25">
      <c r="A4577" t="s">
        <v>8</v>
      </c>
      <c r="B4577" t="s">
        <v>9</v>
      </c>
      <c r="C4577" t="s">
        <v>110</v>
      </c>
      <c r="D4577" t="s">
        <v>122</v>
      </c>
      <c r="E4577">
        <v>6810590</v>
      </c>
      <c r="F4577">
        <v>6810695</v>
      </c>
      <c r="G4577" t="s">
        <v>18</v>
      </c>
      <c r="H4577">
        <v>3</v>
      </c>
      <c r="I4577" s="1" t="b">
        <f t="shared" si="213"/>
        <v>1</v>
      </c>
      <c r="J4577" s="1" t="b">
        <f t="shared" si="214"/>
        <v>0</v>
      </c>
      <c r="K4577" s="1" t="b">
        <f t="shared" si="215"/>
        <v>0</v>
      </c>
    </row>
    <row r="4578" spans="1:11" x14ac:dyDescent="0.25">
      <c r="A4578" t="s">
        <v>8</v>
      </c>
      <c r="B4578" t="s">
        <v>9</v>
      </c>
      <c r="C4578" t="s">
        <v>110</v>
      </c>
      <c r="D4578" t="s">
        <v>122</v>
      </c>
      <c r="E4578">
        <v>6810697</v>
      </c>
      <c r="F4578">
        <v>6810697</v>
      </c>
      <c r="G4578" t="s">
        <v>18</v>
      </c>
      <c r="H4578">
        <v>3</v>
      </c>
      <c r="I4578" s="1" t="b">
        <f t="shared" si="213"/>
        <v>1</v>
      </c>
      <c r="J4578" s="1" t="b">
        <f t="shared" si="214"/>
        <v>0</v>
      </c>
      <c r="K4578" s="1" t="b">
        <f t="shared" si="215"/>
        <v>0</v>
      </c>
    </row>
    <row r="4579" spans="1:11" x14ac:dyDescent="0.25">
      <c r="A4579" t="s">
        <v>8</v>
      </c>
      <c r="B4579" t="s">
        <v>9</v>
      </c>
      <c r="C4579" t="s">
        <v>110</v>
      </c>
      <c r="D4579" t="s">
        <v>122</v>
      </c>
      <c r="E4579">
        <v>6810700</v>
      </c>
      <c r="F4579">
        <v>6810780</v>
      </c>
      <c r="G4579" t="s">
        <v>18</v>
      </c>
      <c r="H4579">
        <v>3</v>
      </c>
      <c r="I4579" s="1" t="b">
        <f t="shared" si="213"/>
        <v>1</v>
      </c>
      <c r="J4579" s="1" t="b">
        <f t="shared" si="214"/>
        <v>0</v>
      </c>
      <c r="K4579" s="1" t="b">
        <f t="shared" si="215"/>
        <v>0</v>
      </c>
    </row>
    <row r="4580" spans="1:11" x14ac:dyDescent="0.25">
      <c r="A4580" t="s">
        <v>8</v>
      </c>
      <c r="B4580" t="s">
        <v>9</v>
      </c>
      <c r="C4580" t="s">
        <v>110</v>
      </c>
      <c r="D4580" t="s">
        <v>122</v>
      </c>
      <c r="E4580">
        <v>6810781</v>
      </c>
      <c r="F4580">
        <v>6810840</v>
      </c>
      <c r="G4580" t="s">
        <v>18</v>
      </c>
      <c r="H4580">
        <v>3</v>
      </c>
      <c r="I4580" s="1" t="b">
        <f t="shared" si="213"/>
        <v>1</v>
      </c>
      <c r="J4580" s="1" t="b">
        <f t="shared" si="214"/>
        <v>0</v>
      </c>
      <c r="K4580" s="1" t="b">
        <f t="shared" si="215"/>
        <v>0</v>
      </c>
    </row>
    <row r="4581" spans="1:11" x14ac:dyDescent="0.25">
      <c r="A4581" t="s">
        <v>8</v>
      </c>
      <c r="B4581" t="s">
        <v>9</v>
      </c>
      <c r="C4581" t="s">
        <v>110</v>
      </c>
      <c r="D4581" t="s">
        <v>122</v>
      </c>
      <c r="E4581">
        <v>6810900</v>
      </c>
      <c r="F4581">
        <v>6813010</v>
      </c>
      <c r="G4581" t="s">
        <v>18</v>
      </c>
      <c r="H4581">
        <v>3</v>
      </c>
      <c r="I4581" s="1" t="b">
        <f t="shared" si="213"/>
        <v>1</v>
      </c>
      <c r="J4581" s="1" t="b">
        <f t="shared" si="214"/>
        <v>0</v>
      </c>
      <c r="K4581" s="1" t="b">
        <f t="shared" si="215"/>
        <v>0</v>
      </c>
    </row>
    <row r="4582" spans="1:11" x14ac:dyDescent="0.25">
      <c r="A4582" t="s">
        <v>8</v>
      </c>
      <c r="B4582" t="s">
        <v>9</v>
      </c>
      <c r="C4582" t="s">
        <v>110</v>
      </c>
      <c r="D4582" t="s">
        <v>122</v>
      </c>
      <c r="E4582">
        <v>6813015</v>
      </c>
      <c r="F4582">
        <v>6813015</v>
      </c>
      <c r="G4582" t="s">
        <v>18</v>
      </c>
      <c r="H4582">
        <v>3</v>
      </c>
      <c r="I4582" s="1" t="b">
        <f t="shared" si="213"/>
        <v>1</v>
      </c>
      <c r="J4582" s="1" t="b">
        <f t="shared" si="214"/>
        <v>0</v>
      </c>
      <c r="K4582" s="1" t="b">
        <f t="shared" si="215"/>
        <v>0</v>
      </c>
    </row>
    <row r="4583" spans="1:11" x14ac:dyDescent="0.25">
      <c r="A4583" t="s">
        <v>8</v>
      </c>
      <c r="B4583" t="s">
        <v>9</v>
      </c>
      <c r="C4583" t="s">
        <v>110</v>
      </c>
      <c r="D4583" t="s">
        <v>122</v>
      </c>
      <c r="E4583">
        <v>6813020</v>
      </c>
      <c r="F4583">
        <v>6813220</v>
      </c>
      <c r="G4583" t="s">
        <v>18</v>
      </c>
      <c r="H4583">
        <v>4</v>
      </c>
      <c r="I4583" s="1" t="b">
        <f t="shared" si="213"/>
        <v>1</v>
      </c>
      <c r="J4583" s="1" t="b">
        <f t="shared" si="214"/>
        <v>0</v>
      </c>
      <c r="K4583" s="1" t="b">
        <f t="shared" si="215"/>
        <v>0</v>
      </c>
    </row>
    <row r="4584" spans="1:11" x14ac:dyDescent="0.25">
      <c r="A4584" t="s">
        <v>8</v>
      </c>
      <c r="B4584" t="s">
        <v>9</v>
      </c>
      <c r="C4584" t="s">
        <v>110</v>
      </c>
      <c r="D4584" t="s">
        <v>122</v>
      </c>
      <c r="E4584">
        <v>6813225</v>
      </c>
      <c r="F4584">
        <v>6813225</v>
      </c>
      <c r="G4584" t="s">
        <v>18</v>
      </c>
      <c r="H4584">
        <v>3</v>
      </c>
      <c r="I4584" s="1" t="b">
        <f t="shared" si="213"/>
        <v>1</v>
      </c>
      <c r="J4584" s="1" t="b">
        <f t="shared" si="214"/>
        <v>0</v>
      </c>
      <c r="K4584" s="1" t="b">
        <f t="shared" si="215"/>
        <v>0</v>
      </c>
    </row>
    <row r="4585" spans="1:11" x14ac:dyDescent="0.25">
      <c r="A4585" t="s">
        <v>8</v>
      </c>
      <c r="B4585" t="s">
        <v>9</v>
      </c>
      <c r="C4585" t="s">
        <v>110</v>
      </c>
      <c r="D4585" t="s">
        <v>122</v>
      </c>
      <c r="E4585">
        <v>6813230</v>
      </c>
      <c r="F4585">
        <v>6813230</v>
      </c>
      <c r="G4585" t="s">
        <v>18</v>
      </c>
      <c r="H4585">
        <v>4</v>
      </c>
      <c r="I4585" s="1" t="b">
        <f t="shared" si="213"/>
        <v>1</v>
      </c>
      <c r="J4585" s="1" t="b">
        <f t="shared" si="214"/>
        <v>0</v>
      </c>
      <c r="K4585" s="1" t="b">
        <f t="shared" si="215"/>
        <v>0</v>
      </c>
    </row>
    <row r="4586" spans="1:11" x14ac:dyDescent="0.25">
      <c r="A4586" t="s">
        <v>8</v>
      </c>
      <c r="B4586" t="s">
        <v>9</v>
      </c>
      <c r="C4586" t="s">
        <v>110</v>
      </c>
      <c r="D4586" t="s">
        <v>122</v>
      </c>
      <c r="E4586">
        <v>6813234</v>
      </c>
      <c r="F4586">
        <v>6813234</v>
      </c>
      <c r="G4586" t="s">
        <v>18</v>
      </c>
      <c r="H4586">
        <v>3</v>
      </c>
      <c r="I4586" s="1" t="b">
        <f t="shared" si="213"/>
        <v>1</v>
      </c>
      <c r="J4586" s="1" t="b">
        <f t="shared" si="214"/>
        <v>0</v>
      </c>
      <c r="K4586" s="1" t="b">
        <f t="shared" si="215"/>
        <v>0</v>
      </c>
    </row>
    <row r="4587" spans="1:11" x14ac:dyDescent="0.25">
      <c r="A4587" t="s">
        <v>8</v>
      </c>
      <c r="B4587" t="s">
        <v>9</v>
      </c>
      <c r="C4587" t="s">
        <v>110</v>
      </c>
      <c r="D4587" t="s">
        <v>122</v>
      </c>
      <c r="E4587">
        <v>6813235</v>
      </c>
      <c r="F4587">
        <v>6813500</v>
      </c>
      <c r="G4587" t="s">
        <v>18</v>
      </c>
      <c r="H4587">
        <v>4</v>
      </c>
      <c r="I4587" s="1" t="b">
        <f t="shared" si="213"/>
        <v>1</v>
      </c>
      <c r="J4587" s="1" t="b">
        <f t="shared" si="214"/>
        <v>0</v>
      </c>
      <c r="K4587" s="1" t="b">
        <f t="shared" si="215"/>
        <v>0</v>
      </c>
    </row>
    <row r="4588" spans="1:11" x14ac:dyDescent="0.25">
      <c r="A4588" t="s">
        <v>8</v>
      </c>
      <c r="B4588" t="s">
        <v>9</v>
      </c>
      <c r="C4588" t="s">
        <v>110</v>
      </c>
      <c r="D4588" t="s">
        <v>122</v>
      </c>
      <c r="E4588">
        <v>6813970</v>
      </c>
      <c r="F4588">
        <v>6813970</v>
      </c>
      <c r="G4588" t="s">
        <v>18</v>
      </c>
      <c r="H4588">
        <v>3</v>
      </c>
      <c r="I4588" s="1" t="b">
        <f t="shared" si="213"/>
        <v>1</v>
      </c>
      <c r="J4588" s="1" t="b">
        <f t="shared" si="214"/>
        <v>0</v>
      </c>
      <c r="K4588" s="1" t="b">
        <f t="shared" si="215"/>
        <v>0</v>
      </c>
    </row>
    <row r="4589" spans="1:11" x14ac:dyDescent="0.25">
      <c r="A4589" t="s">
        <v>8</v>
      </c>
      <c r="B4589" t="s">
        <v>9</v>
      </c>
      <c r="C4589" t="s">
        <v>110</v>
      </c>
      <c r="D4589" t="s">
        <v>122</v>
      </c>
      <c r="E4589">
        <v>6814000</v>
      </c>
      <c r="F4589">
        <v>6814001</v>
      </c>
      <c r="G4589" t="s">
        <v>18</v>
      </c>
      <c r="H4589">
        <v>4</v>
      </c>
      <c r="I4589" s="1" t="b">
        <f t="shared" si="213"/>
        <v>1</v>
      </c>
      <c r="J4589" s="1" t="b">
        <f t="shared" si="214"/>
        <v>0</v>
      </c>
      <c r="K4589" s="1" t="b">
        <f t="shared" si="215"/>
        <v>0</v>
      </c>
    </row>
    <row r="4590" spans="1:11" x14ac:dyDescent="0.25">
      <c r="A4590" t="s">
        <v>8</v>
      </c>
      <c r="B4590" t="s">
        <v>9</v>
      </c>
      <c r="C4590" t="s">
        <v>110</v>
      </c>
      <c r="D4590" t="s">
        <v>122</v>
      </c>
      <c r="E4590">
        <v>6814002</v>
      </c>
      <c r="F4590">
        <v>6814002</v>
      </c>
      <c r="G4590" t="s">
        <v>18</v>
      </c>
      <c r="H4590">
        <v>3</v>
      </c>
      <c r="I4590" s="1" t="b">
        <f t="shared" si="213"/>
        <v>1</v>
      </c>
      <c r="J4590" s="1" t="b">
        <f t="shared" si="214"/>
        <v>0</v>
      </c>
      <c r="K4590" s="1" t="b">
        <f t="shared" si="215"/>
        <v>0</v>
      </c>
    </row>
    <row r="4591" spans="1:11" x14ac:dyDescent="0.25">
      <c r="A4591" t="s">
        <v>8</v>
      </c>
      <c r="B4591" t="s">
        <v>9</v>
      </c>
      <c r="C4591" t="s">
        <v>110</v>
      </c>
      <c r="D4591" t="s">
        <v>122</v>
      </c>
      <c r="E4591">
        <v>6814003</v>
      </c>
      <c r="F4591">
        <v>6814300</v>
      </c>
      <c r="G4591" t="s">
        <v>18</v>
      </c>
      <c r="H4591">
        <v>4</v>
      </c>
      <c r="I4591" s="1" t="b">
        <f t="shared" si="213"/>
        <v>1</v>
      </c>
      <c r="J4591" s="1" t="b">
        <f t="shared" si="214"/>
        <v>0</v>
      </c>
      <c r="K4591" s="1" t="b">
        <f t="shared" si="215"/>
        <v>0</v>
      </c>
    </row>
    <row r="4592" spans="1:11" x14ac:dyDescent="0.25">
      <c r="A4592" t="s">
        <v>8</v>
      </c>
      <c r="B4592" t="s">
        <v>9</v>
      </c>
      <c r="C4592" t="s">
        <v>110</v>
      </c>
      <c r="D4592" t="s">
        <v>122</v>
      </c>
      <c r="E4592">
        <v>6814310</v>
      </c>
      <c r="F4592">
        <v>6814310</v>
      </c>
      <c r="G4592" t="s">
        <v>18</v>
      </c>
      <c r="H4592">
        <v>3</v>
      </c>
      <c r="I4592" s="1" t="b">
        <f t="shared" si="213"/>
        <v>1</v>
      </c>
      <c r="J4592" s="1" t="b">
        <f t="shared" si="214"/>
        <v>0</v>
      </c>
      <c r="K4592" s="1" t="b">
        <f t="shared" si="215"/>
        <v>0</v>
      </c>
    </row>
    <row r="4593" spans="1:11" x14ac:dyDescent="0.25">
      <c r="A4593" t="s">
        <v>8</v>
      </c>
      <c r="B4593" t="s">
        <v>9</v>
      </c>
      <c r="C4593" t="s">
        <v>110</v>
      </c>
      <c r="D4593" t="s">
        <v>122</v>
      </c>
      <c r="E4593">
        <v>6814320</v>
      </c>
      <c r="F4593">
        <v>6814360</v>
      </c>
      <c r="G4593" t="s">
        <v>18</v>
      </c>
      <c r="H4593">
        <v>4</v>
      </c>
      <c r="I4593" s="1" t="b">
        <f t="shared" si="213"/>
        <v>1</v>
      </c>
      <c r="J4593" s="1" t="b">
        <f t="shared" si="214"/>
        <v>0</v>
      </c>
      <c r="K4593" s="1" t="b">
        <f t="shared" si="215"/>
        <v>0</v>
      </c>
    </row>
    <row r="4594" spans="1:11" x14ac:dyDescent="0.25">
      <c r="A4594" t="s">
        <v>8</v>
      </c>
      <c r="B4594" t="s">
        <v>9</v>
      </c>
      <c r="C4594" t="s">
        <v>110</v>
      </c>
      <c r="D4594" t="s">
        <v>122</v>
      </c>
      <c r="E4594">
        <v>6814365</v>
      </c>
      <c r="F4594">
        <v>6814365</v>
      </c>
      <c r="G4594" t="s">
        <v>18</v>
      </c>
      <c r="H4594">
        <v>3</v>
      </c>
      <c r="I4594" s="1" t="b">
        <f t="shared" si="213"/>
        <v>1</v>
      </c>
      <c r="J4594" s="1" t="b">
        <f t="shared" si="214"/>
        <v>0</v>
      </c>
      <c r="K4594" s="1" t="b">
        <f t="shared" si="215"/>
        <v>0</v>
      </c>
    </row>
    <row r="4595" spans="1:11" x14ac:dyDescent="0.25">
      <c r="A4595" t="s">
        <v>8</v>
      </c>
      <c r="B4595" t="s">
        <v>9</v>
      </c>
      <c r="C4595" t="s">
        <v>110</v>
      </c>
      <c r="D4595" t="s">
        <v>122</v>
      </c>
      <c r="E4595">
        <v>6814370</v>
      </c>
      <c r="F4595">
        <v>6814400</v>
      </c>
      <c r="G4595" t="s">
        <v>18</v>
      </c>
      <c r="H4595">
        <v>4</v>
      </c>
      <c r="I4595" s="1" t="b">
        <f t="shared" si="213"/>
        <v>1</v>
      </c>
      <c r="J4595" s="1" t="b">
        <f t="shared" si="214"/>
        <v>0</v>
      </c>
      <c r="K4595" s="1" t="b">
        <f t="shared" si="215"/>
        <v>0</v>
      </c>
    </row>
    <row r="4596" spans="1:11" x14ac:dyDescent="0.25">
      <c r="A4596" t="s">
        <v>8</v>
      </c>
      <c r="B4596" t="s">
        <v>9</v>
      </c>
      <c r="C4596" t="s">
        <v>110</v>
      </c>
      <c r="D4596" t="s">
        <v>122</v>
      </c>
      <c r="E4596">
        <v>6814405</v>
      </c>
      <c r="F4596">
        <v>6814405</v>
      </c>
      <c r="G4596" t="s">
        <v>18</v>
      </c>
      <c r="H4596">
        <v>3</v>
      </c>
      <c r="I4596" s="1" t="b">
        <f t="shared" si="213"/>
        <v>1</v>
      </c>
      <c r="J4596" s="1" t="b">
        <f t="shared" si="214"/>
        <v>0</v>
      </c>
      <c r="K4596" s="1" t="b">
        <f t="shared" si="215"/>
        <v>0</v>
      </c>
    </row>
    <row r="4597" spans="1:11" x14ac:dyDescent="0.25">
      <c r="A4597" t="s">
        <v>8</v>
      </c>
      <c r="B4597" t="s">
        <v>9</v>
      </c>
      <c r="C4597" t="s">
        <v>110</v>
      </c>
      <c r="D4597" t="s">
        <v>122</v>
      </c>
      <c r="E4597">
        <v>6814410</v>
      </c>
      <c r="F4597">
        <v>6814550</v>
      </c>
      <c r="G4597" t="s">
        <v>18</v>
      </c>
      <c r="H4597">
        <v>4</v>
      </c>
      <c r="I4597" s="1" t="b">
        <f t="shared" si="213"/>
        <v>1</v>
      </c>
      <c r="J4597" s="1" t="b">
        <f t="shared" si="214"/>
        <v>0</v>
      </c>
      <c r="K4597" s="1" t="b">
        <f t="shared" si="215"/>
        <v>0</v>
      </c>
    </row>
    <row r="4598" spans="1:11" x14ac:dyDescent="0.25">
      <c r="A4598" t="s">
        <v>8</v>
      </c>
      <c r="B4598" t="s">
        <v>9</v>
      </c>
      <c r="C4598" t="s">
        <v>110</v>
      </c>
      <c r="D4598" t="s">
        <v>122</v>
      </c>
      <c r="E4598">
        <v>6814555</v>
      </c>
      <c r="F4598">
        <v>6814555</v>
      </c>
      <c r="G4598" t="s">
        <v>18</v>
      </c>
      <c r="H4598">
        <v>3</v>
      </c>
      <c r="I4598" s="1" t="b">
        <f t="shared" si="213"/>
        <v>1</v>
      </c>
      <c r="J4598" s="1" t="b">
        <f t="shared" si="214"/>
        <v>0</v>
      </c>
      <c r="K4598" s="1" t="b">
        <f t="shared" si="215"/>
        <v>0</v>
      </c>
    </row>
    <row r="4599" spans="1:11" x14ac:dyDescent="0.25">
      <c r="A4599" t="s">
        <v>8</v>
      </c>
      <c r="B4599" t="s">
        <v>9</v>
      </c>
      <c r="C4599" t="s">
        <v>110</v>
      </c>
      <c r="D4599" t="s">
        <v>122</v>
      </c>
      <c r="E4599">
        <v>6814560</v>
      </c>
      <c r="F4599">
        <v>6814625</v>
      </c>
      <c r="G4599" t="s">
        <v>18</v>
      </c>
      <c r="H4599">
        <v>4</v>
      </c>
      <c r="I4599" s="1" t="b">
        <f t="shared" si="213"/>
        <v>1</v>
      </c>
      <c r="J4599" s="1" t="b">
        <f t="shared" si="214"/>
        <v>0</v>
      </c>
      <c r="K4599" s="1" t="b">
        <f t="shared" si="215"/>
        <v>0</v>
      </c>
    </row>
    <row r="4600" spans="1:11" x14ac:dyDescent="0.25">
      <c r="A4600" t="s">
        <v>8</v>
      </c>
      <c r="B4600" t="s">
        <v>9</v>
      </c>
      <c r="C4600" t="s">
        <v>110</v>
      </c>
      <c r="D4600" t="s">
        <v>122</v>
      </c>
      <c r="E4600">
        <v>6814626</v>
      </c>
      <c r="F4600">
        <v>6814629</v>
      </c>
      <c r="G4600" t="s">
        <v>18</v>
      </c>
      <c r="H4600">
        <v>3</v>
      </c>
      <c r="I4600" s="1" t="b">
        <f t="shared" si="213"/>
        <v>1</v>
      </c>
      <c r="J4600" s="1" t="b">
        <f t="shared" si="214"/>
        <v>0</v>
      </c>
      <c r="K4600" s="1" t="b">
        <f t="shared" si="215"/>
        <v>0</v>
      </c>
    </row>
    <row r="4601" spans="1:11" x14ac:dyDescent="0.25">
      <c r="A4601" t="s">
        <v>8</v>
      </c>
      <c r="B4601" t="s">
        <v>9</v>
      </c>
      <c r="C4601" t="s">
        <v>110</v>
      </c>
      <c r="D4601" t="s">
        <v>122</v>
      </c>
      <c r="E4601">
        <v>6814630</v>
      </c>
      <c r="F4601">
        <v>6814635</v>
      </c>
      <c r="G4601" t="s">
        <v>18</v>
      </c>
      <c r="H4601">
        <v>4</v>
      </c>
      <c r="I4601" s="1" t="b">
        <f t="shared" si="213"/>
        <v>1</v>
      </c>
      <c r="J4601" s="1" t="b">
        <f t="shared" si="214"/>
        <v>0</v>
      </c>
      <c r="K4601" s="1" t="b">
        <f t="shared" si="215"/>
        <v>0</v>
      </c>
    </row>
    <row r="4602" spans="1:11" x14ac:dyDescent="0.25">
      <c r="A4602" t="s">
        <v>8</v>
      </c>
      <c r="B4602" t="s">
        <v>9</v>
      </c>
      <c r="C4602" t="s">
        <v>110</v>
      </c>
      <c r="D4602" t="s">
        <v>122</v>
      </c>
      <c r="E4602">
        <v>6814637</v>
      </c>
      <c r="F4602">
        <v>6814637</v>
      </c>
      <c r="G4602" t="s">
        <v>18</v>
      </c>
      <c r="H4602">
        <v>3</v>
      </c>
      <c r="I4602" s="1" t="b">
        <f t="shared" si="213"/>
        <v>1</v>
      </c>
      <c r="J4602" s="1" t="b">
        <f t="shared" si="214"/>
        <v>0</v>
      </c>
      <c r="K4602" s="1" t="b">
        <f t="shared" si="215"/>
        <v>0</v>
      </c>
    </row>
    <row r="4603" spans="1:11" x14ac:dyDescent="0.25">
      <c r="A4603" t="s">
        <v>8</v>
      </c>
      <c r="B4603" t="s">
        <v>9</v>
      </c>
      <c r="C4603" t="s">
        <v>110</v>
      </c>
      <c r="D4603" t="s">
        <v>122</v>
      </c>
      <c r="E4603">
        <v>6814640</v>
      </c>
      <c r="F4603">
        <v>6815270</v>
      </c>
      <c r="G4603" t="s">
        <v>18</v>
      </c>
      <c r="H4603">
        <v>4</v>
      </c>
      <c r="I4603" s="1" t="b">
        <f t="shared" si="213"/>
        <v>1</v>
      </c>
      <c r="J4603" s="1" t="b">
        <f t="shared" si="214"/>
        <v>0</v>
      </c>
      <c r="K4603" s="1" t="b">
        <f t="shared" si="215"/>
        <v>0</v>
      </c>
    </row>
    <row r="4604" spans="1:11" x14ac:dyDescent="0.25">
      <c r="A4604" t="s">
        <v>8</v>
      </c>
      <c r="B4604" t="s">
        <v>9</v>
      </c>
      <c r="C4604" t="s">
        <v>110</v>
      </c>
      <c r="D4604" t="s">
        <v>122</v>
      </c>
      <c r="E4604">
        <v>6815280</v>
      </c>
      <c r="F4604">
        <v>6815440</v>
      </c>
      <c r="G4604" t="s">
        <v>18</v>
      </c>
      <c r="H4604">
        <v>3</v>
      </c>
      <c r="I4604" s="1" t="b">
        <f t="shared" si="213"/>
        <v>1</v>
      </c>
      <c r="J4604" s="1" t="b">
        <f t="shared" si="214"/>
        <v>0</v>
      </c>
      <c r="K4604" s="1" t="b">
        <f t="shared" si="215"/>
        <v>0</v>
      </c>
    </row>
    <row r="4605" spans="1:11" x14ac:dyDescent="0.25">
      <c r="A4605" t="s">
        <v>8</v>
      </c>
      <c r="B4605" t="s">
        <v>9</v>
      </c>
      <c r="C4605" t="s">
        <v>110</v>
      </c>
      <c r="D4605" t="s">
        <v>122</v>
      </c>
      <c r="E4605">
        <v>6815450</v>
      </c>
      <c r="F4605">
        <v>6815450</v>
      </c>
      <c r="G4605" t="s">
        <v>18</v>
      </c>
      <c r="H4605">
        <v>4</v>
      </c>
      <c r="I4605" s="1" t="b">
        <f t="shared" si="213"/>
        <v>1</v>
      </c>
      <c r="J4605" s="1" t="b">
        <f t="shared" si="214"/>
        <v>0</v>
      </c>
      <c r="K4605" s="1" t="b">
        <f t="shared" si="215"/>
        <v>0</v>
      </c>
    </row>
    <row r="4606" spans="1:11" x14ac:dyDescent="0.25">
      <c r="A4606" t="s">
        <v>8</v>
      </c>
      <c r="B4606" t="s">
        <v>9</v>
      </c>
      <c r="C4606" t="s">
        <v>110</v>
      </c>
      <c r="D4606" t="s">
        <v>122</v>
      </c>
      <c r="E4606">
        <v>6815460</v>
      </c>
      <c r="F4606">
        <v>6815480</v>
      </c>
      <c r="G4606" t="s">
        <v>18</v>
      </c>
      <c r="H4606">
        <v>3</v>
      </c>
      <c r="I4606" s="1" t="b">
        <f t="shared" si="213"/>
        <v>1</v>
      </c>
      <c r="J4606" s="1" t="b">
        <f t="shared" si="214"/>
        <v>0</v>
      </c>
      <c r="K4606" s="1" t="b">
        <f t="shared" si="215"/>
        <v>0</v>
      </c>
    </row>
    <row r="4607" spans="1:11" x14ac:dyDescent="0.25">
      <c r="A4607" t="s">
        <v>8</v>
      </c>
      <c r="B4607" t="s">
        <v>9</v>
      </c>
      <c r="C4607" t="s">
        <v>110</v>
      </c>
      <c r="D4607" t="s">
        <v>122</v>
      </c>
      <c r="E4607">
        <v>6815490</v>
      </c>
      <c r="F4607">
        <v>6815490</v>
      </c>
      <c r="G4607" t="s">
        <v>18</v>
      </c>
      <c r="H4607">
        <v>4</v>
      </c>
      <c r="I4607" s="1" t="b">
        <f t="shared" si="213"/>
        <v>1</v>
      </c>
      <c r="J4607" s="1" t="b">
        <f t="shared" si="214"/>
        <v>0</v>
      </c>
      <c r="K4607" s="1" t="b">
        <f t="shared" si="215"/>
        <v>0</v>
      </c>
    </row>
    <row r="4608" spans="1:11" x14ac:dyDescent="0.25">
      <c r="A4608" t="s">
        <v>8</v>
      </c>
      <c r="B4608" t="s">
        <v>9</v>
      </c>
      <c r="C4608" t="s">
        <v>110</v>
      </c>
      <c r="D4608" t="s">
        <v>122</v>
      </c>
      <c r="E4608">
        <v>6815510</v>
      </c>
      <c r="F4608">
        <v>6815650</v>
      </c>
      <c r="G4608" t="s">
        <v>18</v>
      </c>
      <c r="H4608">
        <v>3</v>
      </c>
      <c r="I4608" s="1" t="b">
        <f t="shared" si="213"/>
        <v>1</v>
      </c>
      <c r="J4608" s="1" t="b">
        <f t="shared" si="214"/>
        <v>0</v>
      </c>
      <c r="K4608" s="1" t="b">
        <f t="shared" si="215"/>
        <v>0</v>
      </c>
    </row>
    <row r="4609" spans="1:11" x14ac:dyDescent="0.25">
      <c r="A4609" t="s">
        <v>8</v>
      </c>
      <c r="B4609" t="s">
        <v>9</v>
      </c>
      <c r="C4609" t="s">
        <v>110</v>
      </c>
      <c r="D4609" t="s">
        <v>122</v>
      </c>
      <c r="E4609">
        <v>6816000</v>
      </c>
      <c r="F4609">
        <v>6816080</v>
      </c>
      <c r="G4609" t="s">
        <v>18</v>
      </c>
      <c r="H4609">
        <v>4</v>
      </c>
      <c r="I4609" s="1" t="b">
        <f t="shared" si="213"/>
        <v>1</v>
      </c>
      <c r="J4609" s="1" t="b">
        <f t="shared" si="214"/>
        <v>0</v>
      </c>
      <c r="K4609" s="1" t="b">
        <f t="shared" si="215"/>
        <v>0</v>
      </c>
    </row>
    <row r="4610" spans="1:11" x14ac:dyDescent="0.25">
      <c r="A4610" t="s">
        <v>8</v>
      </c>
      <c r="B4610" t="s">
        <v>9</v>
      </c>
      <c r="C4610" t="s">
        <v>110</v>
      </c>
      <c r="D4610" t="s">
        <v>122</v>
      </c>
      <c r="E4610">
        <v>6816085</v>
      </c>
      <c r="F4610">
        <v>6816085</v>
      </c>
      <c r="G4610" t="s">
        <v>18</v>
      </c>
      <c r="H4610">
        <v>3</v>
      </c>
      <c r="I4610" s="1" t="b">
        <f t="shared" si="213"/>
        <v>1</v>
      </c>
      <c r="J4610" s="1" t="b">
        <f t="shared" si="214"/>
        <v>0</v>
      </c>
      <c r="K4610" s="1" t="b">
        <f t="shared" si="215"/>
        <v>0</v>
      </c>
    </row>
    <row r="4611" spans="1:11" x14ac:dyDescent="0.25">
      <c r="A4611" t="s">
        <v>8</v>
      </c>
      <c r="B4611" t="s">
        <v>9</v>
      </c>
      <c r="C4611" t="s">
        <v>110</v>
      </c>
      <c r="D4611" t="s">
        <v>122</v>
      </c>
      <c r="E4611">
        <v>6816100</v>
      </c>
      <c r="F4611">
        <v>6816100</v>
      </c>
      <c r="G4611" t="s">
        <v>18</v>
      </c>
      <c r="H4611">
        <v>4</v>
      </c>
      <c r="I4611" s="1" t="b">
        <f t="shared" ref="I4611:I4674" si="216">E4611*1&lt;=$K$1*1</f>
        <v>1</v>
      </c>
      <c r="J4611" s="1" t="b">
        <f t="shared" ref="J4611:J4674" si="217">F4611&gt;=$K$1</f>
        <v>0</v>
      </c>
      <c r="K4611" s="1" t="b">
        <f t="shared" ref="K4611:K4674" si="218">AND(I4611=TRUE,J4611=TRUE)</f>
        <v>0</v>
      </c>
    </row>
    <row r="4612" spans="1:11" x14ac:dyDescent="0.25">
      <c r="A4612" t="s">
        <v>8</v>
      </c>
      <c r="B4612" t="s">
        <v>9</v>
      </c>
      <c r="C4612" t="s">
        <v>110</v>
      </c>
      <c r="D4612" t="s">
        <v>122</v>
      </c>
      <c r="E4612">
        <v>6816110</v>
      </c>
      <c r="F4612">
        <v>6816150</v>
      </c>
      <c r="G4612" t="s">
        <v>18</v>
      </c>
      <c r="H4612">
        <v>3</v>
      </c>
      <c r="I4612" s="1" t="b">
        <f t="shared" si="216"/>
        <v>1</v>
      </c>
      <c r="J4612" s="1" t="b">
        <f t="shared" si="217"/>
        <v>0</v>
      </c>
      <c r="K4612" s="1" t="b">
        <f t="shared" si="218"/>
        <v>0</v>
      </c>
    </row>
    <row r="4613" spans="1:11" x14ac:dyDescent="0.25">
      <c r="A4613" t="s">
        <v>8</v>
      </c>
      <c r="B4613" t="s">
        <v>9</v>
      </c>
      <c r="C4613" t="s">
        <v>110</v>
      </c>
      <c r="D4613" t="s">
        <v>122</v>
      </c>
      <c r="E4613">
        <v>6816155</v>
      </c>
      <c r="F4613">
        <v>6816155</v>
      </c>
      <c r="G4613" t="s">
        <v>18</v>
      </c>
      <c r="H4613">
        <v>4</v>
      </c>
      <c r="I4613" s="1" t="b">
        <f t="shared" si="216"/>
        <v>1</v>
      </c>
      <c r="J4613" s="1" t="b">
        <f t="shared" si="217"/>
        <v>0</v>
      </c>
      <c r="K4613" s="1" t="b">
        <f t="shared" si="218"/>
        <v>0</v>
      </c>
    </row>
    <row r="4614" spans="1:11" x14ac:dyDescent="0.25">
      <c r="A4614" t="s">
        <v>8</v>
      </c>
      <c r="B4614" t="s">
        <v>9</v>
      </c>
      <c r="C4614" t="s">
        <v>110</v>
      </c>
      <c r="D4614" t="s">
        <v>122</v>
      </c>
      <c r="E4614">
        <v>6816160</v>
      </c>
      <c r="F4614">
        <v>6816410</v>
      </c>
      <c r="G4614" t="s">
        <v>18</v>
      </c>
      <c r="H4614">
        <v>3</v>
      </c>
      <c r="I4614" s="1" t="b">
        <f t="shared" si="216"/>
        <v>1</v>
      </c>
      <c r="J4614" s="1" t="b">
        <f t="shared" si="217"/>
        <v>0</v>
      </c>
      <c r="K4614" s="1" t="b">
        <f t="shared" si="218"/>
        <v>0</v>
      </c>
    </row>
    <row r="4615" spans="1:11" x14ac:dyDescent="0.25">
      <c r="A4615" t="s">
        <v>8</v>
      </c>
      <c r="B4615" t="s">
        <v>9</v>
      </c>
      <c r="C4615" t="s">
        <v>110</v>
      </c>
      <c r="D4615" t="s">
        <v>122</v>
      </c>
      <c r="E4615">
        <v>6816430</v>
      </c>
      <c r="F4615">
        <v>6816550</v>
      </c>
      <c r="G4615" t="s">
        <v>18</v>
      </c>
      <c r="H4615">
        <v>4</v>
      </c>
      <c r="I4615" s="1" t="b">
        <f t="shared" si="216"/>
        <v>1</v>
      </c>
      <c r="J4615" s="1" t="b">
        <f t="shared" si="217"/>
        <v>0</v>
      </c>
      <c r="K4615" s="1" t="b">
        <f t="shared" si="218"/>
        <v>0</v>
      </c>
    </row>
    <row r="4616" spans="1:11" x14ac:dyDescent="0.25">
      <c r="A4616" t="s">
        <v>8</v>
      </c>
      <c r="B4616" t="s">
        <v>9</v>
      </c>
      <c r="C4616" t="s">
        <v>110</v>
      </c>
      <c r="D4616" t="s">
        <v>122</v>
      </c>
      <c r="E4616">
        <v>6816555</v>
      </c>
      <c r="F4616">
        <v>6816555</v>
      </c>
      <c r="G4616" t="s">
        <v>18</v>
      </c>
      <c r="H4616">
        <v>3</v>
      </c>
      <c r="I4616" s="1" t="b">
        <f t="shared" si="216"/>
        <v>1</v>
      </c>
      <c r="J4616" s="1" t="b">
        <f t="shared" si="217"/>
        <v>0</v>
      </c>
      <c r="K4616" s="1" t="b">
        <f t="shared" si="218"/>
        <v>0</v>
      </c>
    </row>
    <row r="4617" spans="1:11" x14ac:dyDescent="0.25">
      <c r="A4617" t="s">
        <v>8</v>
      </c>
      <c r="B4617" t="s">
        <v>9</v>
      </c>
      <c r="C4617" t="s">
        <v>110</v>
      </c>
      <c r="D4617" t="s">
        <v>122</v>
      </c>
      <c r="E4617">
        <v>6816600</v>
      </c>
      <c r="F4617">
        <v>6816640</v>
      </c>
      <c r="G4617" t="s">
        <v>18</v>
      </c>
      <c r="H4617">
        <v>4</v>
      </c>
      <c r="I4617" s="1" t="b">
        <f t="shared" si="216"/>
        <v>1</v>
      </c>
      <c r="J4617" s="1" t="b">
        <f t="shared" si="217"/>
        <v>0</v>
      </c>
      <c r="K4617" s="1" t="b">
        <f t="shared" si="218"/>
        <v>0</v>
      </c>
    </row>
    <row r="4618" spans="1:11" x14ac:dyDescent="0.25">
      <c r="A4618" t="s">
        <v>8</v>
      </c>
      <c r="B4618" t="s">
        <v>9</v>
      </c>
      <c r="C4618" t="s">
        <v>110</v>
      </c>
      <c r="D4618" t="s">
        <v>122</v>
      </c>
      <c r="E4618">
        <v>6816650</v>
      </c>
      <c r="F4618">
        <v>6816677</v>
      </c>
      <c r="G4618" t="s">
        <v>18</v>
      </c>
      <c r="H4618">
        <v>3</v>
      </c>
      <c r="I4618" s="1" t="b">
        <f t="shared" si="216"/>
        <v>1</v>
      </c>
      <c r="J4618" s="1" t="b">
        <f t="shared" si="217"/>
        <v>0</v>
      </c>
      <c r="K4618" s="1" t="b">
        <f t="shared" si="218"/>
        <v>0</v>
      </c>
    </row>
    <row r="4619" spans="1:11" x14ac:dyDescent="0.25">
      <c r="A4619" t="s">
        <v>8</v>
      </c>
      <c r="B4619" t="s">
        <v>9</v>
      </c>
      <c r="C4619" t="s">
        <v>110</v>
      </c>
      <c r="D4619" t="s">
        <v>122</v>
      </c>
      <c r="E4619">
        <v>6816900</v>
      </c>
      <c r="F4619">
        <v>6817100</v>
      </c>
      <c r="G4619" t="s">
        <v>18</v>
      </c>
      <c r="H4619">
        <v>4</v>
      </c>
      <c r="I4619" s="1" t="b">
        <f t="shared" si="216"/>
        <v>1</v>
      </c>
      <c r="J4619" s="1" t="b">
        <f t="shared" si="217"/>
        <v>0</v>
      </c>
      <c r="K4619" s="1" t="b">
        <f t="shared" si="218"/>
        <v>0</v>
      </c>
    </row>
    <row r="4620" spans="1:11" x14ac:dyDescent="0.25">
      <c r="A4620" t="s">
        <v>8</v>
      </c>
      <c r="B4620" t="s">
        <v>9</v>
      </c>
      <c r="C4620" t="s">
        <v>110</v>
      </c>
      <c r="D4620" t="s">
        <v>122</v>
      </c>
      <c r="E4620">
        <v>6817102</v>
      </c>
      <c r="F4620">
        <v>6817105</v>
      </c>
      <c r="G4620" t="s">
        <v>18</v>
      </c>
      <c r="H4620">
        <v>3</v>
      </c>
      <c r="I4620" s="1" t="b">
        <f t="shared" si="216"/>
        <v>1</v>
      </c>
      <c r="J4620" s="1" t="b">
        <f t="shared" si="217"/>
        <v>0</v>
      </c>
      <c r="K4620" s="1" t="b">
        <f t="shared" si="218"/>
        <v>0</v>
      </c>
    </row>
    <row r="4621" spans="1:11" x14ac:dyDescent="0.25">
      <c r="A4621" t="s">
        <v>8</v>
      </c>
      <c r="B4621" t="s">
        <v>9</v>
      </c>
      <c r="C4621" t="s">
        <v>110</v>
      </c>
      <c r="D4621" t="s">
        <v>122</v>
      </c>
      <c r="E4621">
        <v>6817110</v>
      </c>
      <c r="F4621">
        <v>6817110</v>
      </c>
      <c r="G4621" t="s">
        <v>18</v>
      </c>
      <c r="H4621">
        <v>4</v>
      </c>
      <c r="I4621" s="1" t="b">
        <f t="shared" si="216"/>
        <v>1</v>
      </c>
      <c r="J4621" s="1" t="b">
        <f t="shared" si="217"/>
        <v>0</v>
      </c>
      <c r="K4621" s="1" t="b">
        <f t="shared" si="218"/>
        <v>0</v>
      </c>
    </row>
    <row r="4622" spans="1:11" x14ac:dyDescent="0.25">
      <c r="A4622" t="s">
        <v>8</v>
      </c>
      <c r="B4622" t="s">
        <v>9</v>
      </c>
      <c r="C4622" t="s">
        <v>110</v>
      </c>
      <c r="D4622" t="s">
        <v>122</v>
      </c>
      <c r="E4622">
        <v>6817120</v>
      </c>
      <c r="F4622">
        <v>6817175</v>
      </c>
      <c r="G4622" t="s">
        <v>18</v>
      </c>
      <c r="H4622">
        <v>3</v>
      </c>
      <c r="I4622" s="1" t="b">
        <f t="shared" si="216"/>
        <v>1</v>
      </c>
      <c r="J4622" s="1" t="b">
        <f t="shared" si="217"/>
        <v>0</v>
      </c>
      <c r="K4622" s="1" t="b">
        <f t="shared" si="218"/>
        <v>0</v>
      </c>
    </row>
    <row r="4623" spans="1:11" x14ac:dyDescent="0.25">
      <c r="A4623" t="s">
        <v>8</v>
      </c>
      <c r="B4623" t="s">
        <v>9</v>
      </c>
      <c r="C4623" t="s">
        <v>110</v>
      </c>
      <c r="D4623" t="s">
        <v>122</v>
      </c>
      <c r="E4623">
        <v>6817180</v>
      </c>
      <c r="F4623">
        <v>6817270</v>
      </c>
      <c r="G4623" t="s">
        <v>18</v>
      </c>
      <c r="H4623">
        <v>4</v>
      </c>
      <c r="I4623" s="1" t="b">
        <f t="shared" si="216"/>
        <v>1</v>
      </c>
      <c r="J4623" s="1" t="b">
        <f t="shared" si="217"/>
        <v>0</v>
      </c>
      <c r="K4623" s="1" t="b">
        <f t="shared" si="218"/>
        <v>0</v>
      </c>
    </row>
    <row r="4624" spans="1:11" x14ac:dyDescent="0.25">
      <c r="A4624" t="s">
        <v>8</v>
      </c>
      <c r="B4624" t="s">
        <v>9</v>
      </c>
      <c r="C4624" t="s">
        <v>110</v>
      </c>
      <c r="D4624" t="s">
        <v>122</v>
      </c>
      <c r="E4624">
        <v>6817450</v>
      </c>
      <c r="F4624">
        <v>6817450</v>
      </c>
      <c r="G4624" t="s">
        <v>18</v>
      </c>
      <c r="H4624">
        <v>3</v>
      </c>
      <c r="I4624" s="1" t="b">
        <f t="shared" si="216"/>
        <v>1</v>
      </c>
      <c r="J4624" s="1" t="b">
        <f t="shared" si="217"/>
        <v>0</v>
      </c>
      <c r="K4624" s="1" t="b">
        <f t="shared" si="218"/>
        <v>0</v>
      </c>
    </row>
    <row r="4625" spans="1:11" x14ac:dyDescent="0.25">
      <c r="A4625" t="s">
        <v>8</v>
      </c>
      <c r="B4625" t="s">
        <v>9</v>
      </c>
      <c r="C4625" t="s">
        <v>110</v>
      </c>
      <c r="D4625" t="s">
        <v>122</v>
      </c>
      <c r="E4625">
        <v>6818000</v>
      </c>
      <c r="F4625">
        <v>6818200</v>
      </c>
      <c r="G4625" t="s">
        <v>18</v>
      </c>
      <c r="H4625">
        <v>4</v>
      </c>
      <c r="I4625" s="1" t="b">
        <f t="shared" si="216"/>
        <v>1</v>
      </c>
      <c r="J4625" s="1" t="b">
        <f t="shared" si="217"/>
        <v>0</v>
      </c>
      <c r="K4625" s="1" t="b">
        <f t="shared" si="218"/>
        <v>0</v>
      </c>
    </row>
    <row r="4626" spans="1:11" x14ac:dyDescent="0.25">
      <c r="A4626" t="s">
        <v>8</v>
      </c>
      <c r="B4626" t="s">
        <v>9</v>
      </c>
      <c r="C4626" t="s">
        <v>110</v>
      </c>
      <c r="D4626" t="s">
        <v>122</v>
      </c>
      <c r="E4626">
        <v>6818300</v>
      </c>
      <c r="F4626">
        <v>6818900</v>
      </c>
      <c r="G4626" t="s">
        <v>18</v>
      </c>
      <c r="H4626">
        <v>3</v>
      </c>
      <c r="I4626" s="1" t="b">
        <f t="shared" si="216"/>
        <v>1</v>
      </c>
      <c r="J4626" s="1" t="b">
        <f t="shared" si="217"/>
        <v>0</v>
      </c>
      <c r="K4626" s="1" t="b">
        <f t="shared" si="218"/>
        <v>0</v>
      </c>
    </row>
    <row r="4627" spans="1:11" x14ac:dyDescent="0.25">
      <c r="A4627" t="s">
        <v>8</v>
      </c>
      <c r="B4627" t="s">
        <v>9</v>
      </c>
      <c r="C4627" t="s">
        <v>110</v>
      </c>
      <c r="D4627" t="s">
        <v>122</v>
      </c>
      <c r="E4627">
        <v>6818901</v>
      </c>
      <c r="F4627">
        <v>6818908</v>
      </c>
      <c r="G4627" t="s">
        <v>18</v>
      </c>
      <c r="H4627">
        <v>4</v>
      </c>
      <c r="I4627" s="1" t="b">
        <f t="shared" si="216"/>
        <v>1</v>
      </c>
      <c r="J4627" s="1" t="b">
        <f t="shared" si="217"/>
        <v>0</v>
      </c>
      <c r="K4627" s="1" t="b">
        <f t="shared" si="218"/>
        <v>0</v>
      </c>
    </row>
    <row r="4628" spans="1:11" x14ac:dyDescent="0.25">
      <c r="A4628" t="s">
        <v>8</v>
      </c>
      <c r="B4628" t="s">
        <v>9</v>
      </c>
      <c r="C4628" t="s">
        <v>110</v>
      </c>
      <c r="D4628" t="s">
        <v>122</v>
      </c>
      <c r="E4628">
        <v>6820000</v>
      </c>
      <c r="F4628">
        <v>6820080</v>
      </c>
      <c r="G4628" t="s">
        <v>18</v>
      </c>
      <c r="H4628">
        <v>3</v>
      </c>
      <c r="I4628" s="1" t="b">
        <f t="shared" si="216"/>
        <v>1</v>
      </c>
      <c r="J4628" s="1" t="b">
        <f t="shared" si="217"/>
        <v>0</v>
      </c>
      <c r="K4628" s="1" t="b">
        <f t="shared" si="218"/>
        <v>0</v>
      </c>
    </row>
    <row r="4629" spans="1:11" x14ac:dyDescent="0.25">
      <c r="A4629" t="s">
        <v>8</v>
      </c>
      <c r="B4629" t="s">
        <v>9</v>
      </c>
      <c r="C4629" t="s">
        <v>110</v>
      </c>
      <c r="D4629" t="s">
        <v>122</v>
      </c>
      <c r="E4629">
        <v>6820090</v>
      </c>
      <c r="F4629">
        <v>6820100</v>
      </c>
      <c r="G4629" t="s">
        <v>18</v>
      </c>
      <c r="H4629">
        <v>4</v>
      </c>
      <c r="I4629" s="1" t="b">
        <f t="shared" si="216"/>
        <v>1</v>
      </c>
      <c r="J4629" s="1" t="b">
        <f t="shared" si="217"/>
        <v>0</v>
      </c>
      <c r="K4629" s="1" t="b">
        <f t="shared" si="218"/>
        <v>0</v>
      </c>
    </row>
    <row r="4630" spans="1:11" x14ac:dyDescent="0.25">
      <c r="A4630" t="s">
        <v>8</v>
      </c>
      <c r="B4630" t="s">
        <v>9</v>
      </c>
      <c r="C4630" t="s">
        <v>110</v>
      </c>
      <c r="D4630" t="s">
        <v>122</v>
      </c>
      <c r="E4630">
        <v>6820110</v>
      </c>
      <c r="F4630">
        <v>6820225</v>
      </c>
      <c r="G4630" t="s">
        <v>18</v>
      </c>
      <c r="H4630">
        <v>3</v>
      </c>
      <c r="I4630" s="1" t="b">
        <f t="shared" si="216"/>
        <v>1</v>
      </c>
      <c r="J4630" s="1" t="b">
        <f t="shared" si="217"/>
        <v>0</v>
      </c>
      <c r="K4630" s="1" t="b">
        <f t="shared" si="218"/>
        <v>0</v>
      </c>
    </row>
    <row r="4631" spans="1:11" x14ac:dyDescent="0.25">
      <c r="A4631" t="s">
        <v>8</v>
      </c>
      <c r="B4631" t="s">
        <v>9</v>
      </c>
      <c r="C4631" t="s">
        <v>110</v>
      </c>
      <c r="D4631" t="s">
        <v>122</v>
      </c>
      <c r="E4631">
        <v>6820230</v>
      </c>
      <c r="F4631">
        <v>6820230</v>
      </c>
      <c r="G4631" t="s">
        <v>18</v>
      </c>
      <c r="H4631">
        <v>4</v>
      </c>
      <c r="I4631" s="1" t="b">
        <f t="shared" si="216"/>
        <v>1</v>
      </c>
      <c r="J4631" s="1" t="b">
        <f t="shared" si="217"/>
        <v>0</v>
      </c>
      <c r="K4631" s="1" t="b">
        <f t="shared" si="218"/>
        <v>0</v>
      </c>
    </row>
    <row r="4632" spans="1:11" x14ac:dyDescent="0.25">
      <c r="A4632" t="s">
        <v>8</v>
      </c>
      <c r="B4632" t="s">
        <v>9</v>
      </c>
      <c r="C4632" t="s">
        <v>110</v>
      </c>
      <c r="D4632" t="s">
        <v>122</v>
      </c>
      <c r="E4632">
        <v>6820240</v>
      </c>
      <c r="F4632">
        <v>6820265</v>
      </c>
      <c r="G4632" t="s">
        <v>18</v>
      </c>
      <c r="H4632">
        <v>3</v>
      </c>
      <c r="I4632" s="1" t="b">
        <f t="shared" si="216"/>
        <v>1</v>
      </c>
      <c r="J4632" s="1" t="b">
        <f t="shared" si="217"/>
        <v>0</v>
      </c>
      <c r="K4632" s="1" t="b">
        <f t="shared" si="218"/>
        <v>0</v>
      </c>
    </row>
    <row r="4633" spans="1:11" x14ac:dyDescent="0.25">
      <c r="A4633" t="s">
        <v>8</v>
      </c>
      <c r="B4633" t="s">
        <v>9</v>
      </c>
      <c r="C4633" t="s">
        <v>110</v>
      </c>
      <c r="D4633" t="s">
        <v>122</v>
      </c>
      <c r="E4633">
        <v>6820270</v>
      </c>
      <c r="F4633">
        <v>6820290</v>
      </c>
      <c r="G4633" t="s">
        <v>18</v>
      </c>
      <c r="H4633">
        <v>4</v>
      </c>
      <c r="I4633" s="1" t="b">
        <f t="shared" si="216"/>
        <v>1</v>
      </c>
      <c r="J4633" s="1" t="b">
        <f t="shared" si="217"/>
        <v>0</v>
      </c>
      <c r="K4633" s="1" t="b">
        <f t="shared" si="218"/>
        <v>0</v>
      </c>
    </row>
    <row r="4634" spans="1:11" x14ac:dyDescent="0.25">
      <c r="A4634" t="s">
        <v>8</v>
      </c>
      <c r="B4634" t="s">
        <v>9</v>
      </c>
      <c r="C4634" t="s">
        <v>110</v>
      </c>
      <c r="D4634" t="s">
        <v>122</v>
      </c>
      <c r="E4634">
        <v>6820295</v>
      </c>
      <c r="F4634">
        <v>6820295</v>
      </c>
      <c r="G4634" t="s">
        <v>18</v>
      </c>
      <c r="H4634">
        <v>3</v>
      </c>
      <c r="I4634" s="1" t="b">
        <f t="shared" si="216"/>
        <v>1</v>
      </c>
      <c r="J4634" s="1" t="b">
        <f t="shared" si="217"/>
        <v>0</v>
      </c>
      <c r="K4634" s="1" t="b">
        <f t="shared" si="218"/>
        <v>0</v>
      </c>
    </row>
    <row r="4635" spans="1:11" x14ac:dyDescent="0.25">
      <c r="A4635" t="s">
        <v>8</v>
      </c>
      <c r="B4635" t="s">
        <v>9</v>
      </c>
      <c r="C4635" t="s">
        <v>110</v>
      </c>
      <c r="D4635" t="s">
        <v>122</v>
      </c>
      <c r="E4635">
        <v>6820300</v>
      </c>
      <c r="F4635">
        <v>6820405</v>
      </c>
      <c r="G4635" t="s">
        <v>18</v>
      </c>
      <c r="H4635">
        <v>4</v>
      </c>
      <c r="I4635" s="1" t="b">
        <f t="shared" si="216"/>
        <v>1</v>
      </c>
      <c r="J4635" s="1" t="b">
        <f t="shared" si="217"/>
        <v>0</v>
      </c>
      <c r="K4635" s="1" t="b">
        <f t="shared" si="218"/>
        <v>0</v>
      </c>
    </row>
    <row r="4636" spans="1:11" x14ac:dyDescent="0.25">
      <c r="A4636" t="s">
        <v>8</v>
      </c>
      <c r="B4636" t="s">
        <v>9</v>
      </c>
      <c r="C4636" t="s">
        <v>110</v>
      </c>
      <c r="D4636" t="s">
        <v>122</v>
      </c>
      <c r="E4636">
        <v>6820410</v>
      </c>
      <c r="F4636">
        <v>6820430</v>
      </c>
      <c r="G4636" t="s">
        <v>18</v>
      </c>
      <c r="H4636">
        <v>3</v>
      </c>
      <c r="I4636" s="1" t="b">
        <f t="shared" si="216"/>
        <v>1</v>
      </c>
      <c r="J4636" s="1" t="b">
        <f t="shared" si="217"/>
        <v>0</v>
      </c>
      <c r="K4636" s="1" t="b">
        <f t="shared" si="218"/>
        <v>0</v>
      </c>
    </row>
    <row r="4637" spans="1:11" x14ac:dyDescent="0.25">
      <c r="A4637" t="s">
        <v>8</v>
      </c>
      <c r="B4637" t="s">
        <v>9</v>
      </c>
      <c r="C4637" t="s">
        <v>110</v>
      </c>
      <c r="D4637" t="s">
        <v>122</v>
      </c>
      <c r="E4637">
        <v>6820435</v>
      </c>
      <c r="F4637">
        <v>6820435</v>
      </c>
      <c r="G4637" t="s">
        <v>18</v>
      </c>
      <c r="H4637">
        <v>4</v>
      </c>
      <c r="I4637" s="1" t="b">
        <f t="shared" si="216"/>
        <v>1</v>
      </c>
      <c r="J4637" s="1" t="b">
        <f t="shared" si="217"/>
        <v>0</v>
      </c>
      <c r="K4637" s="1" t="b">
        <f t="shared" si="218"/>
        <v>0</v>
      </c>
    </row>
    <row r="4638" spans="1:11" x14ac:dyDescent="0.25">
      <c r="A4638" t="s">
        <v>8</v>
      </c>
      <c r="B4638" t="s">
        <v>9</v>
      </c>
      <c r="C4638" t="s">
        <v>110</v>
      </c>
      <c r="D4638" t="s">
        <v>122</v>
      </c>
      <c r="E4638">
        <v>6820440</v>
      </c>
      <c r="F4638">
        <v>6820500</v>
      </c>
      <c r="G4638" t="s">
        <v>18</v>
      </c>
      <c r="H4638">
        <v>3</v>
      </c>
      <c r="I4638" s="1" t="b">
        <f t="shared" si="216"/>
        <v>1</v>
      </c>
      <c r="J4638" s="1" t="b">
        <f t="shared" si="217"/>
        <v>0</v>
      </c>
      <c r="K4638" s="1" t="b">
        <f t="shared" si="218"/>
        <v>0</v>
      </c>
    </row>
    <row r="4639" spans="1:11" x14ac:dyDescent="0.25">
      <c r="A4639" t="s">
        <v>8</v>
      </c>
      <c r="B4639" t="s">
        <v>9</v>
      </c>
      <c r="C4639" t="s">
        <v>110</v>
      </c>
      <c r="D4639" t="s">
        <v>122</v>
      </c>
      <c r="E4639">
        <v>6820510</v>
      </c>
      <c r="F4639">
        <v>6820540</v>
      </c>
      <c r="G4639" t="s">
        <v>18</v>
      </c>
      <c r="H4639">
        <v>4</v>
      </c>
      <c r="I4639" s="1" t="b">
        <f t="shared" si="216"/>
        <v>1</v>
      </c>
      <c r="J4639" s="1" t="b">
        <f t="shared" si="217"/>
        <v>0</v>
      </c>
      <c r="K4639" s="1" t="b">
        <f t="shared" si="218"/>
        <v>0</v>
      </c>
    </row>
    <row r="4640" spans="1:11" x14ac:dyDescent="0.25">
      <c r="A4640" t="s">
        <v>8</v>
      </c>
      <c r="B4640" t="s">
        <v>9</v>
      </c>
      <c r="C4640" t="s">
        <v>110</v>
      </c>
      <c r="D4640" t="s">
        <v>122</v>
      </c>
      <c r="E4640">
        <v>6823000</v>
      </c>
      <c r="F4640">
        <v>6823030</v>
      </c>
      <c r="G4640" t="s">
        <v>18</v>
      </c>
      <c r="H4640">
        <v>3</v>
      </c>
      <c r="I4640" s="1" t="b">
        <f t="shared" si="216"/>
        <v>1</v>
      </c>
      <c r="J4640" s="1" t="b">
        <f t="shared" si="217"/>
        <v>0</v>
      </c>
      <c r="K4640" s="1" t="b">
        <f t="shared" si="218"/>
        <v>0</v>
      </c>
    </row>
    <row r="4641" spans="1:11" x14ac:dyDescent="0.25">
      <c r="A4641" t="s">
        <v>8</v>
      </c>
      <c r="B4641" t="s">
        <v>9</v>
      </c>
      <c r="C4641" t="s">
        <v>110</v>
      </c>
      <c r="D4641" t="s">
        <v>122</v>
      </c>
      <c r="E4641">
        <v>6823035</v>
      </c>
      <c r="F4641">
        <v>6823035</v>
      </c>
      <c r="G4641" t="s">
        <v>18</v>
      </c>
      <c r="H4641">
        <v>4</v>
      </c>
      <c r="I4641" s="1" t="b">
        <f t="shared" si="216"/>
        <v>1</v>
      </c>
      <c r="J4641" s="1" t="b">
        <f t="shared" si="217"/>
        <v>0</v>
      </c>
      <c r="K4641" s="1" t="b">
        <f t="shared" si="218"/>
        <v>0</v>
      </c>
    </row>
    <row r="4642" spans="1:11" x14ac:dyDescent="0.25">
      <c r="A4642" t="s">
        <v>8</v>
      </c>
      <c r="B4642" t="s">
        <v>9</v>
      </c>
      <c r="C4642" t="s">
        <v>110</v>
      </c>
      <c r="D4642" t="s">
        <v>122</v>
      </c>
      <c r="E4642">
        <v>6823040</v>
      </c>
      <c r="F4642">
        <v>6823250</v>
      </c>
      <c r="G4642" t="s">
        <v>18</v>
      </c>
      <c r="H4642">
        <v>3</v>
      </c>
      <c r="I4642" s="1" t="b">
        <f t="shared" si="216"/>
        <v>1</v>
      </c>
      <c r="J4642" s="1" t="b">
        <f t="shared" si="217"/>
        <v>0</v>
      </c>
      <c r="K4642" s="1" t="b">
        <f t="shared" si="218"/>
        <v>0</v>
      </c>
    </row>
    <row r="4643" spans="1:11" x14ac:dyDescent="0.25">
      <c r="A4643" t="s">
        <v>8</v>
      </c>
      <c r="B4643" t="s">
        <v>9</v>
      </c>
      <c r="C4643" t="s">
        <v>110</v>
      </c>
      <c r="D4643" t="s">
        <v>122</v>
      </c>
      <c r="E4643">
        <v>6823255</v>
      </c>
      <c r="F4643">
        <v>6823255</v>
      </c>
      <c r="G4643" t="s">
        <v>18</v>
      </c>
      <c r="H4643">
        <v>4</v>
      </c>
      <c r="I4643" s="1" t="b">
        <f t="shared" si="216"/>
        <v>1</v>
      </c>
      <c r="J4643" s="1" t="b">
        <f t="shared" si="217"/>
        <v>0</v>
      </c>
      <c r="K4643" s="1" t="b">
        <f t="shared" si="218"/>
        <v>0</v>
      </c>
    </row>
    <row r="4644" spans="1:11" x14ac:dyDescent="0.25">
      <c r="A4644" t="s">
        <v>8</v>
      </c>
      <c r="B4644" t="s">
        <v>9</v>
      </c>
      <c r="C4644" t="s">
        <v>110</v>
      </c>
      <c r="D4644" t="s">
        <v>122</v>
      </c>
      <c r="E4644">
        <v>6823260</v>
      </c>
      <c r="F4644">
        <v>6824350</v>
      </c>
      <c r="G4644" t="s">
        <v>18</v>
      </c>
      <c r="H4644">
        <v>3</v>
      </c>
      <c r="I4644" s="1" t="b">
        <f t="shared" si="216"/>
        <v>1</v>
      </c>
      <c r="J4644" s="1" t="b">
        <f t="shared" si="217"/>
        <v>0</v>
      </c>
      <c r="K4644" s="1" t="b">
        <f t="shared" si="218"/>
        <v>0</v>
      </c>
    </row>
    <row r="4645" spans="1:11" x14ac:dyDescent="0.25">
      <c r="A4645" t="s">
        <v>8</v>
      </c>
      <c r="B4645" t="s">
        <v>9</v>
      </c>
      <c r="C4645" t="s">
        <v>110</v>
      </c>
      <c r="D4645" t="s">
        <v>122</v>
      </c>
      <c r="E4645">
        <v>6824360</v>
      </c>
      <c r="F4645">
        <v>6824380</v>
      </c>
      <c r="G4645" t="s">
        <v>18</v>
      </c>
      <c r="H4645">
        <v>4</v>
      </c>
      <c r="I4645" s="1" t="b">
        <f t="shared" si="216"/>
        <v>1</v>
      </c>
      <c r="J4645" s="1" t="b">
        <f t="shared" si="217"/>
        <v>0</v>
      </c>
      <c r="K4645" s="1" t="b">
        <f t="shared" si="218"/>
        <v>0</v>
      </c>
    </row>
    <row r="4646" spans="1:11" x14ac:dyDescent="0.25">
      <c r="A4646" t="s">
        <v>8</v>
      </c>
      <c r="B4646" t="s">
        <v>9</v>
      </c>
      <c r="C4646" t="s">
        <v>110</v>
      </c>
      <c r="D4646" t="s">
        <v>122</v>
      </c>
      <c r="E4646">
        <v>6824390</v>
      </c>
      <c r="F4646">
        <v>6824520</v>
      </c>
      <c r="G4646" t="s">
        <v>18</v>
      </c>
      <c r="H4646">
        <v>3</v>
      </c>
      <c r="I4646" s="1" t="b">
        <f t="shared" si="216"/>
        <v>1</v>
      </c>
      <c r="J4646" s="1" t="b">
        <f t="shared" si="217"/>
        <v>0</v>
      </c>
      <c r="K4646" s="1" t="b">
        <f t="shared" si="218"/>
        <v>0</v>
      </c>
    </row>
    <row r="4647" spans="1:11" x14ac:dyDescent="0.25">
      <c r="A4647" t="s">
        <v>8</v>
      </c>
      <c r="B4647" t="s">
        <v>9</v>
      </c>
      <c r="C4647" t="s">
        <v>110</v>
      </c>
      <c r="D4647" t="s">
        <v>122</v>
      </c>
      <c r="E4647">
        <v>6824530</v>
      </c>
      <c r="F4647">
        <v>6824605</v>
      </c>
      <c r="G4647" t="s">
        <v>18</v>
      </c>
      <c r="H4647">
        <v>4</v>
      </c>
      <c r="I4647" s="1" t="b">
        <f t="shared" si="216"/>
        <v>1</v>
      </c>
      <c r="J4647" s="1" t="b">
        <f t="shared" si="217"/>
        <v>0</v>
      </c>
      <c r="K4647" s="1" t="b">
        <f t="shared" si="218"/>
        <v>0</v>
      </c>
    </row>
    <row r="4648" spans="1:11" x14ac:dyDescent="0.25">
      <c r="A4648" t="s">
        <v>8</v>
      </c>
      <c r="B4648" t="s">
        <v>9</v>
      </c>
      <c r="C4648" t="s">
        <v>110</v>
      </c>
      <c r="D4648" t="s">
        <v>122</v>
      </c>
      <c r="E4648">
        <v>6825000</v>
      </c>
      <c r="F4648">
        <v>6825022</v>
      </c>
      <c r="G4648" t="s">
        <v>18</v>
      </c>
      <c r="H4648">
        <v>3</v>
      </c>
      <c r="I4648" s="1" t="b">
        <f t="shared" si="216"/>
        <v>1</v>
      </c>
      <c r="J4648" s="1" t="b">
        <f t="shared" si="217"/>
        <v>0</v>
      </c>
      <c r="K4648" s="1" t="b">
        <f t="shared" si="218"/>
        <v>0</v>
      </c>
    </row>
    <row r="4649" spans="1:11" x14ac:dyDescent="0.25">
      <c r="A4649" t="s">
        <v>8</v>
      </c>
      <c r="B4649" t="s">
        <v>9</v>
      </c>
      <c r="C4649" t="s">
        <v>110</v>
      </c>
      <c r="D4649" t="s">
        <v>122</v>
      </c>
      <c r="E4649">
        <v>6825023</v>
      </c>
      <c r="F4649">
        <v>6825023</v>
      </c>
      <c r="G4649" t="s">
        <v>18</v>
      </c>
      <c r="H4649">
        <v>4</v>
      </c>
      <c r="I4649" s="1" t="b">
        <f t="shared" si="216"/>
        <v>1</v>
      </c>
      <c r="J4649" s="1" t="b">
        <f t="shared" si="217"/>
        <v>0</v>
      </c>
      <c r="K4649" s="1" t="b">
        <f t="shared" si="218"/>
        <v>0</v>
      </c>
    </row>
    <row r="4650" spans="1:11" x14ac:dyDescent="0.25">
      <c r="A4650" t="s">
        <v>8</v>
      </c>
      <c r="B4650" t="s">
        <v>9</v>
      </c>
      <c r="C4650" t="s">
        <v>110</v>
      </c>
      <c r="D4650" t="s">
        <v>122</v>
      </c>
      <c r="E4650">
        <v>6825024</v>
      </c>
      <c r="F4650">
        <v>6825070</v>
      </c>
      <c r="G4650" t="s">
        <v>18</v>
      </c>
      <c r="H4650">
        <v>3</v>
      </c>
      <c r="I4650" s="1" t="b">
        <f t="shared" si="216"/>
        <v>1</v>
      </c>
      <c r="J4650" s="1" t="b">
        <f t="shared" si="217"/>
        <v>0</v>
      </c>
      <c r="K4650" s="1" t="b">
        <f t="shared" si="218"/>
        <v>0</v>
      </c>
    </row>
    <row r="4651" spans="1:11" x14ac:dyDescent="0.25">
      <c r="A4651" t="s">
        <v>8</v>
      </c>
      <c r="B4651" t="s">
        <v>9</v>
      </c>
      <c r="C4651" t="s">
        <v>110</v>
      </c>
      <c r="D4651" t="s">
        <v>122</v>
      </c>
      <c r="E4651">
        <v>6825080</v>
      </c>
      <c r="F4651">
        <v>6825080</v>
      </c>
      <c r="G4651" t="s">
        <v>18</v>
      </c>
      <c r="H4651">
        <v>4</v>
      </c>
      <c r="I4651" s="1" t="b">
        <f t="shared" si="216"/>
        <v>1</v>
      </c>
      <c r="J4651" s="1" t="b">
        <f t="shared" si="217"/>
        <v>0</v>
      </c>
      <c r="K4651" s="1" t="b">
        <f t="shared" si="218"/>
        <v>0</v>
      </c>
    </row>
    <row r="4652" spans="1:11" x14ac:dyDescent="0.25">
      <c r="A4652" t="s">
        <v>8</v>
      </c>
      <c r="B4652" t="s">
        <v>9</v>
      </c>
      <c r="C4652" t="s">
        <v>110</v>
      </c>
      <c r="D4652" t="s">
        <v>122</v>
      </c>
      <c r="E4652">
        <v>6825090</v>
      </c>
      <c r="F4652">
        <v>6826040</v>
      </c>
      <c r="G4652" t="s">
        <v>18</v>
      </c>
      <c r="H4652">
        <v>3</v>
      </c>
      <c r="I4652" s="1" t="b">
        <f t="shared" si="216"/>
        <v>1</v>
      </c>
      <c r="J4652" s="1" t="b">
        <f t="shared" si="217"/>
        <v>0</v>
      </c>
      <c r="K4652" s="1" t="b">
        <f t="shared" si="218"/>
        <v>0</v>
      </c>
    </row>
    <row r="4653" spans="1:11" x14ac:dyDescent="0.25">
      <c r="A4653" t="s">
        <v>8</v>
      </c>
      <c r="B4653" t="s">
        <v>9</v>
      </c>
      <c r="C4653" t="s">
        <v>110</v>
      </c>
      <c r="D4653" t="s">
        <v>122</v>
      </c>
      <c r="E4653">
        <v>6826050</v>
      </c>
      <c r="F4653">
        <v>6826170</v>
      </c>
      <c r="G4653" t="s">
        <v>18</v>
      </c>
      <c r="H4653">
        <v>4</v>
      </c>
      <c r="I4653" s="1" t="b">
        <f t="shared" si="216"/>
        <v>1</v>
      </c>
      <c r="J4653" s="1" t="b">
        <f t="shared" si="217"/>
        <v>0</v>
      </c>
      <c r="K4653" s="1" t="b">
        <f t="shared" si="218"/>
        <v>0</v>
      </c>
    </row>
    <row r="4654" spans="1:11" x14ac:dyDescent="0.25">
      <c r="A4654" t="s">
        <v>8</v>
      </c>
      <c r="B4654" t="s">
        <v>9</v>
      </c>
      <c r="C4654" t="s">
        <v>110</v>
      </c>
      <c r="D4654" t="s">
        <v>122</v>
      </c>
      <c r="E4654">
        <v>6826172</v>
      </c>
      <c r="F4654">
        <v>6826176</v>
      </c>
      <c r="G4654" t="s">
        <v>18</v>
      </c>
      <c r="H4654">
        <v>3</v>
      </c>
      <c r="I4654" s="1" t="b">
        <f t="shared" si="216"/>
        <v>1</v>
      </c>
      <c r="J4654" s="1" t="b">
        <f t="shared" si="217"/>
        <v>0</v>
      </c>
      <c r="K4654" s="1" t="b">
        <f t="shared" si="218"/>
        <v>0</v>
      </c>
    </row>
    <row r="4655" spans="1:11" x14ac:dyDescent="0.25">
      <c r="A4655" t="s">
        <v>8</v>
      </c>
      <c r="B4655" t="s">
        <v>9</v>
      </c>
      <c r="C4655" t="s">
        <v>110</v>
      </c>
      <c r="D4655" t="s">
        <v>122</v>
      </c>
      <c r="E4655">
        <v>6826180</v>
      </c>
      <c r="F4655">
        <v>6826180</v>
      </c>
      <c r="G4655" t="s">
        <v>18</v>
      </c>
      <c r="H4655">
        <v>4</v>
      </c>
      <c r="I4655" s="1" t="b">
        <f t="shared" si="216"/>
        <v>1</v>
      </c>
      <c r="J4655" s="1" t="b">
        <f t="shared" si="217"/>
        <v>0</v>
      </c>
      <c r="K4655" s="1" t="b">
        <f t="shared" si="218"/>
        <v>0</v>
      </c>
    </row>
    <row r="4656" spans="1:11" x14ac:dyDescent="0.25">
      <c r="A4656" t="s">
        <v>8</v>
      </c>
      <c r="B4656" t="s">
        <v>9</v>
      </c>
      <c r="C4656" t="s">
        <v>110</v>
      </c>
      <c r="D4656" t="s">
        <v>122</v>
      </c>
      <c r="E4656">
        <v>6826182</v>
      </c>
      <c r="F4656">
        <v>6826186</v>
      </c>
      <c r="G4656" t="s">
        <v>18</v>
      </c>
      <c r="H4656">
        <v>3</v>
      </c>
      <c r="I4656" s="1" t="b">
        <f t="shared" si="216"/>
        <v>1</v>
      </c>
      <c r="J4656" s="1" t="b">
        <f t="shared" si="217"/>
        <v>0</v>
      </c>
      <c r="K4656" s="1" t="b">
        <f t="shared" si="218"/>
        <v>0</v>
      </c>
    </row>
    <row r="4657" spans="1:11" x14ac:dyDescent="0.25">
      <c r="A4657" t="s">
        <v>8</v>
      </c>
      <c r="B4657" t="s">
        <v>9</v>
      </c>
      <c r="C4657" t="s">
        <v>110</v>
      </c>
      <c r="D4657" t="s">
        <v>122</v>
      </c>
      <c r="E4657">
        <v>6826190</v>
      </c>
      <c r="F4657">
        <v>6826200</v>
      </c>
      <c r="G4657" t="s">
        <v>18</v>
      </c>
      <c r="H4657">
        <v>4</v>
      </c>
      <c r="I4657" s="1" t="b">
        <f t="shared" si="216"/>
        <v>1</v>
      </c>
      <c r="J4657" s="1" t="b">
        <f t="shared" si="217"/>
        <v>0</v>
      </c>
      <c r="K4657" s="1" t="b">
        <f t="shared" si="218"/>
        <v>0</v>
      </c>
    </row>
    <row r="4658" spans="1:11" x14ac:dyDescent="0.25">
      <c r="A4658" t="s">
        <v>8</v>
      </c>
      <c r="B4658" t="s">
        <v>9</v>
      </c>
      <c r="C4658" t="s">
        <v>110</v>
      </c>
      <c r="D4658" t="s">
        <v>122</v>
      </c>
      <c r="E4658">
        <v>6826202</v>
      </c>
      <c r="F4658">
        <v>6826208</v>
      </c>
      <c r="G4658" t="s">
        <v>18</v>
      </c>
      <c r="H4658">
        <v>3</v>
      </c>
      <c r="I4658" s="1" t="b">
        <f t="shared" si="216"/>
        <v>1</v>
      </c>
      <c r="J4658" s="1" t="b">
        <f t="shared" si="217"/>
        <v>0</v>
      </c>
      <c r="K4658" s="1" t="b">
        <f t="shared" si="218"/>
        <v>0</v>
      </c>
    </row>
    <row r="4659" spans="1:11" x14ac:dyDescent="0.25">
      <c r="A4659" t="s">
        <v>8</v>
      </c>
      <c r="B4659" t="s">
        <v>9</v>
      </c>
      <c r="C4659" t="s">
        <v>110</v>
      </c>
      <c r="D4659" t="s">
        <v>122</v>
      </c>
      <c r="E4659">
        <v>6826210</v>
      </c>
      <c r="F4659">
        <v>6826210</v>
      </c>
      <c r="G4659" t="s">
        <v>18</v>
      </c>
      <c r="H4659">
        <v>4</v>
      </c>
      <c r="I4659" s="1" t="b">
        <f t="shared" si="216"/>
        <v>1</v>
      </c>
      <c r="J4659" s="1" t="b">
        <f t="shared" si="217"/>
        <v>0</v>
      </c>
      <c r="K4659" s="1" t="b">
        <f t="shared" si="218"/>
        <v>0</v>
      </c>
    </row>
    <row r="4660" spans="1:11" x14ac:dyDescent="0.25">
      <c r="A4660" t="s">
        <v>8</v>
      </c>
      <c r="B4660" t="s">
        <v>9</v>
      </c>
      <c r="C4660" t="s">
        <v>110</v>
      </c>
      <c r="D4660" t="s">
        <v>122</v>
      </c>
      <c r="E4660">
        <v>6826212</v>
      </c>
      <c r="F4660">
        <v>6826212</v>
      </c>
      <c r="G4660" t="s">
        <v>18</v>
      </c>
      <c r="H4660">
        <v>3</v>
      </c>
      <c r="I4660" s="1" t="b">
        <f t="shared" si="216"/>
        <v>1</v>
      </c>
      <c r="J4660" s="1" t="b">
        <f t="shared" si="217"/>
        <v>0</v>
      </c>
      <c r="K4660" s="1" t="b">
        <f t="shared" si="218"/>
        <v>0</v>
      </c>
    </row>
    <row r="4661" spans="1:11" x14ac:dyDescent="0.25">
      <c r="A4661" t="s">
        <v>8</v>
      </c>
      <c r="B4661" t="s">
        <v>9</v>
      </c>
      <c r="C4661" t="s">
        <v>110</v>
      </c>
      <c r="D4661" t="s">
        <v>122</v>
      </c>
      <c r="E4661">
        <v>6826220</v>
      </c>
      <c r="F4661">
        <v>6826295</v>
      </c>
      <c r="G4661" t="s">
        <v>18</v>
      </c>
      <c r="H4661">
        <v>4</v>
      </c>
      <c r="I4661" s="1" t="b">
        <f t="shared" si="216"/>
        <v>1</v>
      </c>
      <c r="J4661" s="1" t="b">
        <f t="shared" si="217"/>
        <v>0</v>
      </c>
      <c r="K4661" s="1" t="b">
        <f t="shared" si="218"/>
        <v>0</v>
      </c>
    </row>
    <row r="4662" spans="1:11" x14ac:dyDescent="0.25">
      <c r="A4662" t="s">
        <v>8</v>
      </c>
      <c r="B4662" t="s">
        <v>9</v>
      </c>
      <c r="C4662" t="s">
        <v>110</v>
      </c>
      <c r="D4662" t="s">
        <v>122</v>
      </c>
      <c r="E4662">
        <v>6826300</v>
      </c>
      <c r="F4662">
        <v>6826300</v>
      </c>
      <c r="G4662" t="s">
        <v>18</v>
      </c>
      <c r="H4662">
        <v>3</v>
      </c>
      <c r="I4662" s="1" t="b">
        <f t="shared" si="216"/>
        <v>1</v>
      </c>
      <c r="J4662" s="1" t="b">
        <f t="shared" si="217"/>
        <v>0</v>
      </c>
      <c r="K4662" s="1" t="b">
        <f t="shared" si="218"/>
        <v>0</v>
      </c>
    </row>
    <row r="4663" spans="1:11" x14ac:dyDescent="0.25">
      <c r="A4663" t="s">
        <v>8</v>
      </c>
      <c r="B4663" t="s">
        <v>9</v>
      </c>
      <c r="C4663" t="s">
        <v>110</v>
      </c>
      <c r="D4663" t="s">
        <v>122</v>
      </c>
      <c r="E4663">
        <v>6826301</v>
      </c>
      <c r="F4663">
        <v>6826305</v>
      </c>
      <c r="G4663" t="s">
        <v>18</v>
      </c>
      <c r="H4663">
        <v>4</v>
      </c>
      <c r="I4663" s="1" t="b">
        <f t="shared" si="216"/>
        <v>1</v>
      </c>
      <c r="J4663" s="1" t="b">
        <f t="shared" si="217"/>
        <v>0</v>
      </c>
      <c r="K4663" s="1" t="b">
        <f t="shared" si="218"/>
        <v>0</v>
      </c>
    </row>
    <row r="4664" spans="1:11" x14ac:dyDescent="0.25">
      <c r="A4664" t="s">
        <v>8</v>
      </c>
      <c r="B4664" t="s">
        <v>9</v>
      </c>
      <c r="C4664" t="s">
        <v>110</v>
      </c>
      <c r="D4664" t="s">
        <v>122</v>
      </c>
      <c r="E4664">
        <v>6826310</v>
      </c>
      <c r="F4664">
        <v>6826330</v>
      </c>
      <c r="G4664" t="s">
        <v>18</v>
      </c>
      <c r="H4664">
        <v>3</v>
      </c>
      <c r="I4664" s="1" t="b">
        <f t="shared" si="216"/>
        <v>1</v>
      </c>
      <c r="J4664" s="1" t="b">
        <f t="shared" si="217"/>
        <v>0</v>
      </c>
      <c r="K4664" s="1" t="b">
        <f t="shared" si="218"/>
        <v>0</v>
      </c>
    </row>
    <row r="4665" spans="1:11" x14ac:dyDescent="0.25">
      <c r="A4665" t="s">
        <v>8</v>
      </c>
      <c r="B4665" t="s">
        <v>9</v>
      </c>
      <c r="C4665" t="s">
        <v>110</v>
      </c>
      <c r="D4665" t="s">
        <v>122</v>
      </c>
      <c r="E4665">
        <v>6826340</v>
      </c>
      <c r="F4665">
        <v>6826380</v>
      </c>
      <c r="G4665" t="s">
        <v>18</v>
      </c>
      <c r="H4665">
        <v>4</v>
      </c>
      <c r="I4665" s="1" t="b">
        <f t="shared" si="216"/>
        <v>1</v>
      </c>
      <c r="J4665" s="1" t="b">
        <f t="shared" si="217"/>
        <v>0</v>
      </c>
      <c r="K4665" s="1" t="b">
        <f t="shared" si="218"/>
        <v>0</v>
      </c>
    </row>
    <row r="4666" spans="1:11" x14ac:dyDescent="0.25">
      <c r="A4666" t="s">
        <v>8</v>
      </c>
      <c r="B4666" t="s">
        <v>9</v>
      </c>
      <c r="C4666" t="s">
        <v>110</v>
      </c>
      <c r="D4666" t="s">
        <v>122</v>
      </c>
      <c r="E4666">
        <v>6826385</v>
      </c>
      <c r="F4666">
        <v>6826385</v>
      </c>
      <c r="G4666" t="s">
        <v>18</v>
      </c>
      <c r="H4666">
        <v>3</v>
      </c>
      <c r="I4666" s="1" t="b">
        <f t="shared" si="216"/>
        <v>1</v>
      </c>
      <c r="J4666" s="1" t="b">
        <f t="shared" si="217"/>
        <v>0</v>
      </c>
      <c r="K4666" s="1" t="b">
        <f t="shared" si="218"/>
        <v>0</v>
      </c>
    </row>
    <row r="4667" spans="1:11" x14ac:dyDescent="0.25">
      <c r="A4667" t="s">
        <v>8</v>
      </c>
      <c r="B4667" t="s">
        <v>9</v>
      </c>
      <c r="C4667" t="s">
        <v>110</v>
      </c>
      <c r="D4667" t="s">
        <v>122</v>
      </c>
      <c r="E4667">
        <v>6826390</v>
      </c>
      <c r="F4667">
        <v>6826420</v>
      </c>
      <c r="G4667" t="s">
        <v>18</v>
      </c>
      <c r="H4667">
        <v>4</v>
      </c>
      <c r="I4667" s="1" t="b">
        <f t="shared" si="216"/>
        <v>1</v>
      </c>
      <c r="J4667" s="1" t="b">
        <f t="shared" si="217"/>
        <v>0</v>
      </c>
      <c r="K4667" s="1" t="b">
        <f t="shared" si="218"/>
        <v>0</v>
      </c>
    </row>
    <row r="4668" spans="1:11" x14ac:dyDescent="0.25">
      <c r="A4668" t="s">
        <v>8</v>
      </c>
      <c r="B4668" t="s">
        <v>9</v>
      </c>
      <c r="C4668" t="s">
        <v>110</v>
      </c>
      <c r="D4668" t="s">
        <v>122</v>
      </c>
      <c r="E4668">
        <v>6826430</v>
      </c>
      <c r="F4668">
        <v>6826550</v>
      </c>
      <c r="G4668" t="s">
        <v>18</v>
      </c>
      <c r="H4668">
        <v>3</v>
      </c>
      <c r="I4668" s="1" t="b">
        <f t="shared" si="216"/>
        <v>1</v>
      </c>
      <c r="J4668" s="1" t="b">
        <f t="shared" si="217"/>
        <v>0</v>
      </c>
      <c r="K4668" s="1" t="b">
        <f t="shared" si="218"/>
        <v>0</v>
      </c>
    </row>
    <row r="4669" spans="1:11" x14ac:dyDescent="0.25">
      <c r="A4669" t="s">
        <v>8</v>
      </c>
      <c r="B4669" t="s">
        <v>9</v>
      </c>
      <c r="C4669" t="s">
        <v>110</v>
      </c>
      <c r="D4669" t="s">
        <v>122</v>
      </c>
      <c r="E4669">
        <v>6830000</v>
      </c>
      <c r="F4669">
        <v>6830000</v>
      </c>
      <c r="G4669" t="s">
        <v>18</v>
      </c>
      <c r="H4669">
        <v>4</v>
      </c>
      <c r="I4669" s="1" t="b">
        <f t="shared" si="216"/>
        <v>1</v>
      </c>
      <c r="J4669" s="1" t="b">
        <f t="shared" si="217"/>
        <v>0</v>
      </c>
      <c r="K4669" s="1" t="b">
        <f t="shared" si="218"/>
        <v>0</v>
      </c>
    </row>
    <row r="4670" spans="1:11" x14ac:dyDescent="0.25">
      <c r="A4670" t="s">
        <v>8</v>
      </c>
      <c r="B4670" t="s">
        <v>9</v>
      </c>
      <c r="C4670" t="s">
        <v>110</v>
      </c>
      <c r="D4670" t="s">
        <v>122</v>
      </c>
      <c r="E4670">
        <v>6830100</v>
      </c>
      <c r="F4670">
        <v>6830100</v>
      </c>
      <c r="G4670" t="s">
        <v>18</v>
      </c>
      <c r="H4670">
        <v>3</v>
      </c>
      <c r="I4670" s="1" t="b">
        <f t="shared" si="216"/>
        <v>1</v>
      </c>
      <c r="J4670" s="1" t="b">
        <f t="shared" si="217"/>
        <v>0</v>
      </c>
      <c r="K4670" s="1" t="b">
        <f t="shared" si="218"/>
        <v>0</v>
      </c>
    </row>
    <row r="4671" spans="1:11" x14ac:dyDescent="0.25">
      <c r="A4671" t="s">
        <v>8</v>
      </c>
      <c r="B4671" t="s">
        <v>9</v>
      </c>
      <c r="C4671" t="s">
        <v>110</v>
      </c>
      <c r="D4671" t="s">
        <v>122</v>
      </c>
      <c r="E4671">
        <v>6830900</v>
      </c>
      <c r="F4671">
        <v>6833080</v>
      </c>
      <c r="G4671" t="s">
        <v>18</v>
      </c>
      <c r="H4671">
        <v>4</v>
      </c>
      <c r="I4671" s="1" t="b">
        <f t="shared" si="216"/>
        <v>1</v>
      </c>
      <c r="J4671" s="1" t="b">
        <f t="shared" si="217"/>
        <v>0</v>
      </c>
      <c r="K4671" s="1" t="b">
        <f t="shared" si="218"/>
        <v>0</v>
      </c>
    </row>
    <row r="4672" spans="1:11" x14ac:dyDescent="0.25">
      <c r="A4672" t="s">
        <v>8</v>
      </c>
      <c r="B4672" t="s">
        <v>9</v>
      </c>
      <c r="C4672" t="s">
        <v>110</v>
      </c>
      <c r="D4672" t="s">
        <v>122</v>
      </c>
      <c r="E4672">
        <v>6833081</v>
      </c>
      <c r="F4672">
        <v>6833083</v>
      </c>
      <c r="G4672" t="s">
        <v>18</v>
      </c>
      <c r="H4672">
        <v>3</v>
      </c>
      <c r="I4672" s="1" t="b">
        <f t="shared" si="216"/>
        <v>1</v>
      </c>
      <c r="J4672" s="1" t="b">
        <f t="shared" si="217"/>
        <v>0</v>
      </c>
      <c r="K4672" s="1" t="b">
        <f t="shared" si="218"/>
        <v>0</v>
      </c>
    </row>
    <row r="4673" spans="1:11" x14ac:dyDescent="0.25">
      <c r="A4673" t="s">
        <v>8</v>
      </c>
      <c r="B4673" t="s">
        <v>9</v>
      </c>
      <c r="C4673" t="s">
        <v>110</v>
      </c>
      <c r="D4673" t="s">
        <v>122</v>
      </c>
      <c r="E4673">
        <v>6833085</v>
      </c>
      <c r="F4673">
        <v>6833085</v>
      </c>
      <c r="G4673" t="s">
        <v>18</v>
      </c>
      <c r="H4673">
        <v>4</v>
      </c>
      <c r="I4673" s="1" t="b">
        <f t="shared" si="216"/>
        <v>1</v>
      </c>
      <c r="J4673" s="1" t="b">
        <f t="shared" si="217"/>
        <v>0</v>
      </c>
      <c r="K4673" s="1" t="b">
        <f t="shared" si="218"/>
        <v>0</v>
      </c>
    </row>
    <row r="4674" spans="1:11" x14ac:dyDescent="0.25">
      <c r="A4674" t="s">
        <v>8</v>
      </c>
      <c r="B4674" t="s">
        <v>9</v>
      </c>
      <c r="C4674" t="s">
        <v>110</v>
      </c>
      <c r="D4674" t="s">
        <v>122</v>
      </c>
      <c r="E4674">
        <v>6833086</v>
      </c>
      <c r="F4674">
        <v>6833086</v>
      </c>
      <c r="G4674" t="s">
        <v>18</v>
      </c>
      <c r="H4674">
        <v>3</v>
      </c>
      <c r="I4674" s="1" t="b">
        <f t="shared" si="216"/>
        <v>1</v>
      </c>
      <c r="J4674" s="1" t="b">
        <f t="shared" si="217"/>
        <v>0</v>
      </c>
      <c r="K4674" s="1" t="b">
        <f t="shared" si="218"/>
        <v>0</v>
      </c>
    </row>
    <row r="4675" spans="1:11" x14ac:dyDescent="0.25">
      <c r="A4675" t="s">
        <v>8</v>
      </c>
      <c r="B4675" t="s">
        <v>9</v>
      </c>
      <c r="C4675" t="s">
        <v>110</v>
      </c>
      <c r="D4675" t="s">
        <v>122</v>
      </c>
      <c r="E4675">
        <v>6833090</v>
      </c>
      <c r="F4675">
        <v>6833105</v>
      </c>
      <c r="G4675" t="s">
        <v>18</v>
      </c>
      <c r="H4675">
        <v>4</v>
      </c>
      <c r="I4675" s="1" t="b">
        <f t="shared" ref="I4675:I4738" si="219">E4675*1&lt;=$K$1*1</f>
        <v>1</v>
      </c>
      <c r="J4675" s="1" t="b">
        <f t="shared" ref="J4675:J4738" si="220">F4675&gt;=$K$1</f>
        <v>0</v>
      </c>
      <c r="K4675" s="1" t="b">
        <f t="shared" ref="K4675:K4738" si="221">AND(I4675=TRUE,J4675=TRUE)</f>
        <v>0</v>
      </c>
    </row>
    <row r="4676" spans="1:11" x14ac:dyDescent="0.25">
      <c r="A4676" t="s">
        <v>8</v>
      </c>
      <c r="B4676" t="s">
        <v>9</v>
      </c>
      <c r="C4676" t="s">
        <v>110</v>
      </c>
      <c r="D4676" t="s">
        <v>122</v>
      </c>
      <c r="E4676">
        <v>6833107</v>
      </c>
      <c r="F4676">
        <v>6833107</v>
      </c>
      <c r="G4676" t="s">
        <v>18</v>
      </c>
      <c r="H4676">
        <v>3</v>
      </c>
      <c r="I4676" s="1" t="b">
        <f t="shared" si="219"/>
        <v>1</v>
      </c>
      <c r="J4676" s="1" t="b">
        <f t="shared" si="220"/>
        <v>0</v>
      </c>
      <c r="K4676" s="1" t="b">
        <f t="shared" si="221"/>
        <v>0</v>
      </c>
    </row>
    <row r="4677" spans="1:11" x14ac:dyDescent="0.25">
      <c r="A4677" t="s">
        <v>8</v>
      </c>
      <c r="B4677" t="s">
        <v>9</v>
      </c>
      <c r="C4677" t="s">
        <v>110</v>
      </c>
      <c r="D4677" t="s">
        <v>122</v>
      </c>
      <c r="E4677">
        <v>6833110</v>
      </c>
      <c r="F4677">
        <v>6833120</v>
      </c>
      <c r="G4677" t="s">
        <v>18</v>
      </c>
      <c r="H4677">
        <v>4</v>
      </c>
      <c r="I4677" s="1" t="b">
        <f t="shared" si="219"/>
        <v>1</v>
      </c>
      <c r="J4677" s="1" t="b">
        <f t="shared" si="220"/>
        <v>0</v>
      </c>
      <c r="K4677" s="1" t="b">
        <f t="shared" si="221"/>
        <v>0</v>
      </c>
    </row>
    <row r="4678" spans="1:11" x14ac:dyDescent="0.25">
      <c r="A4678" t="s">
        <v>8</v>
      </c>
      <c r="B4678" t="s">
        <v>9</v>
      </c>
      <c r="C4678" t="s">
        <v>110</v>
      </c>
      <c r="D4678" t="s">
        <v>122</v>
      </c>
      <c r="E4678">
        <v>6833125</v>
      </c>
      <c r="F4678">
        <v>6833125</v>
      </c>
      <c r="G4678" t="s">
        <v>18</v>
      </c>
      <c r="H4678">
        <v>3</v>
      </c>
      <c r="I4678" s="1" t="b">
        <f t="shared" si="219"/>
        <v>1</v>
      </c>
      <c r="J4678" s="1" t="b">
        <f t="shared" si="220"/>
        <v>0</v>
      </c>
      <c r="K4678" s="1" t="b">
        <f t="shared" si="221"/>
        <v>0</v>
      </c>
    </row>
    <row r="4679" spans="1:11" x14ac:dyDescent="0.25">
      <c r="A4679" t="s">
        <v>8</v>
      </c>
      <c r="B4679" t="s">
        <v>9</v>
      </c>
      <c r="C4679" t="s">
        <v>110</v>
      </c>
      <c r="D4679" t="s">
        <v>122</v>
      </c>
      <c r="E4679">
        <v>6833130</v>
      </c>
      <c r="F4679">
        <v>6833141</v>
      </c>
      <c r="G4679" t="s">
        <v>18</v>
      </c>
      <c r="H4679">
        <v>4</v>
      </c>
      <c r="I4679" s="1" t="b">
        <f t="shared" si="219"/>
        <v>1</v>
      </c>
      <c r="J4679" s="1" t="b">
        <f t="shared" si="220"/>
        <v>0</v>
      </c>
      <c r="K4679" s="1" t="b">
        <f t="shared" si="221"/>
        <v>0</v>
      </c>
    </row>
    <row r="4680" spans="1:11" x14ac:dyDescent="0.25">
      <c r="A4680" t="s">
        <v>8</v>
      </c>
      <c r="B4680" t="s">
        <v>9</v>
      </c>
      <c r="C4680" t="s">
        <v>110</v>
      </c>
      <c r="D4680" t="s">
        <v>122</v>
      </c>
      <c r="E4680">
        <v>6833145</v>
      </c>
      <c r="F4680">
        <v>6833145</v>
      </c>
      <c r="G4680" t="s">
        <v>18</v>
      </c>
      <c r="H4680">
        <v>3</v>
      </c>
      <c r="I4680" s="1" t="b">
        <f t="shared" si="219"/>
        <v>1</v>
      </c>
      <c r="J4680" s="1" t="b">
        <f t="shared" si="220"/>
        <v>0</v>
      </c>
      <c r="K4680" s="1" t="b">
        <f t="shared" si="221"/>
        <v>0</v>
      </c>
    </row>
    <row r="4681" spans="1:11" x14ac:dyDescent="0.25">
      <c r="A4681" t="s">
        <v>8</v>
      </c>
      <c r="B4681" t="s">
        <v>9</v>
      </c>
      <c r="C4681" t="s">
        <v>110</v>
      </c>
      <c r="D4681" t="s">
        <v>122</v>
      </c>
      <c r="E4681">
        <v>6833150</v>
      </c>
      <c r="F4681">
        <v>6833155</v>
      </c>
      <c r="G4681" t="s">
        <v>18</v>
      </c>
      <c r="H4681">
        <v>4</v>
      </c>
      <c r="I4681" s="1" t="b">
        <f t="shared" si="219"/>
        <v>1</v>
      </c>
      <c r="J4681" s="1" t="b">
        <f t="shared" si="220"/>
        <v>0</v>
      </c>
      <c r="K4681" s="1" t="b">
        <f t="shared" si="221"/>
        <v>0</v>
      </c>
    </row>
    <row r="4682" spans="1:11" x14ac:dyDescent="0.25">
      <c r="A4682" t="s">
        <v>8</v>
      </c>
      <c r="B4682" t="s">
        <v>9</v>
      </c>
      <c r="C4682" t="s">
        <v>110</v>
      </c>
      <c r="D4682" t="s">
        <v>122</v>
      </c>
      <c r="E4682">
        <v>6833156</v>
      </c>
      <c r="F4682">
        <v>6833156</v>
      </c>
      <c r="G4682" t="s">
        <v>18</v>
      </c>
      <c r="H4682">
        <v>3</v>
      </c>
      <c r="I4682" s="1" t="b">
        <f t="shared" si="219"/>
        <v>1</v>
      </c>
      <c r="J4682" s="1" t="b">
        <f t="shared" si="220"/>
        <v>0</v>
      </c>
      <c r="K4682" s="1" t="b">
        <f t="shared" si="221"/>
        <v>0</v>
      </c>
    </row>
    <row r="4683" spans="1:11" x14ac:dyDescent="0.25">
      <c r="A4683" t="s">
        <v>8</v>
      </c>
      <c r="B4683" t="s">
        <v>9</v>
      </c>
      <c r="C4683" t="s">
        <v>110</v>
      </c>
      <c r="D4683" t="s">
        <v>122</v>
      </c>
      <c r="E4683">
        <v>6833160</v>
      </c>
      <c r="F4683">
        <v>6833310</v>
      </c>
      <c r="G4683" t="s">
        <v>18</v>
      </c>
      <c r="H4683">
        <v>4</v>
      </c>
      <c r="I4683" s="1" t="b">
        <f t="shared" si="219"/>
        <v>1</v>
      </c>
      <c r="J4683" s="1" t="b">
        <f t="shared" si="220"/>
        <v>0</v>
      </c>
      <c r="K4683" s="1" t="b">
        <f t="shared" si="221"/>
        <v>0</v>
      </c>
    </row>
    <row r="4684" spans="1:11" x14ac:dyDescent="0.25">
      <c r="A4684" t="s">
        <v>8</v>
      </c>
      <c r="B4684" t="s">
        <v>9</v>
      </c>
      <c r="C4684" t="s">
        <v>110</v>
      </c>
      <c r="D4684" t="s">
        <v>122</v>
      </c>
      <c r="E4684">
        <v>6833320</v>
      </c>
      <c r="F4684">
        <v>6833331</v>
      </c>
      <c r="G4684" t="s">
        <v>18</v>
      </c>
      <c r="H4684">
        <v>3</v>
      </c>
      <c r="I4684" s="1" t="b">
        <f t="shared" si="219"/>
        <v>1</v>
      </c>
      <c r="J4684" s="1" t="b">
        <f t="shared" si="220"/>
        <v>0</v>
      </c>
      <c r="K4684" s="1" t="b">
        <f t="shared" si="221"/>
        <v>0</v>
      </c>
    </row>
    <row r="4685" spans="1:11" x14ac:dyDescent="0.25">
      <c r="A4685" t="s">
        <v>8</v>
      </c>
      <c r="B4685" t="s">
        <v>9</v>
      </c>
      <c r="C4685" t="s">
        <v>110</v>
      </c>
      <c r="D4685" t="s">
        <v>122</v>
      </c>
      <c r="E4685">
        <v>6833350</v>
      </c>
      <c r="F4685">
        <v>6833500</v>
      </c>
      <c r="G4685" t="s">
        <v>18</v>
      </c>
      <c r="H4685">
        <v>4</v>
      </c>
      <c r="I4685" s="1" t="b">
        <f t="shared" si="219"/>
        <v>1</v>
      </c>
      <c r="J4685" s="1" t="b">
        <f t="shared" si="220"/>
        <v>0</v>
      </c>
      <c r="K4685" s="1" t="b">
        <f t="shared" si="221"/>
        <v>0</v>
      </c>
    </row>
    <row r="4686" spans="1:11" x14ac:dyDescent="0.25">
      <c r="A4686" t="s">
        <v>8</v>
      </c>
      <c r="B4686" t="s">
        <v>9</v>
      </c>
      <c r="C4686" t="s">
        <v>110</v>
      </c>
      <c r="D4686" t="s">
        <v>122</v>
      </c>
      <c r="E4686">
        <v>6833505</v>
      </c>
      <c r="F4686">
        <v>6833510</v>
      </c>
      <c r="G4686" t="s">
        <v>18</v>
      </c>
      <c r="H4686">
        <v>3</v>
      </c>
      <c r="I4686" s="1" t="b">
        <f t="shared" si="219"/>
        <v>1</v>
      </c>
      <c r="J4686" s="1" t="b">
        <f t="shared" si="220"/>
        <v>0</v>
      </c>
      <c r="K4686" s="1" t="b">
        <f t="shared" si="221"/>
        <v>0</v>
      </c>
    </row>
    <row r="4687" spans="1:11" x14ac:dyDescent="0.25">
      <c r="A4687" t="s">
        <v>8</v>
      </c>
      <c r="B4687" t="s">
        <v>9</v>
      </c>
      <c r="C4687" t="s">
        <v>110</v>
      </c>
      <c r="D4687" t="s">
        <v>122</v>
      </c>
      <c r="E4687">
        <v>6833900</v>
      </c>
      <c r="F4687">
        <v>6833906</v>
      </c>
      <c r="G4687" t="s">
        <v>18</v>
      </c>
      <c r="H4687">
        <v>4</v>
      </c>
      <c r="I4687" s="1" t="b">
        <f t="shared" si="219"/>
        <v>1</v>
      </c>
      <c r="J4687" s="1" t="b">
        <f t="shared" si="220"/>
        <v>0</v>
      </c>
      <c r="K4687" s="1" t="b">
        <f t="shared" si="221"/>
        <v>0</v>
      </c>
    </row>
    <row r="4688" spans="1:11" x14ac:dyDescent="0.25">
      <c r="A4688" t="s">
        <v>8</v>
      </c>
      <c r="B4688" t="s">
        <v>9</v>
      </c>
      <c r="C4688" t="s">
        <v>110</v>
      </c>
      <c r="D4688" t="s">
        <v>122</v>
      </c>
      <c r="E4688">
        <v>6835000</v>
      </c>
      <c r="F4688">
        <v>6835160</v>
      </c>
      <c r="G4688" t="s">
        <v>18</v>
      </c>
      <c r="H4688">
        <v>3</v>
      </c>
      <c r="I4688" s="1" t="b">
        <f t="shared" si="219"/>
        <v>1</v>
      </c>
      <c r="J4688" s="1" t="b">
        <f t="shared" si="220"/>
        <v>0</v>
      </c>
      <c r="K4688" s="1" t="b">
        <f t="shared" si="221"/>
        <v>0</v>
      </c>
    </row>
    <row r="4689" spans="1:11" x14ac:dyDescent="0.25">
      <c r="A4689" t="s">
        <v>8</v>
      </c>
      <c r="B4689" t="s">
        <v>9</v>
      </c>
      <c r="C4689" t="s">
        <v>110</v>
      </c>
      <c r="D4689" t="s">
        <v>122</v>
      </c>
      <c r="E4689">
        <v>6835162</v>
      </c>
      <c r="F4689">
        <v>6835168</v>
      </c>
      <c r="G4689" t="s">
        <v>18</v>
      </c>
      <c r="H4689">
        <v>4</v>
      </c>
      <c r="I4689" s="1" t="b">
        <f t="shared" si="219"/>
        <v>1</v>
      </c>
      <c r="J4689" s="1" t="b">
        <f t="shared" si="220"/>
        <v>0</v>
      </c>
      <c r="K4689" s="1" t="b">
        <f t="shared" si="221"/>
        <v>0</v>
      </c>
    </row>
    <row r="4690" spans="1:11" x14ac:dyDescent="0.25">
      <c r="A4690" t="s">
        <v>8</v>
      </c>
      <c r="B4690" t="s">
        <v>9</v>
      </c>
      <c r="C4690" t="s">
        <v>110</v>
      </c>
      <c r="D4690" t="s">
        <v>122</v>
      </c>
      <c r="E4690">
        <v>6835170</v>
      </c>
      <c r="F4690">
        <v>6835210</v>
      </c>
      <c r="G4690" t="s">
        <v>18</v>
      </c>
      <c r="H4690">
        <v>3</v>
      </c>
      <c r="I4690" s="1" t="b">
        <f t="shared" si="219"/>
        <v>1</v>
      </c>
      <c r="J4690" s="1" t="b">
        <f t="shared" si="220"/>
        <v>0</v>
      </c>
      <c r="K4690" s="1" t="b">
        <f t="shared" si="221"/>
        <v>0</v>
      </c>
    </row>
    <row r="4691" spans="1:11" x14ac:dyDescent="0.25">
      <c r="A4691" t="s">
        <v>8</v>
      </c>
      <c r="B4691" t="s">
        <v>9</v>
      </c>
      <c r="C4691" t="s">
        <v>110</v>
      </c>
      <c r="D4691" t="s">
        <v>122</v>
      </c>
      <c r="E4691">
        <v>6835212</v>
      </c>
      <c r="F4691">
        <v>6835212</v>
      </c>
      <c r="G4691" t="s">
        <v>18</v>
      </c>
      <c r="H4691">
        <v>4</v>
      </c>
      <c r="I4691" s="1" t="b">
        <f t="shared" si="219"/>
        <v>1</v>
      </c>
      <c r="J4691" s="1" t="b">
        <f t="shared" si="220"/>
        <v>0</v>
      </c>
      <c r="K4691" s="1" t="b">
        <f t="shared" si="221"/>
        <v>0</v>
      </c>
    </row>
    <row r="4692" spans="1:11" x14ac:dyDescent="0.25">
      <c r="A4692" t="s">
        <v>8</v>
      </c>
      <c r="B4692" t="s">
        <v>9</v>
      </c>
      <c r="C4692" t="s">
        <v>110</v>
      </c>
      <c r="D4692" t="s">
        <v>122</v>
      </c>
      <c r="E4692">
        <v>6835214</v>
      </c>
      <c r="F4692">
        <v>6835240</v>
      </c>
      <c r="G4692" t="s">
        <v>18</v>
      </c>
      <c r="H4692">
        <v>3</v>
      </c>
      <c r="I4692" s="1" t="b">
        <f t="shared" si="219"/>
        <v>1</v>
      </c>
      <c r="J4692" s="1" t="b">
        <f t="shared" si="220"/>
        <v>0</v>
      </c>
      <c r="K4692" s="1" t="b">
        <f t="shared" si="221"/>
        <v>0</v>
      </c>
    </row>
    <row r="4693" spans="1:11" x14ac:dyDescent="0.25">
      <c r="A4693" t="s">
        <v>8</v>
      </c>
      <c r="B4693" t="s">
        <v>9</v>
      </c>
      <c r="C4693" t="s">
        <v>110</v>
      </c>
      <c r="D4693" t="s">
        <v>122</v>
      </c>
      <c r="E4693">
        <v>6835242</v>
      </c>
      <c r="F4693">
        <v>6835242</v>
      </c>
      <c r="G4693" t="s">
        <v>18</v>
      </c>
      <c r="H4693">
        <v>4</v>
      </c>
      <c r="I4693" s="1" t="b">
        <f t="shared" si="219"/>
        <v>1</v>
      </c>
      <c r="J4693" s="1" t="b">
        <f t="shared" si="220"/>
        <v>0</v>
      </c>
      <c r="K4693" s="1" t="b">
        <f t="shared" si="221"/>
        <v>0</v>
      </c>
    </row>
    <row r="4694" spans="1:11" x14ac:dyDescent="0.25">
      <c r="A4694" t="s">
        <v>8</v>
      </c>
      <c r="B4694" t="s">
        <v>9</v>
      </c>
      <c r="C4694" t="s">
        <v>110</v>
      </c>
      <c r="D4694" t="s">
        <v>122</v>
      </c>
      <c r="E4694">
        <v>6835244</v>
      </c>
      <c r="F4694">
        <v>6835440</v>
      </c>
      <c r="G4694" t="s">
        <v>18</v>
      </c>
      <c r="H4694">
        <v>3</v>
      </c>
      <c r="I4694" s="1" t="b">
        <f t="shared" si="219"/>
        <v>1</v>
      </c>
      <c r="J4694" s="1" t="b">
        <f t="shared" si="220"/>
        <v>0</v>
      </c>
      <c r="K4694" s="1" t="b">
        <f t="shared" si="221"/>
        <v>0</v>
      </c>
    </row>
    <row r="4695" spans="1:11" x14ac:dyDescent="0.25">
      <c r="A4695" t="s">
        <v>8</v>
      </c>
      <c r="B4695" t="s">
        <v>9</v>
      </c>
      <c r="C4695" t="s">
        <v>110</v>
      </c>
      <c r="D4695" t="s">
        <v>122</v>
      </c>
      <c r="E4695">
        <v>6835445</v>
      </c>
      <c r="F4695">
        <v>6835445</v>
      </c>
      <c r="G4695" t="s">
        <v>18</v>
      </c>
      <c r="H4695">
        <v>4</v>
      </c>
      <c r="I4695" s="1" t="b">
        <f t="shared" si="219"/>
        <v>1</v>
      </c>
      <c r="J4695" s="1" t="b">
        <f t="shared" si="220"/>
        <v>0</v>
      </c>
      <c r="K4695" s="1" t="b">
        <f t="shared" si="221"/>
        <v>0</v>
      </c>
    </row>
    <row r="4696" spans="1:11" x14ac:dyDescent="0.25">
      <c r="A4696" t="s">
        <v>8</v>
      </c>
      <c r="B4696" t="s">
        <v>9</v>
      </c>
      <c r="C4696" t="s">
        <v>110</v>
      </c>
      <c r="D4696" t="s">
        <v>122</v>
      </c>
      <c r="E4696">
        <v>6835450</v>
      </c>
      <c r="F4696">
        <v>6835580</v>
      </c>
      <c r="G4696" t="s">
        <v>18</v>
      </c>
      <c r="H4696">
        <v>3</v>
      </c>
      <c r="I4696" s="1" t="b">
        <f t="shared" si="219"/>
        <v>1</v>
      </c>
      <c r="J4696" s="1" t="b">
        <f t="shared" si="220"/>
        <v>0</v>
      </c>
      <c r="K4696" s="1" t="b">
        <f t="shared" si="221"/>
        <v>0</v>
      </c>
    </row>
    <row r="4697" spans="1:11" x14ac:dyDescent="0.25">
      <c r="A4697" t="s">
        <v>8</v>
      </c>
      <c r="B4697" t="s">
        <v>9</v>
      </c>
      <c r="C4697" t="s">
        <v>110</v>
      </c>
      <c r="D4697" t="s">
        <v>122</v>
      </c>
      <c r="E4697">
        <v>6835590</v>
      </c>
      <c r="F4697">
        <v>6835705</v>
      </c>
      <c r="G4697" t="s">
        <v>18</v>
      </c>
      <c r="H4697">
        <v>4</v>
      </c>
      <c r="I4697" s="1" t="b">
        <f t="shared" si="219"/>
        <v>1</v>
      </c>
      <c r="J4697" s="1" t="b">
        <f t="shared" si="220"/>
        <v>0</v>
      </c>
      <c r="K4697" s="1" t="b">
        <f t="shared" si="221"/>
        <v>0</v>
      </c>
    </row>
    <row r="4698" spans="1:11" x14ac:dyDescent="0.25">
      <c r="A4698" t="s">
        <v>8</v>
      </c>
      <c r="B4698" t="s">
        <v>9</v>
      </c>
      <c r="C4698" t="s">
        <v>110</v>
      </c>
      <c r="D4698" t="s">
        <v>122</v>
      </c>
      <c r="E4698">
        <v>6835900</v>
      </c>
      <c r="F4698">
        <v>6835901</v>
      </c>
      <c r="G4698" t="s">
        <v>18</v>
      </c>
      <c r="H4698">
        <v>3</v>
      </c>
      <c r="I4698" s="1" t="b">
        <f t="shared" si="219"/>
        <v>1</v>
      </c>
      <c r="J4698" s="1" t="b">
        <f t="shared" si="220"/>
        <v>0</v>
      </c>
      <c r="K4698" s="1" t="b">
        <f t="shared" si="221"/>
        <v>0</v>
      </c>
    </row>
    <row r="4699" spans="1:11" x14ac:dyDescent="0.25">
      <c r="A4699" t="s">
        <v>8</v>
      </c>
      <c r="B4699" t="s">
        <v>9</v>
      </c>
      <c r="C4699" t="s">
        <v>110</v>
      </c>
      <c r="D4699" t="s">
        <v>122</v>
      </c>
      <c r="E4699">
        <v>6840000</v>
      </c>
      <c r="F4699">
        <v>6840190</v>
      </c>
      <c r="G4699" t="s">
        <v>18</v>
      </c>
      <c r="H4699">
        <v>3</v>
      </c>
      <c r="I4699" s="1" t="b">
        <f t="shared" si="219"/>
        <v>1</v>
      </c>
      <c r="J4699" s="1" t="b">
        <f t="shared" si="220"/>
        <v>0</v>
      </c>
      <c r="K4699" s="1" t="b">
        <f t="shared" si="221"/>
        <v>0</v>
      </c>
    </row>
    <row r="4700" spans="1:11" x14ac:dyDescent="0.25">
      <c r="A4700" t="s">
        <v>8</v>
      </c>
      <c r="B4700" t="s">
        <v>9</v>
      </c>
      <c r="C4700" t="s">
        <v>110</v>
      </c>
      <c r="D4700" t="s">
        <v>122</v>
      </c>
      <c r="E4700">
        <v>6840200</v>
      </c>
      <c r="F4700">
        <v>6840220</v>
      </c>
      <c r="G4700" t="s">
        <v>18</v>
      </c>
      <c r="H4700">
        <v>3</v>
      </c>
      <c r="I4700" s="1" t="b">
        <f t="shared" si="219"/>
        <v>1</v>
      </c>
      <c r="J4700" s="1" t="b">
        <f t="shared" si="220"/>
        <v>0</v>
      </c>
      <c r="K4700" s="1" t="b">
        <f t="shared" si="221"/>
        <v>0</v>
      </c>
    </row>
    <row r="4701" spans="1:11" x14ac:dyDescent="0.25">
      <c r="A4701" t="s">
        <v>8</v>
      </c>
      <c r="B4701" t="s">
        <v>9</v>
      </c>
      <c r="C4701" t="s">
        <v>110</v>
      </c>
      <c r="D4701" t="s">
        <v>122</v>
      </c>
      <c r="E4701">
        <v>6840230</v>
      </c>
      <c r="F4701">
        <v>6840240</v>
      </c>
      <c r="G4701" t="s">
        <v>18</v>
      </c>
      <c r="H4701">
        <v>3</v>
      </c>
      <c r="I4701" s="1" t="b">
        <f t="shared" si="219"/>
        <v>1</v>
      </c>
      <c r="J4701" s="1" t="b">
        <f t="shared" si="220"/>
        <v>0</v>
      </c>
      <c r="K4701" s="1" t="b">
        <f t="shared" si="221"/>
        <v>0</v>
      </c>
    </row>
    <row r="4702" spans="1:11" x14ac:dyDescent="0.25">
      <c r="A4702" t="s">
        <v>8</v>
      </c>
      <c r="B4702" t="s">
        <v>9</v>
      </c>
      <c r="C4702" t="s">
        <v>110</v>
      </c>
      <c r="D4702" t="s">
        <v>122</v>
      </c>
      <c r="E4702">
        <v>6840250</v>
      </c>
      <c r="F4702">
        <v>6840250</v>
      </c>
      <c r="G4702" t="s">
        <v>18</v>
      </c>
      <c r="H4702">
        <v>3</v>
      </c>
      <c r="I4702" s="1" t="b">
        <f t="shared" si="219"/>
        <v>1</v>
      </c>
      <c r="J4702" s="1" t="b">
        <f t="shared" si="220"/>
        <v>0</v>
      </c>
      <c r="K4702" s="1" t="b">
        <f t="shared" si="221"/>
        <v>0</v>
      </c>
    </row>
    <row r="4703" spans="1:11" x14ac:dyDescent="0.25">
      <c r="A4703" t="s">
        <v>8</v>
      </c>
      <c r="B4703" t="s">
        <v>9</v>
      </c>
      <c r="C4703" t="s">
        <v>110</v>
      </c>
      <c r="D4703" t="s">
        <v>122</v>
      </c>
      <c r="E4703">
        <v>6840255</v>
      </c>
      <c r="F4703">
        <v>6840255</v>
      </c>
      <c r="G4703" t="s">
        <v>18</v>
      </c>
      <c r="H4703">
        <v>3</v>
      </c>
      <c r="I4703" s="1" t="b">
        <f t="shared" si="219"/>
        <v>1</v>
      </c>
      <c r="J4703" s="1" t="b">
        <f t="shared" si="220"/>
        <v>0</v>
      </c>
      <c r="K4703" s="1" t="b">
        <f t="shared" si="221"/>
        <v>0</v>
      </c>
    </row>
    <row r="4704" spans="1:11" x14ac:dyDescent="0.25">
      <c r="A4704" t="s">
        <v>8</v>
      </c>
      <c r="B4704" t="s">
        <v>9</v>
      </c>
      <c r="C4704" t="s">
        <v>110</v>
      </c>
      <c r="D4704" t="s">
        <v>122</v>
      </c>
      <c r="E4704">
        <v>6840260</v>
      </c>
      <c r="F4704">
        <v>6840260</v>
      </c>
      <c r="G4704" t="s">
        <v>18</v>
      </c>
      <c r="H4704">
        <v>3</v>
      </c>
      <c r="I4704" s="1" t="b">
        <f t="shared" si="219"/>
        <v>1</v>
      </c>
      <c r="J4704" s="1" t="b">
        <f t="shared" si="220"/>
        <v>0</v>
      </c>
      <c r="K4704" s="1" t="b">
        <f t="shared" si="221"/>
        <v>0</v>
      </c>
    </row>
    <row r="4705" spans="1:11" x14ac:dyDescent="0.25">
      <c r="A4705" t="s">
        <v>8</v>
      </c>
      <c r="B4705" t="s">
        <v>9</v>
      </c>
      <c r="C4705" t="s">
        <v>110</v>
      </c>
      <c r="D4705" t="s">
        <v>122</v>
      </c>
      <c r="E4705">
        <v>6840265</v>
      </c>
      <c r="F4705">
        <v>6840265</v>
      </c>
      <c r="G4705" t="s">
        <v>18</v>
      </c>
      <c r="H4705">
        <v>3</v>
      </c>
      <c r="I4705" s="1" t="b">
        <f t="shared" si="219"/>
        <v>1</v>
      </c>
      <c r="J4705" s="1" t="b">
        <f t="shared" si="220"/>
        <v>0</v>
      </c>
      <c r="K4705" s="1" t="b">
        <f t="shared" si="221"/>
        <v>0</v>
      </c>
    </row>
    <row r="4706" spans="1:11" x14ac:dyDescent="0.25">
      <c r="A4706" t="s">
        <v>8</v>
      </c>
      <c r="B4706" t="s">
        <v>9</v>
      </c>
      <c r="C4706" t="s">
        <v>110</v>
      </c>
      <c r="D4706" t="s">
        <v>122</v>
      </c>
      <c r="E4706">
        <v>6840270</v>
      </c>
      <c r="F4706">
        <v>6840280</v>
      </c>
      <c r="G4706" t="s">
        <v>18</v>
      </c>
      <c r="H4706">
        <v>3</v>
      </c>
      <c r="I4706" s="1" t="b">
        <f t="shared" si="219"/>
        <v>1</v>
      </c>
      <c r="J4706" s="1" t="b">
        <f t="shared" si="220"/>
        <v>0</v>
      </c>
      <c r="K4706" s="1" t="b">
        <f t="shared" si="221"/>
        <v>0</v>
      </c>
    </row>
    <row r="4707" spans="1:11" x14ac:dyDescent="0.25">
      <c r="A4707" t="s">
        <v>8</v>
      </c>
      <c r="B4707" t="s">
        <v>9</v>
      </c>
      <c r="C4707" t="s">
        <v>110</v>
      </c>
      <c r="D4707" t="s">
        <v>122</v>
      </c>
      <c r="E4707">
        <v>6840285</v>
      </c>
      <c r="F4707">
        <v>6840285</v>
      </c>
      <c r="G4707" t="s">
        <v>18</v>
      </c>
      <c r="H4707">
        <v>3</v>
      </c>
      <c r="I4707" s="1" t="b">
        <f t="shared" si="219"/>
        <v>1</v>
      </c>
      <c r="J4707" s="1" t="b">
        <f t="shared" si="220"/>
        <v>0</v>
      </c>
      <c r="K4707" s="1" t="b">
        <f t="shared" si="221"/>
        <v>0</v>
      </c>
    </row>
    <row r="4708" spans="1:11" x14ac:dyDescent="0.25">
      <c r="A4708" t="s">
        <v>8</v>
      </c>
      <c r="B4708" t="s">
        <v>9</v>
      </c>
      <c r="C4708" t="s">
        <v>110</v>
      </c>
      <c r="D4708" t="s">
        <v>122</v>
      </c>
      <c r="E4708">
        <v>6840290</v>
      </c>
      <c r="F4708">
        <v>6840295</v>
      </c>
      <c r="G4708" t="s">
        <v>18</v>
      </c>
      <c r="H4708">
        <v>3</v>
      </c>
      <c r="I4708" s="1" t="b">
        <f t="shared" si="219"/>
        <v>1</v>
      </c>
      <c r="J4708" s="1" t="b">
        <f t="shared" si="220"/>
        <v>0</v>
      </c>
      <c r="K4708" s="1" t="b">
        <f t="shared" si="221"/>
        <v>0</v>
      </c>
    </row>
    <row r="4709" spans="1:11" x14ac:dyDescent="0.25">
      <c r="A4709" t="s">
        <v>8</v>
      </c>
      <c r="B4709" t="s">
        <v>9</v>
      </c>
      <c r="C4709" t="s">
        <v>110</v>
      </c>
      <c r="D4709" t="s">
        <v>122</v>
      </c>
      <c r="E4709">
        <v>6840300</v>
      </c>
      <c r="F4709">
        <v>6840330</v>
      </c>
      <c r="G4709" t="s">
        <v>18</v>
      </c>
      <c r="H4709">
        <v>3</v>
      </c>
      <c r="I4709" s="1" t="b">
        <f t="shared" si="219"/>
        <v>1</v>
      </c>
      <c r="J4709" s="1" t="b">
        <f t="shared" si="220"/>
        <v>0</v>
      </c>
      <c r="K4709" s="1" t="b">
        <f t="shared" si="221"/>
        <v>0</v>
      </c>
    </row>
    <row r="4710" spans="1:11" x14ac:dyDescent="0.25">
      <c r="A4710" t="s">
        <v>8</v>
      </c>
      <c r="B4710" t="s">
        <v>9</v>
      </c>
      <c r="C4710" t="s">
        <v>110</v>
      </c>
      <c r="D4710" t="s">
        <v>122</v>
      </c>
      <c r="E4710">
        <v>6840340</v>
      </c>
      <c r="F4710">
        <v>6840370</v>
      </c>
      <c r="G4710" t="s">
        <v>18</v>
      </c>
      <c r="H4710">
        <v>3</v>
      </c>
      <c r="I4710" s="1" t="b">
        <f t="shared" si="219"/>
        <v>1</v>
      </c>
      <c r="J4710" s="1" t="b">
        <f t="shared" si="220"/>
        <v>0</v>
      </c>
      <c r="K4710" s="1" t="b">
        <f t="shared" si="221"/>
        <v>0</v>
      </c>
    </row>
    <row r="4711" spans="1:11" x14ac:dyDescent="0.25">
      <c r="A4711" t="s">
        <v>8</v>
      </c>
      <c r="B4711" t="s">
        <v>9</v>
      </c>
      <c r="C4711" t="s">
        <v>110</v>
      </c>
      <c r="D4711" t="s">
        <v>122</v>
      </c>
      <c r="E4711">
        <v>6840375</v>
      </c>
      <c r="F4711">
        <v>6840375</v>
      </c>
      <c r="G4711" t="s">
        <v>18</v>
      </c>
      <c r="H4711">
        <v>3</v>
      </c>
      <c r="I4711" s="1" t="b">
        <f t="shared" si="219"/>
        <v>1</v>
      </c>
      <c r="J4711" s="1" t="b">
        <f t="shared" si="220"/>
        <v>0</v>
      </c>
      <c r="K4711" s="1" t="b">
        <f t="shared" si="221"/>
        <v>0</v>
      </c>
    </row>
    <row r="4712" spans="1:11" x14ac:dyDescent="0.25">
      <c r="A4712" t="s">
        <v>8</v>
      </c>
      <c r="B4712" t="s">
        <v>9</v>
      </c>
      <c r="C4712" t="s">
        <v>110</v>
      </c>
      <c r="D4712" t="s">
        <v>122</v>
      </c>
      <c r="E4712">
        <v>6840390</v>
      </c>
      <c r="F4712">
        <v>6840390</v>
      </c>
      <c r="G4712" t="s">
        <v>18</v>
      </c>
      <c r="H4712">
        <v>3</v>
      </c>
      <c r="I4712" s="1" t="b">
        <f t="shared" si="219"/>
        <v>1</v>
      </c>
      <c r="J4712" s="1" t="b">
        <f t="shared" si="220"/>
        <v>0</v>
      </c>
      <c r="K4712" s="1" t="b">
        <f t="shared" si="221"/>
        <v>0</v>
      </c>
    </row>
    <row r="4713" spans="1:11" x14ac:dyDescent="0.25">
      <c r="A4713" t="s">
        <v>8</v>
      </c>
      <c r="B4713" t="s">
        <v>9</v>
      </c>
      <c r="C4713" t="s">
        <v>110</v>
      </c>
      <c r="D4713" t="s">
        <v>122</v>
      </c>
      <c r="E4713">
        <v>6840400</v>
      </c>
      <c r="F4713">
        <v>6840450</v>
      </c>
      <c r="G4713" t="s">
        <v>18</v>
      </c>
      <c r="H4713">
        <v>3</v>
      </c>
      <c r="I4713" s="1" t="b">
        <f t="shared" si="219"/>
        <v>1</v>
      </c>
      <c r="J4713" s="1" t="b">
        <f t="shared" si="220"/>
        <v>0</v>
      </c>
      <c r="K4713" s="1" t="b">
        <f t="shared" si="221"/>
        <v>0</v>
      </c>
    </row>
    <row r="4714" spans="1:11" x14ac:dyDescent="0.25">
      <c r="A4714" t="s">
        <v>8</v>
      </c>
      <c r="B4714" t="s">
        <v>9</v>
      </c>
      <c r="C4714" t="s">
        <v>110</v>
      </c>
      <c r="D4714" t="s">
        <v>122</v>
      </c>
      <c r="E4714">
        <v>6843000</v>
      </c>
      <c r="F4714">
        <v>6843000</v>
      </c>
      <c r="G4714" t="s">
        <v>18</v>
      </c>
      <c r="H4714">
        <v>3</v>
      </c>
      <c r="I4714" s="1" t="b">
        <f t="shared" si="219"/>
        <v>1</v>
      </c>
      <c r="J4714" s="1" t="b">
        <f t="shared" si="220"/>
        <v>0</v>
      </c>
      <c r="K4714" s="1" t="b">
        <f t="shared" si="221"/>
        <v>0</v>
      </c>
    </row>
    <row r="4715" spans="1:11" x14ac:dyDescent="0.25">
      <c r="A4715" t="s">
        <v>8</v>
      </c>
      <c r="B4715" t="s">
        <v>9</v>
      </c>
      <c r="C4715" t="s">
        <v>110</v>
      </c>
      <c r="D4715" t="s">
        <v>122</v>
      </c>
      <c r="E4715">
        <v>6843005</v>
      </c>
      <c r="F4715">
        <v>6843005</v>
      </c>
      <c r="G4715" t="s">
        <v>18</v>
      </c>
      <c r="H4715">
        <v>3</v>
      </c>
      <c r="I4715" s="1" t="b">
        <f t="shared" si="219"/>
        <v>1</v>
      </c>
      <c r="J4715" s="1" t="b">
        <f t="shared" si="220"/>
        <v>0</v>
      </c>
      <c r="K4715" s="1" t="b">
        <f t="shared" si="221"/>
        <v>0</v>
      </c>
    </row>
    <row r="4716" spans="1:11" x14ac:dyDescent="0.25">
      <c r="A4716" t="s">
        <v>8</v>
      </c>
      <c r="B4716" t="s">
        <v>9</v>
      </c>
      <c r="C4716" t="s">
        <v>110</v>
      </c>
      <c r="D4716" t="s">
        <v>122</v>
      </c>
      <c r="E4716">
        <v>6843010</v>
      </c>
      <c r="F4716">
        <v>6843145</v>
      </c>
      <c r="G4716" t="s">
        <v>18</v>
      </c>
      <c r="H4716">
        <v>3</v>
      </c>
      <c r="I4716" s="1" t="b">
        <f t="shared" si="219"/>
        <v>1</v>
      </c>
      <c r="J4716" s="1" t="b">
        <f t="shared" si="220"/>
        <v>0</v>
      </c>
      <c r="K4716" s="1" t="b">
        <f t="shared" si="221"/>
        <v>0</v>
      </c>
    </row>
    <row r="4717" spans="1:11" x14ac:dyDescent="0.25">
      <c r="A4717" t="s">
        <v>8</v>
      </c>
      <c r="B4717" t="s">
        <v>9</v>
      </c>
      <c r="C4717" t="s">
        <v>110</v>
      </c>
      <c r="D4717" t="s">
        <v>122</v>
      </c>
      <c r="E4717">
        <v>6843150</v>
      </c>
      <c r="F4717">
        <v>6843585</v>
      </c>
      <c r="G4717" t="s">
        <v>18</v>
      </c>
      <c r="H4717">
        <v>3</v>
      </c>
      <c r="I4717" s="1" t="b">
        <f t="shared" si="219"/>
        <v>1</v>
      </c>
      <c r="J4717" s="1" t="b">
        <f t="shared" si="220"/>
        <v>0</v>
      </c>
      <c r="K4717" s="1" t="b">
        <f t="shared" si="221"/>
        <v>0</v>
      </c>
    </row>
    <row r="4718" spans="1:11" x14ac:dyDescent="0.25">
      <c r="A4718" t="s">
        <v>8</v>
      </c>
      <c r="B4718" t="s">
        <v>9</v>
      </c>
      <c r="C4718" t="s">
        <v>110</v>
      </c>
      <c r="D4718" t="s">
        <v>122</v>
      </c>
      <c r="E4718">
        <v>6843700</v>
      </c>
      <c r="F4718">
        <v>6843730</v>
      </c>
      <c r="G4718" t="s">
        <v>18</v>
      </c>
      <c r="H4718">
        <v>3</v>
      </c>
      <c r="I4718" s="1" t="b">
        <f t="shared" si="219"/>
        <v>1</v>
      </c>
      <c r="J4718" s="1" t="b">
        <f t="shared" si="220"/>
        <v>0</v>
      </c>
      <c r="K4718" s="1" t="b">
        <f t="shared" si="221"/>
        <v>0</v>
      </c>
    </row>
    <row r="4719" spans="1:11" x14ac:dyDescent="0.25">
      <c r="A4719" t="s">
        <v>8</v>
      </c>
      <c r="B4719" t="s">
        <v>9</v>
      </c>
      <c r="C4719" t="s">
        <v>110</v>
      </c>
      <c r="D4719" t="s">
        <v>122</v>
      </c>
      <c r="E4719">
        <v>6843740</v>
      </c>
      <c r="F4719">
        <v>6844145</v>
      </c>
      <c r="G4719" t="s">
        <v>18</v>
      </c>
      <c r="H4719">
        <v>3</v>
      </c>
      <c r="I4719" s="1" t="b">
        <f t="shared" si="219"/>
        <v>1</v>
      </c>
      <c r="J4719" s="1" t="b">
        <f t="shared" si="220"/>
        <v>0</v>
      </c>
      <c r="K4719" s="1" t="b">
        <f t="shared" si="221"/>
        <v>0</v>
      </c>
    </row>
    <row r="4720" spans="1:11" x14ac:dyDescent="0.25">
      <c r="A4720" t="s">
        <v>8</v>
      </c>
      <c r="B4720" t="s">
        <v>9</v>
      </c>
      <c r="C4720" t="s">
        <v>110</v>
      </c>
      <c r="D4720" t="s">
        <v>122</v>
      </c>
      <c r="E4720">
        <v>6844150</v>
      </c>
      <c r="F4720">
        <v>6844280</v>
      </c>
      <c r="G4720" t="s">
        <v>18</v>
      </c>
      <c r="H4720">
        <v>3</v>
      </c>
      <c r="I4720" s="1" t="b">
        <f t="shared" si="219"/>
        <v>1</v>
      </c>
      <c r="J4720" s="1" t="b">
        <f t="shared" si="220"/>
        <v>0</v>
      </c>
      <c r="K4720" s="1" t="b">
        <f t="shared" si="221"/>
        <v>0</v>
      </c>
    </row>
    <row r="4721" spans="1:11" x14ac:dyDescent="0.25">
      <c r="A4721" t="s">
        <v>8</v>
      </c>
      <c r="B4721" t="s">
        <v>9</v>
      </c>
      <c r="C4721" t="s">
        <v>110</v>
      </c>
      <c r="D4721" t="s">
        <v>122</v>
      </c>
      <c r="E4721">
        <v>6844290</v>
      </c>
      <c r="F4721">
        <v>6844680</v>
      </c>
      <c r="G4721" t="s">
        <v>18</v>
      </c>
      <c r="H4721">
        <v>3</v>
      </c>
      <c r="I4721" s="1" t="b">
        <f t="shared" si="219"/>
        <v>1</v>
      </c>
      <c r="J4721" s="1" t="b">
        <f t="shared" si="220"/>
        <v>0</v>
      </c>
      <c r="K4721" s="1" t="b">
        <f t="shared" si="221"/>
        <v>0</v>
      </c>
    </row>
    <row r="4722" spans="1:11" x14ac:dyDescent="0.25">
      <c r="A4722" t="s">
        <v>8</v>
      </c>
      <c r="B4722" t="s">
        <v>9</v>
      </c>
      <c r="C4722" t="s">
        <v>110</v>
      </c>
      <c r="D4722" t="s">
        <v>122</v>
      </c>
      <c r="E4722">
        <v>6844690</v>
      </c>
      <c r="F4722">
        <v>6844690</v>
      </c>
      <c r="G4722" t="s">
        <v>18</v>
      </c>
      <c r="H4722">
        <v>3</v>
      </c>
      <c r="I4722" s="1" t="b">
        <f t="shared" si="219"/>
        <v>1</v>
      </c>
      <c r="J4722" s="1" t="b">
        <f t="shared" si="220"/>
        <v>0</v>
      </c>
      <c r="K4722" s="1" t="b">
        <f t="shared" si="221"/>
        <v>0</v>
      </c>
    </row>
    <row r="4723" spans="1:11" x14ac:dyDescent="0.25">
      <c r="A4723" t="s">
        <v>8</v>
      </c>
      <c r="B4723" t="s">
        <v>9</v>
      </c>
      <c r="C4723" t="s">
        <v>110</v>
      </c>
      <c r="D4723" t="s">
        <v>122</v>
      </c>
      <c r="E4723">
        <v>6844900</v>
      </c>
      <c r="F4723">
        <v>6844901</v>
      </c>
      <c r="G4723" t="s">
        <v>18</v>
      </c>
      <c r="H4723">
        <v>3</v>
      </c>
      <c r="I4723" s="1" t="b">
        <f t="shared" si="219"/>
        <v>1</v>
      </c>
      <c r="J4723" s="1" t="b">
        <f t="shared" si="220"/>
        <v>0</v>
      </c>
      <c r="K4723" s="1" t="b">
        <f t="shared" si="221"/>
        <v>0</v>
      </c>
    </row>
    <row r="4724" spans="1:11" x14ac:dyDescent="0.25">
      <c r="A4724" t="s">
        <v>8</v>
      </c>
      <c r="B4724" t="s">
        <v>9</v>
      </c>
      <c r="C4724" t="s">
        <v>110</v>
      </c>
      <c r="D4724" t="s">
        <v>122</v>
      </c>
      <c r="E4724">
        <v>6844990</v>
      </c>
      <c r="F4724">
        <v>6845080</v>
      </c>
      <c r="G4724" t="s">
        <v>18</v>
      </c>
      <c r="H4724">
        <v>3</v>
      </c>
      <c r="I4724" s="1" t="b">
        <f t="shared" si="219"/>
        <v>1</v>
      </c>
      <c r="J4724" s="1" t="b">
        <f t="shared" si="220"/>
        <v>0</v>
      </c>
      <c r="K4724" s="1" t="b">
        <f t="shared" si="221"/>
        <v>0</v>
      </c>
    </row>
    <row r="4725" spans="1:11" x14ac:dyDescent="0.25">
      <c r="A4725" t="s">
        <v>8</v>
      </c>
      <c r="B4725" t="s">
        <v>9</v>
      </c>
      <c r="C4725" t="s">
        <v>110</v>
      </c>
      <c r="D4725" t="s">
        <v>122</v>
      </c>
      <c r="E4725">
        <v>6845085</v>
      </c>
      <c r="F4725">
        <v>6845085</v>
      </c>
      <c r="G4725" t="s">
        <v>18</v>
      </c>
      <c r="H4725">
        <v>3</v>
      </c>
      <c r="I4725" s="1" t="b">
        <f t="shared" si="219"/>
        <v>1</v>
      </c>
      <c r="J4725" s="1" t="b">
        <f t="shared" si="220"/>
        <v>0</v>
      </c>
      <c r="K4725" s="1" t="b">
        <f t="shared" si="221"/>
        <v>0</v>
      </c>
    </row>
    <row r="4726" spans="1:11" x14ac:dyDescent="0.25">
      <c r="A4726" t="s">
        <v>8</v>
      </c>
      <c r="B4726" t="s">
        <v>9</v>
      </c>
      <c r="C4726" t="s">
        <v>110</v>
      </c>
      <c r="D4726" t="s">
        <v>122</v>
      </c>
      <c r="E4726">
        <v>6845090</v>
      </c>
      <c r="F4726">
        <v>6845090</v>
      </c>
      <c r="G4726" t="s">
        <v>18</v>
      </c>
      <c r="H4726">
        <v>3</v>
      </c>
      <c r="I4726" s="1" t="b">
        <f t="shared" si="219"/>
        <v>1</v>
      </c>
      <c r="J4726" s="1" t="b">
        <f t="shared" si="220"/>
        <v>0</v>
      </c>
      <c r="K4726" s="1" t="b">
        <f t="shared" si="221"/>
        <v>0</v>
      </c>
    </row>
    <row r="4727" spans="1:11" x14ac:dyDescent="0.25">
      <c r="A4727" t="s">
        <v>8</v>
      </c>
      <c r="B4727" t="s">
        <v>9</v>
      </c>
      <c r="C4727" t="s">
        <v>110</v>
      </c>
      <c r="D4727" t="s">
        <v>122</v>
      </c>
      <c r="E4727">
        <v>6845095</v>
      </c>
      <c r="F4727">
        <v>6845095</v>
      </c>
      <c r="G4727" t="s">
        <v>18</v>
      </c>
      <c r="H4727">
        <v>3</v>
      </c>
      <c r="I4727" s="1" t="b">
        <f t="shared" si="219"/>
        <v>1</v>
      </c>
      <c r="J4727" s="1" t="b">
        <f t="shared" si="220"/>
        <v>0</v>
      </c>
      <c r="K4727" s="1" t="b">
        <f t="shared" si="221"/>
        <v>0</v>
      </c>
    </row>
    <row r="4728" spans="1:11" x14ac:dyDescent="0.25">
      <c r="A4728" t="s">
        <v>8</v>
      </c>
      <c r="B4728" t="s">
        <v>9</v>
      </c>
      <c r="C4728" t="s">
        <v>110</v>
      </c>
      <c r="D4728" t="s">
        <v>122</v>
      </c>
      <c r="E4728">
        <v>6845097</v>
      </c>
      <c r="F4728">
        <v>6845130</v>
      </c>
      <c r="G4728" t="s">
        <v>18</v>
      </c>
      <c r="H4728">
        <v>3</v>
      </c>
      <c r="I4728" s="1" t="b">
        <f t="shared" si="219"/>
        <v>1</v>
      </c>
      <c r="J4728" s="1" t="b">
        <f t="shared" si="220"/>
        <v>0</v>
      </c>
      <c r="K4728" s="1" t="b">
        <f t="shared" si="221"/>
        <v>0</v>
      </c>
    </row>
    <row r="4729" spans="1:11" x14ac:dyDescent="0.25">
      <c r="A4729" t="s">
        <v>8</v>
      </c>
      <c r="B4729" t="s">
        <v>9</v>
      </c>
      <c r="C4729" t="s">
        <v>110</v>
      </c>
      <c r="D4729" t="s">
        <v>122</v>
      </c>
      <c r="E4729">
        <v>6845135</v>
      </c>
      <c r="F4729">
        <v>6845135</v>
      </c>
      <c r="G4729" t="s">
        <v>18</v>
      </c>
      <c r="H4729">
        <v>3</v>
      </c>
      <c r="I4729" s="1" t="b">
        <f t="shared" si="219"/>
        <v>1</v>
      </c>
      <c r="J4729" s="1" t="b">
        <f t="shared" si="220"/>
        <v>0</v>
      </c>
      <c r="K4729" s="1" t="b">
        <f t="shared" si="221"/>
        <v>0</v>
      </c>
    </row>
    <row r="4730" spans="1:11" x14ac:dyDescent="0.25">
      <c r="A4730" t="s">
        <v>8</v>
      </c>
      <c r="B4730" t="s">
        <v>9</v>
      </c>
      <c r="C4730" t="s">
        <v>110</v>
      </c>
      <c r="D4730" t="s">
        <v>122</v>
      </c>
      <c r="E4730">
        <v>6845140</v>
      </c>
      <c r="F4730">
        <v>6845170</v>
      </c>
      <c r="G4730" t="s">
        <v>18</v>
      </c>
      <c r="H4730">
        <v>3</v>
      </c>
      <c r="I4730" s="1" t="b">
        <f t="shared" si="219"/>
        <v>1</v>
      </c>
      <c r="J4730" s="1" t="b">
        <f t="shared" si="220"/>
        <v>0</v>
      </c>
      <c r="K4730" s="1" t="b">
        <f t="shared" si="221"/>
        <v>0</v>
      </c>
    </row>
    <row r="4731" spans="1:11" x14ac:dyDescent="0.25">
      <c r="A4731" t="s">
        <v>8</v>
      </c>
      <c r="B4731" t="s">
        <v>9</v>
      </c>
      <c r="C4731" t="s">
        <v>110</v>
      </c>
      <c r="D4731" t="s">
        <v>122</v>
      </c>
      <c r="E4731">
        <v>6845175</v>
      </c>
      <c r="F4731">
        <v>6845178</v>
      </c>
      <c r="G4731" t="s">
        <v>18</v>
      </c>
      <c r="H4731">
        <v>3</v>
      </c>
      <c r="I4731" s="1" t="b">
        <f t="shared" si="219"/>
        <v>1</v>
      </c>
      <c r="J4731" s="1" t="b">
        <f t="shared" si="220"/>
        <v>0</v>
      </c>
      <c r="K4731" s="1" t="b">
        <f t="shared" si="221"/>
        <v>0</v>
      </c>
    </row>
    <row r="4732" spans="1:11" x14ac:dyDescent="0.25">
      <c r="A4732" t="s">
        <v>8</v>
      </c>
      <c r="B4732" t="s">
        <v>9</v>
      </c>
      <c r="C4732" t="s">
        <v>110</v>
      </c>
      <c r="D4732" t="s">
        <v>122</v>
      </c>
      <c r="E4732">
        <v>6845180</v>
      </c>
      <c r="F4732">
        <v>6845200</v>
      </c>
      <c r="G4732" t="s">
        <v>18</v>
      </c>
      <c r="H4732">
        <v>3</v>
      </c>
      <c r="I4732" s="1" t="b">
        <f t="shared" si="219"/>
        <v>1</v>
      </c>
      <c r="J4732" s="1" t="b">
        <f t="shared" si="220"/>
        <v>0</v>
      </c>
      <c r="K4732" s="1" t="b">
        <f t="shared" si="221"/>
        <v>0</v>
      </c>
    </row>
    <row r="4733" spans="1:11" x14ac:dyDescent="0.25">
      <c r="A4733" t="s">
        <v>8</v>
      </c>
      <c r="B4733" t="s">
        <v>9</v>
      </c>
      <c r="C4733" t="s">
        <v>110</v>
      </c>
      <c r="D4733" t="s">
        <v>122</v>
      </c>
      <c r="E4733">
        <v>6845205</v>
      </c>
      <c r="F4733">
        <v>6845230</v>
      </c>
      <c r="G4733" t="s">
        <v>18</v>
      </c>
      <c r="H4733">
        <v>3</v>
      </c>
      <c r="I4733" s="1" t="b">
        <f t="shared" si="219"/>
        <v>1</v>
      </c>
      <c r="J4733" s="1" t="b">
        <f t="shared" si="220"/>
        <v>0</v>
      </c>
      <c r="K4733" s="1" t="b">
        <f t="shared" si="221"/>
        <v>0</v>
      </c>
    </row>
    <row r="4734" spans="1:11" x14ac:dyDescent="0.25">
      <c r="A4734" t="s">
        <v>8</v>
      </c>
      <c r="B4734" t="s">
        <v>9</v>
      </c>
      <c r="C4734" t="s">
        <v>110</v>
      </c>
      <c r="D4734" t="s">
        <v>122</v>
      </c>
      <c r="E4734">
        <v>6845235</v>
      </c>
      <c r="F4734">
        <v>6845239</v>
      </c>
      <c r="G4734" t="s">
        <v>18</v>
      </c>
      <c r="H4734">
        <v>3</v>
      </c>
      <c r="I4734" s="1" t="b">
        <f t="shared" si="219"/>
        <v>1</v>
      </c>
      <c r="J4734" s="1" t="b">
        <f t="shared" si="220"/>
        <v>0</v>
      </c>
      <c r="K4734" s="1" t="b">
        <f t="shared" si="221"/>
        <v>0</v>
      </c>
    </row>
    <row r="4735" spans="1:11" x14ac:dyDescent="0.25">
      <c r="A4735" t="s">
        <v>8</v>
      </c>
      <c r="B4735" t="s">
        <v>9</v>
      </c>
      <c r="C4735" t="s">
        <v>110</v>
      </c>
      <c r="D4735" t="s">
        <v>122</v>
      </c>
      <c r="E4735">
        <v>6845240</v>
      </c>
      <c r="F4735">
        <v>6845290</v>
      </c>
      <c r="G4735" t="s">
        <v>18</v>
      </c>
      <c r="H4735">
        <v>3</v>
      </c>
      <c r="I4735" s="1" t="b">
        <f t="shared" si="219"/>
        <v>1</v>
      </c>
      <c r="J4735" s="1" t="b">
        <f t="shared" si="220"/>
        <v>0</v>
      </c>
      <c r="K4735" s="1" t="b">
        <f t="shared" si="221"/>
        <v>0</v>
      </c>
    </row>
    <row r="4736" spans="1:11" x14ac:dyDescent="0.25">
      <c r="A4736" t="s">
        <v>8</v>
      </c>
      <c r="B4736" t="s">
        <v>9</v>
      </c>
      <c r="C4736" t="s">
        <v>110</v>
      </c>
      <c r="D4736" t="s">
        <v>122</v>
      </c>
      <c r="E4736">
        <v>6845295</v>
      </c>
      <c r="F4736">
        <v>6845300</v>
      </c>
      <c r="G4736" t="s">
        <v>18</v>
      </c>
      <c r="H4736">
        <v>3</v>
      </c>
      <c r="I4736" s="1" t="b">
        <f t="shared" si="219"/>
        <v>1</v>
      </c>
      <c r="J4736" s="1" t="b">
        <f t="shared" si="220"/>
        <v>0</v>
      </c>
      <c r="K4736" s="1" t="b">
        <f t="shared" si="221"/>
        <v>0</v>
      </c>
    </row>
    <row r="4737" spans="1:11" x14ac:dyDescent="0.25">
      <c r="A4737" t="s">
        <v>8</v>
      </c>
      <c r="B4737" t="s">
        <v>9</v>
      </c>
      <c r="C4737" t="s">
        <v>110</v>
      </c>
      <c r="D4737" t="s">
        <v>122</v>
      </c>
      <c r="E4737">
        <v>6845310</v>
      </c>
      <c r="F4737">
        <v>6845347</v>
      </c>
      <c r="G4737" t="s">
        <v>18</v>
      </c>
      <c r="H4737">
        <v>3</v>
      </c>
      <c r="I4737" s="1" t="b">
        <f t="shared" si="219"/>
        <v>1</v>
      </c>
      <c r="J4737" s="1" t="b">
        <f t="shared" si="220"/>
        <v>0</v>
      </c>
      <c r="K4737" s="1" t="b">
        <f t="shared" si="221"/>
        <v>0</v>
      </c>
    </row>
    <row r="4738" spans="1:11" x14ac:dyDescent="0.25">
      <c r="A4738" t="s">
        <v>8</v>
      </c>
      <c r="B4738" t="s">
        <v>9</v>
      </c>
      <c r="C4738" t="s">
        <v>110</v>
      </c>
      <c r="D4738" t="s">
        <v>122</v>
      </c>
      <c r="E4738">
        <v>6845348</v>
      </c>
      <c r="F4738">
        <v>6845349</v>
      </c>
      <c r="G4738" t="s">
        <v>18</v>
      </c>
      <c r="H4738">
        <v>3</v>
      </c>
      <c r="I4738" s="1" t="b">
        <f t="shared" si="219"/>
        <v>1</v>
      </c>
      <c r="J4738" s="1" t="b">
        <f t="shared" si="220"/>
        <v>0</v>
      </c>
      <c r="K4738" s="1" t="b">
        <f t="shared" si="221"/>
        <v>0</v>
      </c>
    </row>
    <row r="4739" spans="1:11" x14ac:dyDescent="0.25">
      <c r="A4739" t="s">
        <v>8</v>
      </c>
      <c r="B4739" t="s">
        <v>9</v>
      </c>
      <c r="C4739" t="s">
        <v>110</v>
      </c>
      <c r="D4739" t="s">
        <v>122</v>
      </c>
      <c r="E4739">
        <v>6845360</v>
      </c>
      <c r="F4739">
        <v>6845901</v>
      </c>
      <c r="G4739" t="s">
        <v>18</v>
      </c>
      <c r="H4739">
        <v>3</v>
      </c>
      <c r="I4739" s="1" t="b">
        <f t="shared" ref="I4739:I4802" si="222">E4739*1&lt;=$K$1*1</f>
        <v>1</v>
      </c>
      <c r="J4739" s="1" t="b">
        <f t="shared" ref="J4739:J4802" si="223">F4739&gt;=$K$1</f>
        <v>0</v>
      </c>
      <c r="K4739" s="1" t="b">
        <f t="shared" ref="K4739:K4802" si="224">AND(I4739=TRUE,J4739=TRUE)</f>
        <v>0</v>
      </c>
    </row>
    <row r="4740" spans="1:11" x14ac:dyDescent="0.25">
      <c r="A4740" t="s">
        <v>8</v>
      </c>
      <c r="B4740" t="s">
        <v>9</v>
      </c>
      <c r="C4740" t="s">
        <v>110</v>
      </c>
      <c r="D4740" t="s">
        <v>122</v>
      </c>
      <c r="E4740">
        <v>6845991</v>
      </c>
      <c r="F4740">
        <v>6845991</v>
      </c>
      <c r="G4740" t="s">
        <v>18</v>
      </c>
      <c r="H4740">
        <v>3</v>
      </c>
      <c r="I4740" s="1" t="b">
        <f t="shared" si="222"/>
        <v>1</v>
      </c>
      <c r="J4740" s="1" t="b">
        <f t="shared" si="223"/>
        <v>0</v>
      </c>
      <c r="K4740" s="1" t="b">
        <f t="shared" si="224"/>
        <v>0</v>
      </c>
    </row>
    <row r="4741" spans="1:11" x14ac:dyDescent="0.25">
      <c r="A4741" t="s">
        <v>8</v>
      </c>
      <c r="B4741" t="s">
        <v>9</v>
      </c>
      <c r="C4741" t="s">
        <v>110</v>
      </c>
      <c r="D4741" t="s">
        <v>122</v>
      </c>
      <c r="E4741">
        <v>6846000</v>
      </c>
      <c r="F4741">
        <v>6846020</v>
      </c>
      <c r="G4741" t="s">
        <v>18</v>
      </c>
      <c r="H4741">
        <v>3</v>
      </c>
      <c r="I4741" s="1" t="b">
        <f t="shared" si="222"/>
        <v>1</v>
      </c>
      <c r="J4741" s="1" t="b">
        <f t="shared" si="223"/>
        <v>0</v>
      </c>
      <c r="K4741" s="1" t="b">
        <f t="shared" si="224"/>
        <v>0</v>
      </c>
    </row>
    <row r="4742" spans="1:11" x14ac:dyDescent="0.25">
      <c r="A4742" t="s">
        <v>8</v>
      </c>
      <c r="B4742" t="s">
        <v>9</v>
      </c>
      <c r="C4742" t="s">
        <v>110</v>
      </c>
      <c r="D4742" t="s">
        <v>122</v>
      </c>
      <c r="E4742">
        <v>6846025</v>
      </c>
      <c r="F4742">
        <v>6846025</v>
      </c>
      <c r="G4742" t="s">
        <v>18</v>
      </c>
      <c r="H4742">
        <v>3</v>
      </c>
      <c r="I4742" s="1" t="b">
        <f t="shared" si="222"/>
        <v>1</v>
      </c>
      <c r="J4742" s="1" t="b">
        <f t="shared" si="223"/>
        <v>0</v>
      </c>
      <c r="K4742" s="1" t="b">
        <f t="shared" si="224"/>
        <v>0</v>
      </c>
    </row>
    <row r="4743" spans="1:11" x14ac:dyDescent="0.25">
      <c r="A4743" t="s">
        <v>8</v>
      </c>
      <c r="B4743" t="s">
        <v>9</v>
      </c>
      <c r="C4743" t="s">
        <v>110</v>
      </c>
      <c r="D4743" t="s">
        <v>122</v>
      </c>
      <c r="E4743">
        <v>6846030</v>
      </c>
      <c r="F4743">
        <v>6846037</v>
      </c>
      <c r="G4743" t="s">
        <v>18</v>
      </c>
      <c r="H4743">
        <v>3</v>
      </c>
      <c r="I4743" s="1" t="b">
        <f t="shared" si="222"/>
        <v>1</v>
      </c>
      <c r="J4743" s="1" t="b">
        <f t="shared" si="223"/>
        <v>0</v>
      </c>
      <c r="K4743" s="1" t="b">
        <f t="shared" si="224"/>
        <v>0</v>
      </c>
    </row>
    <row r="4744" spans="1:11" x14ac:dyDescent="0.25">
      <c r="A4744" t="s">
        <v>8</v>
      </c>
      <c r="B4744" t="s">
        <v>9</v>
      </c>
      <c r="C4744" t="s">
        <v>110</v>
      </c>
      <c r="D4744" t="s">
        <v>122</v>
      </c>
      <c r="E4744">
        <v>6846038</v>
      </c>
      <c r="F4744">
        <v>6846038</v>
      </c>
      <c r="G4744" t="s">
        <v>18</v>
      </c>
      <c r="H4744">
        <v>3</v>
      </c>
      <c r="I4744" s="1" t="b">
        <f t="shared" si="222"/>
        <v>1</v>
      </c>
      <c r="J4744" s="1" t="b">
        <f t="shared" si="223"/>
        <v>0</v>
      </c>
      <c r="K4744" s="1" t="b">
        <f t="shared" si="224"/>
        <v>0</v>
      </c>
    </row>
    <row r="4745" spans="1:11" x14ac:dyDescent="0.25">
      <c r="A4745" t="s">
        <v>8</v>
      </c>
      <c r="B4745" t="s">
        <v>9</v>
      </c>
      <c r="C4745" t="s">
        <v>110</v>
      </c>
      <c r="D4745" t="s">
        <v>122</v>
      </c>
      <c r="E4745">
        <v>6846040</v>
      </c>
      <c r="F4745">
        <v>6846070</v>
      </c>
      <c r="G4745" t="s">
        <v>18</v>
      </c>
      <c r="H4745">
        <v>3</v>
      </c>
      <c r="I4745" s="1" t="b">
        <f t="shared" si="222"/>
        <v>1</v>
      </c>
      <c r="J4745" s="1" t="b">
        <f t="shared" si="223"/>
        <v>0</v>
      </c>
      <c r="K4745" s="1" t="b">
        <f t="shared" si="224"/>
        <v>0</v>
      </c>
    </row>
    <row r="4746" spans="1:11" x14ac:dyDescent="0.25">
      <c r="A4746" t="s">
        <v>8</v>
      </c>
      <c r="B4746" t="s">
        <v>9</v>
      </c>
      <c r="C4746" t="s">
        <v>110</v>
      </c>
      <c r="D4746" t="s">
        <v>122</v>
      </c>
      <c r="E4746">
        <v>6846080</v>
      </c>
      <c r="F4746">
        <v>6846110</v>
      </c>
      <c r="G4746" t="s">
        <v>18</v>
      </c>
      <c r="H4746">
        <v>3</v>
      </c>
      <c r="I4746" s="1" t="b">
        <f t="shared" si="222"/>
        <v>1</v>
      </c>
      <c r="J4746" s="1" t="b">
        <f t="shared" si="223"/>
        <v>0</v>
      </c>
      <c r="K4746" s="1" t="b">
        <f t="shared" si="224"/>
        <v>0</v>
      </c>
    </row>
    <row r="4747" spans="1:11" x14ac:dyDescent="0.25">
      <c r="A4747" t="s">
        <v>8</v>
      </c>
      <c r="B4747" t="s">
        <v>9</v>
      </c>
      <c r="C4747" t="s">
        <v>110</v>
      </c>
      <c r="D4747" t="s">
        <v>122</v>
      </c>
      <c r="E4747">
        <v>6846115</v>
      </c>
      <c r="F4747">
        <v>6846115</v>
      </c>
      <c r="G4747" t="s">
        <v>18</v>
      </c>
      <c r="H4747">
        <v>3</v>
      </c>
      <c r="I4747" s="1" t="b">
        <f t="shared" si="222"/>
        <v>1</v>
      </c>
      <c r="J4747" s="1" t="b">
        <f t="shared" si="223"/>
        <v>0</v>
      </c>
      <c r="K4747" s="1" t="b">
        <f t="shared" si="224"/>
        <v>0</v>
      </c>
    </row>
    <row r="4748" spans="1:11" x14ac:dyDescent="0.25">
      <c r="A4748" t="s">
        <v>8</v>
      </c>
      <c r="B4748" t="s">
        <v>9</v>
      </c>
      <c r="C4748" t="s">
        <v>110</v>
      </c>
      <c r="D4748" t="s">
        <v>122</v>
      </c>
      <c r="E4748">
        <v>6846120</v>
      </c>
      <c r="F4748">
        <v>6846230</v>
      </c>
      <c r="G4748" t="s">
        <v>18</v>
      </c>
      <c r="H4748">
        <v>3</v>
      </c>
      <c r="I4748" s="1" t="b">
        <f t="shared" si="222"/>
        <v>1</v>
      </c>
      <c r="J4748" s="1" t="b">
        <f t="shared" si="223"/>
        <v>0</v>
      </c>
      <c r="K4748" s="1" t="b">
        <f t="shared" si="224"/>
        <v>0</v>
      </c>
    </row>
    <row r="4749" spans="1:11" x14ac:dyDescent="0.25">
      <c r="A4749" t="s">
        <v>8</v>
      </c>
      <c r="B4749" t="s">
        <v>9</v>
      </c>
      <c r="C4749" t="s">
        <v>110</v>
      </c>
      <c r="D4749" t="s">
        <v>122</v>
      </c>
      <c r="E4749">
        <v>6846235</v>
      </c>
      <c r="F4749">
        <v>6846235</v>
      </c>
      <c r="G4749" t="s">
        <v>18</v>
      </c>
      <c r="H4749">
        <v>3</v>
      </c>
      <c r="I4749" s="1" t="b">
        <f t="shared" si="222"/>
        <v>1</v>
      </c>
      <c r="J4749" s="1" t="b">
        <f t="shared" si="223"/>
        <v>0</v>
      </c>
      <c r="K4749" s="1" t="b">
        <f t="shared" si="224"/>
        <v>0</v>
      </c>
    </row>
    <row r="4750" spans="1:11" x14ac:dyDescent="0.25">
      <c r="A4750" t="s">
        <v>8</v>
      </c>
      <c r="B4750" t="s">
        <v>9</v>
      </c>
      <c r="C4750" t="s">
        <v>110</v>
      </c>
      <c r="D4750" t="s">
        <v>122</v>
      </c>
      <c r="E4750">
        <v>6846240</v>
      </c>
      <c r="F4750">
        <v>6846241</v>
      </c>
      <c r="G4750" t="s">
        <v>18</v>
      </c>
      <c r="H4750">
        <v>3</v>
      </c>
      <c r="I4750" s="1" t="b">
        <f t="shared" si="222"/>
        <v>1</v>
      </c>
      <c r="J4750" s="1" t="b">
        <f t="shared" si="223"/>
        <v>0</v>
      </c>
      <c r="K4750" s="1" t="b">
        <f t="shared" si="224"/>
        <v>0</v>
      </c>
    </row>
    <row r="4751" spans="1:11" x14ac:dyDescent="0.25">
      <c r="A4751" t="s">
        <v>8</v>
      </c>
      <c r="B4751" t="s">
        <v>9</v>
      </c>
      <c r="C4751" t="s">
        <v>110</v>
      </c>
      <c r="D4751" t="s">
        <v>122</v>
      </c>
      <c r="E4751">
        <v>6846250</v>
      </c>
      <c r="F4751">
        <v>6846260</v>
      </c>
      <c r="G4751" t="s">
        <v>18</v>
      </c>
      <c r="H4751">
        <v>3</v>
      </c>
      <c r="I4751" s="1" t="b">
        <f t="shared" si="222"/>
        <v>1</v>
      </c>
      <c r="J4751" s="1" t="b">
        <f t="shared" si="223"/>
        <v>0</v>
      </c>
      <c r="K4751" s="1" t="b">
        <f t="shared" si="224"/>
        <v>0</v>
      </c>
    </row>
    <row r="4752" spans="1:11" x14ac:dyDescent="0.25">
      <c r="A4752" t="s">
        <v>8</v>
      </c>
      <c r="B4752" t="s">
        <v>9</v>
      </c>
      <c r="C4752" t="s">
        <v>110</v>
      </c>
      <c r="D4752" t="s">
        <v>122</v>
      </c>
      <c r="E4752">
        <v>6846265</v>
      </c>
      <c r="F4752">
        <v>6846805</v>
      </c>
      <c r="G4752" t="s">
        <v>18</v>
      </c>
      <c r="H4752">
        <v>3</v>
      </c>
      <c r="I4752" s="1" t="b">
        <f t="shared" si="222"/>
        <v>1</v>
      </c>
      <c r="J4752" s="1" t="b">
        <f t="shared" si="223"/>
        <v>0</v>
      </c>
      <c r="K4752" s="1" t="b">
        <f t="shared" si="224"/>
        <v>0</v>
      </c>
    </row>
    <row r="4753" spans="1:11" x14ac:dyDescent="0.25">
      <c r="A4753" t="s">
        <v>8</v>
      </c>
      <c r="B4753" t="s">
        <v>9</v>
      </c>
      <c r="C4753" t="s">
        <v>110</v>
      </c>
      <c r="D4753" t="s">
        <v>122</v>
      </c>
      <c r="E4753">
        <v>6846810</v>
      </c>
      <c r="F4753">
        <v>6846835</v>
      </c>
      <c r="G4753" t="s">
        <v>18</v>
      </c>
      <c r="H4753">
        <v>3</v>
      </c>
      <c r="I4753" s="1" t="b">
        <f t="shared" si="222"/>
        <v>1</v>
      </c>
      <c r="J4753" s="1" t="b">
        <f t="shared" si="223"/>
        <v>0</v>
      </c>
      <c r="K4753" s="1" t="b">
        <f t="shared" si="224"/>
        <v>0</v>
      </c>
    </row>
    <row r="4754" spans="1:11" x14ac:dyDescent="0.25">
      <c r="A4754" t="s">
        <v>8</v>
      </c>
      <c r="B4754" t="s">
        <v>9</v>
      </c>
      <c r="C4754" t="s">
        <v>110</v>
      </c>
      <c r="D4754" t="s">
        <v>122</v>
      </c>
      <c r="E4754">
        <v>6849899</v>
      </c>
      <c r="F4754">
        <v>6849899</v>
      </c>
      <c r="G4754" t="s">
        <v>18</v>
      </c>
      <c r="H4754">
        <v>3</v>
      </c>
      <c r="I4754" s="1" t="b">
        <f t="shared" si="222"/>
        <v>1</v>
      </c>
      <c r="J4754" s="1" t="b">
        <f t="shared" si="223"/>
        <v>0</v>
      </c>
      <c r="K4754" s="1" t="b">
        <f t="shared" si="224"/>
        <v>0</v>
      </c>
    </row>
    <row r="4755" spans="1:11" x14ac:dyDescent="0.25">
      <c r="A4755" t="s">
        <v>8</v>
      </c>
      <c r="B4755" t="s">
        <v>9</v>
      </c>
      <c r="C4755" t="s">
        <v>110</v>
      </c>
      <c r="D4755" t="s">
        <v>123</v>
      </c>
      <c r="E4755">
        <v>6850000</v>
      </c>
      <c r="F4755">
        <v>6850120</v>
      </c>
      <c r="G4755" t="s">
        <v>18</v>
      </c>
      <c r="H4755">
        <v>4</v>
      </c>
      <c r="I4755" s="1" t="b">
        <f t="shared" si="222"/>
        <v>1</v>
      </c>
      <c r="J4755" s="1" t="b">
        <f t="shared" si="223"/>
        <v>0</v>
      </c>
      <c r="K4755" s="1" t="b">
        <f t="shared" si="224"/>
        <v>0</v>
      </c>
    </row>
    <row r="4756" spans="1:11" x14ac:dyDescent="0.25">
      <c r="A4756" t="s">
        <v>8</v>
      </c>
      <c r="B4756" t="s">
        <v>9</v>
      </c>
      <c r="C4756" t="s">
        <v>110</v>
      </c>
      <c r="D4756" t="s">
        <v>123</v>
      </c>
      <c r="E4756">
        <v>6850125</v>
      </c>
      <c r="F4756">
        <v>6850125</v>
      </c>
      <c r="G4756" t="s">
        <v>18</v>
      </c>
      <c r="H4756">
        <v>4</v>
      </c>
      <c r="I4756" s="1" t="b">
        <f t="shared" si="222"/>
        <v>1</v>
      </c>
      <c r="J4756" s="1" t="b">
        <f t="shared" si="223"/>
        <v>0</v>
      </c>
      <c r="K4756" s="1" t="b">
        <f t="shared" si="224"/>
        <v>0</v>
      </c>
    </row>
    <row r="4757" spans="1:11" x14ac:dyDescent="0.25">
      <c r="A4757" t="s">
        <v>8</v>
      </c>
      <c r="B4757" t="s">
        <v>9</v>
      </c>
      <c r="C4757" t="s">
        <v>110</v>
      </c>
      <c r="D4757" t="s">
        <v>123</v>
      </c>
      <c r="E4757">
        <v>6850130</v>
      </c>
      <c r="F4757">
        <v>6850200</v>
      </c>
      <c r="G4757" t="s">
        <v>18</v>
      </c>
      <c r="H4757">
        <v>4</v>
      </c>
      <c r="I4757" s="1" t="b">
        <f t="shared" si="222"/>
        <v>1</v>
      </c>
      <c r="J4757" s="1" t="b">
        <f t="shared" si="223"/>
        <v>0</v>
      </c>
      <c r="K4757" s="1" t="b">
        <f t="shared" si="224"/>
        <v>0</v>
      </c>
    </row>
    <row r="4758" spans="1:11" x14ac:dyDescent="0.25">
      <c r="A4758" t="s">
        <v>8</v>
      </c>
      <c r="B4758" t="s">
        <v>9</v>
      </c>
      <c r="C4758" t="s">
        <v>110</v>
      </c>
      <c r="D4758" t="s">
        <v>123</v>
      </c>
      <c r="E4758">
        <v>6850201</v>
      </c>
      <c r="F4758">
        <v>6850201</v>
      </c>
      <c r="G4758" t="s">
        <v>18</v>
      </c>
      <c r="H4758">
        <v>4</v>
      </c>
      <c r="I4758" s="1" t="b">
        <f t="shared" si="222"/>
        <v>1</v>
      </c>
      <c r="J4758" s="1" t="b">
        <f t="shared" si="223"/>
        <v>0</v>
      </c>
      <c r="K4758" s="1" t="b">
        <f t="shared" si="224"/>
        <v>0</v>
      </c>
    </row>
    <row r="4759" spans="1:11" x14ac:dyDescent="0.25">
      <c r="A4759" t="s">
        <v>8</v>
      </c>
      <c r="B4759" t="s">
        <v>9</v>
      </c>
      <c r="C4759" t="s">
        <v>110</v>
      </c>
      <c r="D4759" t="s">
        <v>123</v>
      </c>
      <c r="E4759">
        <v>6850205</v>
      </c>
      <c r="F4759">
        <v>6850790</v>
      </c>
      <c r="G4759" t="s">
        <v>18</v>
      </c>
      <c r="H4759">
        <v>4</v>
      </c>
      <c r="I4759" s="1" t="b">
        <f t="shared" si="222"/>
        <v>1</v>
      </c>
      <c r="J4759" s="1" t="b">
        <f t="shared" si="223"/>
        <v>0</v>
      </c>
      <c r="K4759" s="1" t="b">
        <f t="shared" si="224"/>
        <v>0</v>
      </c>
    </row>
    <row r="4760" spans="1:11" x14ac:dyDescent="0.25">
      <c r="A4760" t="s">
        <v>8</v>
      </c>
      <c r="B4760" t="s">
        <v>9</v>
      </c>
      <c r="C4760" t="s">
        <v>110</v>
      </c>
      <c r="D4760" t="s">
        <v>123</v>
      </c>
      <c r="E4760">
        <v>6850793</v>
      </c>
      <c r="F4760">
        <v>6850795</v>
      </c>
      <c r="G4760" t="s">
        <v>18</v>
      </c>
      <c r="H4760">
        <v>4</v>
      </c>
      <c r="I4760" s="1" t="b">
        <f t="shared" si="222"/>
        <v>1</v>
      </c>
      <c r="J4760" s="1" t="b">
        <f t="shared" si="223"/>
        <v>0</v>
      </c>
      <c r="K4760" s="1" t="b">
        <f t="shared" si="224"/>
        <v>0</v>
      </c>
    </row>
    <row r="4761" spans="1:11" x14ac:dyDescent="0.25">
      <c r="A4761" t="s">
        <v>8</v>
      </c>
      <c r="B4761" t="s">
        <v>9</v>
      </c>
      <c r="C4761" t="s">
        <v>110</v>
      </c>
      <c r="D4761" t="s">
        <v>123</v>
      </c>
      <c r="E4761">
        <v>6850830</v>
      </c>
      <c r="F4761">
        <v>6850895</v>
      </c>
      <c r="G4761" t="s">
        <v>18</v>
      </c>
      <c r="H4761">
        <v>4</v>
      </c>
      <c r="I4761" s="1" t="b">
        <f t="shared" si="222"/>
        <v>1</v>
      </c>
      <c r="J4761" s="1" t="b">
        <f t="shared" si="223"/>
        <v>0</v>
      </c>
      <c r="K4761" s="1" t="b">
        <f t="shared" si="224"/>
        <v>0</v>
      </c>
    </row>
    <row r="4762" spans="1:11" x14ac:dyDescent="0.25">
      <c r="A4762" t="s">
        <v>8</v>
      </c>
      <c r="B4762" t="s">
        <v>9</v>
      </c>
      <c r="C4762" t="s">
        <v>110</v>
      </c>
      <c r="D4762" t="s">
        <v>123</v>
      </c>
      <c r="E4762">
        <v>6850970</v>
      </c>
      <c r="F4762">
        <v>6851005</v>
      </c>
      <c r="G4762" t="s">
        <v>18</v>
      </c>
      <c r="H4762">
        <v>4</v>
      </c>
      <c r="I4762" s="1" t="b">
        <f t="shared" si="222"/>
        <v>1</v>
      </c>
      <c r="J4762" s="1" t="b">
        <f t="shared" si="223"/>
        <v>0</v>
      </c>
      <c r="K4762" s="1" t="b">
        <f t="shared" si="224"/>
        <v>0</v>
      </c>
    </row>
    <row r="4763" spans="1:11" x14ac:dyDescent="0.25">
      <c r="A4763" t="s">
        <v>8</v>
      </c>
      <c r="B4763" t="s">
        <v>9</v>
      </c>
      <c r="C4763" t="s">
        <v>110</v>
      </c>
      <c r="D4763" t="s">
        <v>123</v>
      </c>
      <c r="E4763">
        <v>6851010</v>
      </c>
      <c r="F4763">
        <v>6851050</v>
      </c>
      <c r="G4763" t="s">
        <v>18</v>
      </c>
      <c r="H4763">
        <v>4</v>
      </c>
      <c r="I4763" s="1" t="b">
        <f t="shared" si="222"/>
        <v>1</v>
      </c>
      <c r="J4763" s="1" t="b">
        <f t="shared" si="223"/>
        <v>0</v>
      </c>
      <c r="K4763" s="1" t="b">
        <f t="shared" si="224"/>
        <v>0</v>
      </c>
    </row>
    <row r="4764" spans="1:11" x14ac:dyDescent="0.25">
      <c r="A4764" t="s">
        <v>8</v>
      </c>
      <c r="B4764" t="s">
        <v>9</v>
      </c>
      <c r="C4764" t="s">
        <v>110</v>
      </c>
      <c r="D4764" t="s">
        <v>123</v>
      </c>
      <c r="E4764">
        <v>6851052</v>
      </c>
      <c r="F4764">
        <v>6851052</v>
      </c>
      <c r="G4764" t="s">
        <v>18</v>
      </c>
      <c r="H4764">
        <v>4</v>
      </c>
      <c r="I4764" s="1" t="b">
        <f t="shared" si="222"/>
        <v>1</v>
      </c>
      <c r="J4764" s="1" t="b">
        <f t="shared" si="223"/>
        <v>0</v>
      </c>
      <c r="K4764" s="1" t="b">
        <f t="shared" si="224"/>
        <v>0</v>
      </c>
    </row>
    <row r="4765" spans="1:11" x14ac:dyDescent="0.25">
      <c r="A4765" t="s">
        <v>8</v>
      </c>
      <c r="B4765" t="s">
        <v>9</v>
      </c>
      <c r="C4765" t="s">
        <v>110</v>
      </c>
      <c r="D4765" t="s">
        <v>123</v>
      </c>
      <c r="E4765">
        <v>6851055</v>
      </c>
      <c r="F4765">
        <v>6851160</v>
      </c>
      <c r="G4765" t="s">
        <v>18</v>
      </c>
      <c r="H4765">
        <v>4</v>
      </c>
      <c r="I4765" s="1" t="b">
        <f t="shared" si="222"/>
        <v>1</v>
      </c>
      <c r="J4765" s="1" t="b">
        <f t="shared" si="223"/>
        <v>0</v>
      </c>
      <c r="K4765" s="1" t="b">
        <f t="shared" si="224"/>
        <v>0</v>
      </c>
    </row>
    <row r="4766" spans="1:11" x14ac:dyDescent="0.25">
      <c r="A4766" t="s">
        <v>8</v>
      </c>
      <c r="B4766" t="s">
        <v>9</v>
      </c>
      <c r="C4766" t="s">
        <v>110</v>
      </c>
      <c r="D4766" t="s">
        <v>123</v>
      </c>
      <c r="E4766">
        <v>6851170</v>
      </c>
      <c r="F4766">
        <v>6851180</v>
      </c>
      <c r="G4766" t="s">
        <v>18</v>
      </c>
      <c r="H4766">
        <v>4</v>
      </c>
      <c r="I4766" s="1" t="b">
        <f t="shared" si="222"/>
        <v>1</v>
      </c>
      <c r="J4766" s="1" t="b">
        <f t="shared" si="223"/>
        <v>0</v>
      </c>
      <c r="K4766" s="1" t="b">
        <f t="shared" si="224"/>
        <v>0</v>
      </c>
    </row>
    <row r="4767" spans="1:11" x14ac:dyDescent="0.25">
      <c r="A4767" t="s">
        <v>8</v>
      </c>
      <c r="B4767" t="s">
        <v>9</v>
      </c>
      <c r="C4767" t="s">
        <v>110</v>
      </c>
      <c r="D4767" t="s">
        <v>123</v>
      </c>
      <c r="E4767">
        <v>6851200</v>
      </c>
      <c r="F4767">
        <v>6851220</v>
      </c>
      <c r="G4767" t="s">
        <v>18</v>
      </c>
      <c r="H4767">
        <v>4</v>
      </c>
      <c r="I4767" s="1" t="b">
        <f t="shared" si="222"/>
        <v>1</v>
      </c>
      <c r="J4767" s="1" t="b">
        <f t="shared" si="223"/>
        <v>0</v>
      </c>
      <c r="K4767" s="1" t="b">
        <f t="shared" si="224"/>
        <v>0</v>
      </c>
    </row>
    <row r="4768" spans="1:11" x14ac:dyDescent="0.25">
      <c r="A4768" t="s">
        <v>8</v>
      </c>
      <c r="B4768" t="s">
        <v>9</v>
      </c>
      <c r="C4768" t="s">
        <v>110</v>
      </c>
      <c r="D4768" t="s">
        <v>123</v>
      </c>
      <c r="E4768">
        <v>6851225</v>
      </c>
      <c r="F4768">
        <v>6851225</v>
      </c>
      <c r="G4768" t="s">
        <v>18</v>
      </c>
      <c r="H4768">
        <v>4</v>
      </c>
      <c r="I4768" s="1" t="b">
        <f t="shared" si="222"/>
        <v>1</v>
      </c>
      <c r="J4768" s="1" t="b">
        <f t="shared" si="223"/>
        <v>0</v>
      </c>
      <c r="K4768" s="1" t="b">
        <f t="shared" si="224"/>
        <v>0</v>
      </c>
    </row>
    <row r="4769" spans="1:11" x14ac:dyDescent="0.25">
      <c r="A4769" t="s">
        <v>8</v>
      </c>
      <c r="B4769" t="s">
        <v>9</v>
      </c>
      <c r="C4769" t="s">
        <v>110</v>
      </c>
      <c r="D4769" t="s">
        <v>123</v>
      </c>
      <c r="E4769">
        <v>6851230</v>
      </c>
      <c r="F4769">
        <v>6851240</v>
      </c>
      <c r="G4769" t="s">
        <v>18</v>
      </c>
      <c r="H4769">
        <v>4</v>
      </c>
      <c r="I4769" s="1" t="b">
        <f t="shared" si="222"/>
        <v>1</v>
      </c>
      <c r="J4769" s="1" t="b">
        <f t="shared" si="223"/>
        <v>0</v>
      </c>
      <c r="K4769" s="1" t="b">
        <f t="shared" si="224"/>
        <v>0</v>
      </c>
    </row>
    <row r="4770" spans="1:11" x14ac:dyDescent="0.25">
      <c r="A4770" t="s">
        <v>8</v>
      </c>
      <c r="B4770" t="s">
        <v>9</v>
      </c>
      <c r="C4770" t="s">
        <v>110</v>
      </c>
      <c r="D4770" t="s">
        <v>123</v>
      </c>
      <c r="E4770">
        <v>6851245</v>
      </c>
      <c r="F4770">
        <v>6851245</v>
      </c>
      <c r="G4770" t="s">
        <v>18</v>
      </c>
      <c r="H4770">
        <v>4</v>
      </c>
      <c r="I4770" s="1" t="b">
        <f t="shared" si="222"/>
        <v>1</v>
      </c>
      <c r="J4770" s="1" t="b">
        <f t="shared" si="223"/>
        <v>0</v>
      </c>
      <c r="K4770" s="1" t="b">
        <f t="shared" si="224"/>
        <v>0</v>
      </c>
    </row>
    <row r="4771" spans="1:11" x14ac:dyDescent="0.25">
      <c r="A4771" t="s">
        <v>8</v>
      </c>
      <c r="B4771" t="s">
        <v>9</v>
      </c>
      <c r="C4771" t="s">
        <v>110</v>
      </c>
      <c r="D4771" t="s">
        <v>123</v>
      </c>
      <c r="E4771">
        <v>6851250</v>
      </c>
      <c r="F4771">
        <v>6851480</v>
      </c>
      <c r="G4771" t="s">
        <v>18</v>
      </c>
      <c r="H4771">
        <v>4</v>
      </c>
      <c r="I4771" s="1" t="b">
        <f t="shared" si="222"/>
        <v>1</v>
      </c>
      <c r="J4771" s="1" t="b">
        <f t="shared" si="223"/>
        <v>0</v>
      </c>
      <c r="K4771" s="1" t="b">
        <f t="shared" si="224"/>
        <v>0</v>
      </c>
    </row>
    <row r="4772" spans="1:11" x14ac:dyDescent="0.25">
      <c r="A4772" t="s">
        <v>8</v>
      </c>
      <c r="B4772" t="s">
        <v>9</v>
      </c>
      <c r="C4772" t="s">
        <v>110</v>
      </c>
      <c r="D4772" t="s">
        <v>123</v>
      </c>
      <c r="E4772">
        <v>6851490</v>
      </c>
      <c r="F4772">
        <v>6851490</v>
      </c>
      <c r="G4772" t="s">
        <v>18</v>
      </c>
      <c r="H4772">
        <v>4</v>
      </c>
      <c r="I4772" s="1" t="b">
        <f t="shared" si="222"/>
        <v>1</v>
      </c>
      <c r="J4772" s="1" t="b">
        <f t="shared" si="223"/>
        <v>0</v>
      </c>
      <c r="K4772" s="1" t="b">
        <f t="shared" si="224"/>
        <v>0</v>
      </c>
    </row>
    <row r="4773" spans="1:11" x14ac:dyDescent="0.25">
      <c r="A4773" t="s">
        <v>8</v>
      </c>
      <c r="B4773" t="s">
        <v>9</v>
      </c>
      <c r="C4773" t="s">
        <v>110</v>
      </c>
      <c r="D4773" t="s">
        <v>123</v>
      </c>
      <c r="E4773">
        <v>6851890</v>
      </c>
      <c r="F4773">
        <v>6851890</v>
      </c>
      <c r="G4773" t="s">
        <v>18</v>
      </c>
      <c r="H4773">
        <v>4</v>
      </c>
      <c r="I4773" s="1" t="b">
        <f t="shared" si="222"/>
        <v>1</v>
      </c>
      <c r="J4773" s="1" t="b">
        <f t="shared" si="223"/>
        <v>0</v>
      </c>
      <c r="K4773" s="1" t="b">
        <f t="shared" si="224"/>
        <v>0</v>
      </c>
    </row>
    <row r="4774" spans="1:11" x14ac:dyDescent="0.25">
      <c r="A4774" t="s">
        <v>8</v>
      </c>
      <c r="B4774" t="s">
        <v>9</v>
      </c>
      <c r="C4774" t="s">
        <v>110</v>
      </c>
      <c r="D4774" t="s">
        <v>123</v>
      </c>
      <c r="E4774">
        <v>6852000</v>
      </c>
      <c r="F4774">
        <v>6852030</v>
      </c>
      <c r="G4774" t="s">
        <v>18</v>
      </c>
      <c r="H4774">
        <v>4</v>
      </c>
      <c r="I4774" s="1" t="b">
        <f t="shared" si="222"/>
        <v>1</v>
      </c>
      <c r="J4774" s="1" t="b">
        <f t="shared" si="223"/>
        <v>0</v>
      </c>
      <c r="K4774" s="1" t="b">
        <f t="shared" si="224"/>
        <v>0</v>
      </c>
    </row>
    <row r="4775" spans="1:11" x14ac:dyDescent="0.25">
      <c r="A4775" t="s">
        <v>8</v>
      </c>
      <c r="B4775" t="s">
        <v>9</v>
      </c>
      <c r="C4775" t="s">
        <v>110</v>
      </c>
      <c r="D4775" t="s">
        <v>123</v>
      </c>
      <c r="E4775">
        <v>6852031</v>
      </c>
      <c r="F4775">
        <v>6852031</v>
      </c>
      <c r="G4775" t="s">
        <v>18</v>
      </c>
      <c r="H4775">
        <v>4</v>
      </c>
      <c r="I4775" s="1" t="b">
        <f t="shared" si="222"/>
        <v>1</v>
      </c>
      <c r="J4775" s="1" t="b">
        <f t="shared" si="223"/>
        <v>0</v>
      </c>
      <c r="K4775" s="1" t="b">
        <f t="shared" si="224"/>
        <v>0</v>
      </c>
    </row>
    <row r="4776" spans="1:11" x14ac:dyDescent="0.25">
      <c r="A4776" t="s">
        <v>8</v>
      </c>
      <c r="B4776" t="s">
        <v>9</v>
      </c>
      <c r="C4776" t="s">
        <v>110</v>
      </c>
      <c r="D4776" t="s">
        <v>123</v>
      </c>
      <c r="E4776">
        <v>6852040</v>
      </c>
      <c r="F4776">
        <v>6852045</v>
      </c>
      <c r="G4776" t="s">
        <v>18</v>
      </c>
      <c r="H4776">
        <v>4</v>
      </c>
      <c r="I4776" s="1" t="b">
        <f t="shared" si="222"/>
        <v>1</v>
      </c>
      <c r="J4776" s="1" t="b">
        <f t="shared" si="223"/>
        <v>0</v>
      </c>
      <c r="K4776" s="1" t="b">
        <f t="shared" si="224"/>
        <v>0</v>
      </c>
    </row>
    <row r="4777" spans="1:11" x14ac:dyDescent="0.25">
      <c r="A4777" t="s">
        <v>8</v>
      </c>
      <c r="B4777" t="s">
        <v>9</v>
      </c>
      <c r="C4777" t="s">
        <v>110</v>
      </c>
      <c r="D4777" t="s">
        <v>123</v>
      </c>
      <c r="E4777">
        <v>6852047</v>
      </c>
      <c r="F4777">
        <v>6852047</v>
      </c>
      <c r="G4777" t="s">
        <v>18</v>
      </c>
      <c r="H4777">
        <v>4</v>
      </c>
      <c r="I4777" s="1" t="b">
        <f t="shared" si="222"/>
        <v>1</v>
      </c>
      <c r="J4777" s="1" t="b">
        <f t="shared" si="223"/>
        <v>0</v>
      </c>
      <c r="K4777" s="1" t="b">
        <f t="shared" si="224"/>
        <v>0</v>
      </c>
    </row>
    <row r="4778" spans="1:11" x14ac:dyDescent="0.25">
      <c r="A4778" t="s">
        <v>8</v>
      </c>
      <c r="B4778" t="s">
        <v>9</v>
      </c>
      <c r="C4778" t="s">
        <v>110</v>
      </c>
      <c r="D4778" t="s">
        <v>123</v>
      </c>
      <c r="E4778">
        <v>6852050</v>
      </c>
      <c r="F4778">
        <v>6852330</v>
      </c>
      <c r="G4778" t="s">
        <v>18</v>
      </c>
      <c r="H4778">
        <v>4</v>
      </c>
      <c r="I4778" s="1" t="b">
        <f t="shared" si="222"/>
        <v>1</v>
      </c>
      <c r="J4778" s="1" t="b">
        <f t="shared" si="223"/>
        <v>0</v>
      </c>
      <c r="K4778" s="1" t="b">
        <f t="shared" si="224"/>
        <v>0</v>
      </c>
    </row>
    <row r="4779" spans="1:11" x14ac:dyDescent="0.25">
      <c r="A4779" t="s">
        <v>8</v>
      </c>
      <c r="B4779" t="s">
        <v>9</v>
      </c>
      <c r="C4779" t="s">
        <v>110</v>
      </c>
      <c r="D4779" t="s">
        <v>123</v>
      </c>
      <c r="E4779">
        <v>6852335</v>
      </c>
      <c r="F4779">
        <v>6852335</v>
      </c>
      <c r="G4779" t="s">
        <v>18</v>
      </c>
      <c r="H4779">
        <v>4</v>
      </c>
      <c r="I4779" s="1" t="b">
        <f t="shared" si="222"/>
        <v>1</v>
      </c>
      <c r="J4779" s="1" t="b">
        <f t="shared" si="223"/>
        <v>0</v>
      </c>
      <c r="K4779" s="1" t="b">
        <f t="shared" si="224"/>
        <v>0</v>
      </c>
    </row>
    <row r="4780" spans="1:11" x14ac:dyDescent="0.25">
      <c r="A4780" t="s">
        <v>8</v>
      </c>
      <c r="B4780" t="s">
        <v>9</v>
      </c>
      <c r="C4780" t="s">
        <v>110</v>
      </c>
      <c r="D4780" t="s">
        <v>123</v>
      </c>
      <c r="E4780">
        <v>6852340</v>
      </c>
      <c r="F4780">
        <v>6852380</v>
      </c>
      <c r="G4780" t="s">
        <v>18</v>
      </c>
      <c r="H4780">
        <v>4</v>
      </c>
      <c r="I4780" s="1" t="b">
        <f t="shared" si="222"/>
        <v>1</v>
      </c>
      <c r="J4780" s="1" t="b">
        <f t="shared" si="223"/>
        <v>0</v>
      </c>
      <c r="K4780" s="1" t="b">
        <f t="shared" si="224"/>
        <v>0</v>
      </c>
    </row>
    <row r="4781" spans="1:11" x14ac:dyDescent="0.25">
      <c r="A4781" t="s">
        <v>8</v>
      </c>
      <c r="B4781" t="s">
        <v>9</v>
      </c>
      <c r="C4781" t="s">
        <v>110</v>
      </c>
      <c r="D4781" t="s">
        <v>123</v>
      </c>
      <c r="E4781">
        <v>6852390</v>
      </c>
      <c r="F4781">
        <v>6852390</v>
      </c>
      <c r="G4781" t="s">
        <v>18</v>
      </c>
      <c r="H4781">
        <v>4</v>
      </c>
      <c r="I4781" s="1" t="b">
        <f t="shared" si="222"/>
        <v>1</v>
      </c>
      <c r="J4781" s="1" t="b">
        <f t="shared" si="223"/>
        <v>0</v>
      </c>
      <c r="K4781" s="1" t="b">
        <f t="shared" si="224"/>
        <v>0</v>
      </c>
    </row>
    <row r="4782" spans="1:11" x14ac:dyDescent="0.25">
      <c r="A4782" t="s">
        <v>8</v>
      </c>
      <c r="B4782" t="s">
        <v>9</v>
      </c>
      <c r="C4782" t="s">
        <v>110</v>
      </c>
      <c r="D4782" t="s">
        <v>123</v>
      </c>
      <c r="E4782">
        <v>6852400</v>
      </c>
      <c r="F4782">
        <v>6852410</v>
      </c>
      <c r="G4782" t="s">
        <v>18</v>
      </c>
      <c r="H4782">
        <v>4</v>
      </c>
      <c r="I4782" s="1" t="b">
        <f t="shared" si="222"/>
        <v>1</v>
      </c>
      <c r="J4782" s="1" t="b">
        <f t="shared" si="223"/>
        <v>0</v>
      </c>
      <c r="K4782" s="1" t="b">
        <f t="shared" si="224"/>
        <v>0</v>
      </c>
    </row>
    <row r="4783" spans="1:11" x14ac:dyDescent="0.25">
      <c r="A4783" t="s">
        <v>8</v>
      </c>
      <c r="B4783" t="s">
        <v>9</v>
      </c>
      <c r="C4783" t="s">
        <v>110</v>
      </c>
      <c r="D4783" t="s">
        <v>123</v>
      </c>
      <c r="E4783">
        <v>6852420</v>
      </c>
      <c r="F4783">
        <v>6852480</v>
      </c>
      <c r="G4783" t="s">
        <v>18</v>
      </c>
      <c r="H4783">
        <v>4</v>
      </c>
      <c r="I4783" s="1" t="b">
        <f t="shared" si="222"/>
        <v>1</v>
      </c>
      <c r="J4783" s="1" t="b">
        <f t="shared" si="223"/>
        <v>0</v>
      </c>
      <c r="K4783" s="1" t="b">
        <f t="shared" si="224"/>
        <v>0</v>
      </c>
    </row>
    <row r="4784" spans="1:11" x14ac:dyDescent="0.25">
      <c r="A4784" t="s">
        <v>8</v>
      </c>
      <c r="B4784" t="s">
        <v>9</v>
      </c>
      <c r="C4784" t="s">
        <v>110</v>
      </c>
      <c r="D4784" t="s">
        <v>123</v>
      </c>
      <c r="E4784">
        <v>6852485</v>
      </c>
      <c r="F4784">
        <v>6852650</v>
      </c>
      <c r="G4784" t="s">
        <v>18</v>
      </c>
      <c r="H4784">
        <v>4</v>
      </c>
      <c r="I4784" s="1" t="b">
        <f t="shared" si="222"/>
        <v>1</v>
      </c>
      <c r="J4784" s="1" t="b">
        <f t="shared" si="223"/>
        <v>0</v>
      </c>
      <c r="K4784" s="1" t="b">
        <f t="shared" si="224"/>
        <v>0</v>
      </c>
    </row>
    <row r="4785" spans="1:11" x14ac:dyDescent="0.25">
      <c r="A4785" t="s">
        <v>8</v>
      </c>
      <c r="B4785" t="s">
        <v>9</v>
      </c>
      <c r="C4785" t="s">
        <v>110</v>
      </c>
      <c r="D4785" t="s">
        <v>123</v>
      </c>
      <c r="E4785">
        <v>6852655</v>
      </c>
      <c r="F4785">
        <v>6852655</v>
      </c>
      <c r="G4785" t="s">
        <v>18</v>
      </c>
      <c r="H4785">
        <v>4</v>
      </c>
      <c r="I4785" s="1" t="b">
        <f t="shared" si="222"/>
        <v>1</v>
      </c>
      <c r="J4785" s="1" t="b">
        <f t="shared" si="223"/>
        <v>0</v>
      </c>
      <c r="K4785" s="1" t="b">
        <f t="shared" si="224"/>
        <v>0</v>
      </c>
    </row>
    <row r="4786" spans="1:11" x14ac:dyDescent="0.25">
      <c r="A4786" t="s">
        <v>8</v>
      </c>
      <c r="B4786" t="s">
        <v>9</v>
      </c>
      <c r="C4786" t="s">
        <v>110</v>
      </c>
      <c r="D4786" t="s">
        <v>123</v>
      </c>
      <c r="E4786">
        <v>6852660</v>
      </c>
      <c r="F4786">
        <v>6852840</v>
      </c>
      <c r="G4786" t="s">
        <v>18</v>
      </c>
      <c r="H4786">
        <v>4</v>
      </c>
      <c r="I4786" s="1" t="b">
        <f t="shared" si="222"/>
        <v>1</v>
      </c>
      <c r="J4786" s="1" t="b">
        <f t="shared" si="223"/>
        <v>0</v>
      </c>
      <c r="K4786" s="1" t="b">
        <f t="shared" si="224"/>
        <v>0</v>
      </c>
    </row>
    <row r="4787" spans="1:11" x14ac:dyDescent="0.25">
      <c r="A4787" t="s">
        <v>8</v>
      </c>
      <c r="B4787" t="s">
        <v>9</v>
      </c>
      <c r="C4787" t="s">
        <v>110</v>
      </c>
      <c r="D4787" t="s">
        <v>123</v>
      </c>
      <c r="E4787">
        <v>6852845</v>
      </c>
      <c r="F4787">
        <v>6852870</v>
      </c>
      <c r="G4787" t="s">
        <v>18</v>
      </c>
      <c r="H4787">
        <v>4</v>
      </c>
      <c r="I4787" s="1" t="b">
        <f t="shared" si="222"/>
        <v>1</v>
      </c>
      <c r="J4787" s="1" t="b">
        <f t="shared" si="223"/>
        <v>0</v>
      </c>
      <c r="K4787" s="1" t="b">
        <f t="shared" si="224"/>
        <v>0</v>
      </c>
    </row>
    <row r="4788" spans="1:11" x14ac:dyDescent="0.25">
      <c r="A4788" t="s">
        <v>8</v>
      </c>
      <c r="B4788" t="s">
        <v>9</v>
      </c>
      <c r="C4788" t="s">
        <v>110</v>
      </c>
      <c r="D4788" t="s">
        <v>123</v>
      </c>
      <c r="E4788">
        <v>6852880</v>
      </c>
      <c r="F4788">
        <v>6853600</v>
      </c>
      <c r="G4788" t="s">
        <v>18</v>
      </c>
      <c r="H4788">
        <v>4</v>
      </c>
      <c r="I4788" s="1" t="b">
        <f t="shared" si="222"/>
        <v>1</v>
      </c>
      <c r="J4788" s="1" t="b">
        <f t="shared" si="223"/>
        <v>0</v>
      </c>
      <c r="K4788" s="1" t="b">
        <f t="shared" si="224"/>
        <v>0</v>
      </c>
    </row>
    <row r="4789" spans="1:11" x14ac:dyDescent="0.25">
      <c r="A4789" t="s">
        <v>8</v>
      </c>
      <c r="B4789" t="s">
        <v>9</v>
      </c>
      <c r="C4789" t="s">
        <v>110</v>
      </c>
      <c r="D4789" t="s">
        <v>123</v>
      </c>
      <c r="E4789">
        <v>6853605</v>
      </c>
      <c r="F4789">
        <v>6854555</v>
      </c>
      <c r="G4789" t="s">
        <v>18</v>
      </c>
      <c r="H4789">
        <v>4</v>
      </c>
      <c r="I4789" s="1" t="b">
        <f t="shared" si="222"/>
        <v>1</v>
      </c>
      <c r="J4789" s="1" t="b">
        <f t="shared" si="223"/>
        <v>0</v>
      </c>
      <c r="K4789" s="1" t="b">
        <f t="shared" si="224"/>
        <v>0</v>
      </c>
    </row>
    <row r="4790" spans="1:11" x14ac:dyDescent="0.25">
      <c r="A4790" t="s">
        <v>8</v>
      </c>
      <c r="B4790" t="s">
        <v>9</v>
      </c>
      <c r="C4790" t="s">
        <v>110</v>
      </c>
      <c r="D4790" t="s">
        <v>123</v>
      </c>
      <c r="E4790">
        <v>6855000</v>
      </c>
      <c r="F4790">
        <v>6855155</v>
      </c>
      <c r="G4790" t="s">
        <v>18</v>
      </c>
      <c r="H4790">
        <v>4</v>
      </c>
      <c r="I4790" s="1" t="b">
        <f t="shared" si="222"/>
        <v>1</v>
      </c>
      <c r="J4790" s="1" t="b">
        <f t="shared" si="223"/>
        <v>0</v>
      </c>
      <c r="K4790" s="1" t="b">
        <f t="shared" si="224"/>
        <v>0</v>
      </c>
    </row>
    <row r="4791" spans="1:11" x14ac:dyDescent="0.25">
      <c r="A4791" t="s">
        <v>8</v>
      </c>
      <c r="B4791" t="s">
        <v>9</v>
      </c>
      <c r="C4791" t="s">
        <v>110</v>
      </c>
      <c r="D4791" t="s">
        <v>123</v>
      </c>
      <c r="E4791">
        <v>6855200</v>
      </c>
      <c r="F4791">
        <v>6855200</v>
      </c>
      <c r="G4791" t="s">
        <v>18</v>
      </c>
      <c r="H4791">
        <v>4</v>
      </c>
      <c r="I4791" s="1" t="b">
        <f t="shared" si="222"/>
        <v>1</v>
      </c>
      <c r="J4791" s="1" t="b">
        <f t="shared" si="223"/>
        <v>0</v>
      </c>
      <c r="K4791" s="1" t="b">
        <f t="shared" si="224"/>
        <v>0</v>
      </c>
    </row>
    <row r="4792" spans="1:11" x14ac:dyDescent="0.25">
      <c r="A4792" t="s">
        <v>8</v>
      </c>
      <c r="B4792" t="s">
        <v>9</v>
      </c>
      <c r="C4792" t="s">
        <v>110</v>
      </c>
      <c r="D4792" t="s">
        <v>123</v>
      </c>
      <c r="E4792">
        <v>6855330</v>
      </c>
      <c r="F4792">
        <v>6855530</v>
      </c>
      <c r="G4792" t="s">
        <v>18</v>
      </c>
      <c r="H4792">
        <v>4</v>
      </c>
      <c r="I4792" s="1" t="b">
        <f t="shared" si="222"/>
        <v>1</v>
      </c>
      <c r="J4792" s="1" t="b">
        <f t="shared" si="223"/>
        <v>0</v>
      </c>
      <c r="K4792" s="1" t="b">
        <f t="shared" si="224"/>
        <v>0</v>
      </c>
    </row>
    <row r="4793" spans="1:11" x14ac:dyDescent="0.25">
      <c r="A4793" t="s">
        <v>8</v>
      </c>
      <c r="B4793" t="s">
        <v>9</v>
      </c>
      <c r="C4793" t="s">
        <v>110</v>
      </c>
      <c r="D4793" t="s">
        <v>123</v>
      </c>
      <c r="E4793">
        <v>6855600</v>
      </c>
      <c r="F4793">
        <v>6855870</v>
      </c>
      <c r="G4793" t="s">
        <v>18</v>
      </c>
      <c r="H4793">
        <v>4</v>
      </c>
      <c r="I4793" s="1" t="b">
        <f t="shared" si="222"/>
        <v>1</v>
      </c>
      <c r="J4793" s="1" t="b">
        <f t="shared" si="223"/>
        <v>0</v>
      </c>
      <c r="K4793" s="1" t="b">
        <f t="shared" si="224"/>
        <v>0</v>
      </c>
    </row>
    <row r="4794" spans="1:11" x14ac:dyDescent="0.25">
      <c r="A4794" t="s">
        <v>8</v>
      </c>
      <c r="B4794" t="s">
        <v>9</v>
      </c>
      <c r="C4794" t="s">
        <v>110</v>
      </c>
      <c r="D4794" t="s">
        <v>123</v>
      </c>
      <c r="E4794">
        <v>6856000</v>
      </c>
      <c r="F4794">
        <v>6856185</v>
      </c>
      <c r="G4794" t="s">
        <v>18</v>
      </c>
      <c r="H4794">
        <v>4</v>
      </c>
      <c r="I4794" s="1" t="b">
        <f t="shared" si="222"/>
        <v>1</v>
      </c>
      <c r="J4794" s="1" t="b">
        <f t="shared" si="223"/>
        <v>0</v>
      </c>
      <c r="K4794" s="1" t="b">
        <f t="shared" si="224"/>
        <v>0</v>
      </c>
    </row>
    <row r="4795" spans="1:11" x14ac:dyDescent="0.25">
      <c r="A4795" t="s">
        <v>8</v>
      </c>
      <c r="B4795" t="s">
        <v>9</v>
      </c>
      <c r="C4795" t="s">
        <v>110</v>
      </c>
      <c r="D4795" t="s">
        <v>123</v>
      </c>
      <c r="E4795">
        <v>6856190</v>
      </c>
      <c r="F4795">
        <v>6856190</v>
      </c>
      <c r="G4795" t="s">
        <v>18</v>
      </c>
      <c r="H4795">
        <v>4</v>
      </c>
      <c r="I4795" s="1" t="b">
        <f t="shared" si="222"/>
        <v>1</v>
      </c>
      <c r="J4795" s="1" t="b">
        <f t="shared" si="223"/>
        <v>0</v>
      </c>
      <c r="K4795" s="1" t="b">
        <f t="shared" si="224"/>
        <v>0</v>
      </c>
    </row>
    <row r="4796" spans="1:11" x14ac:dyDescent="0.25">
      <c r="A4796" t="s">
        <v>8</v>
      </c>
      <c r="B4796" t="s">
        <v>9</v>
      </c>
      <c r="C4796" t="s">
        <v>110</v>
      </c>
      <c r="D4796" t="s">
        <v>123</v>
      </c>
      <c r="E4796">
        <v>6856200</v>
      </c>
      <c r="F4796">
        <v>6856210</v>
      </c>
      <c r="G4796" t="s">
        <v>18</v>
      </c>
      <c r="H4796">
        <v>4</v>
      </c>
      <c r="I4796" s="1" t="b">
        <f t="shared" si="222"/>
        <v>1</v>
      </c>
      <c r="J4796" s="1" t="b">
        <f t="shared" si="223"/>
        <v>0</v>
      </c>
      <c r="K4796" s="1" t="b">
        <f t="shared" si="224"/>
        <v>0</v>
      </c>
    </row>
    <row r="4797" spans="1:11" x14ac:dyDescent="0.25">
      <c r="A4797" t="s">
        <v>8</v>
      </c>
      <c r="B4797" t="s">
        <v>9</v>
      </c>
      <c r="C4797" t="s">
        <v>110</v>
      </c>
      <c r="D4797" t="s">
        <v>123</v>
      </c>
      <c r="E4797">
        <v>6856430</v>
      </c>
      <c r="F4797">
        <v>6856440</v>
      </c>
      <c r="G4797" t="s">
        <v>18</v>
      </c>
      <c r="H4797">
        <v>4</v>
      </c>
      <c r="I4797" s="1" t="b">
        <f t="shared" si="222"/>
        <v>1</v>
      </c>
      <c r="J4797" s="1" t="b">
        <f t="shared" si="223"/>
        <v>0</v>
      </c>
      <c r="K4797" s="1" t="b">
        <f t="shared" si="224"/>
        <v>0</v>
      </c>
    </row>
    <row r="4798" spans="1:11" x14ac:dyDescent="0.25">
      <c r="A4798" t="s">
        <v>8</v>
      </c>
      <c r="B4798" t="s">
        <v>9</v>
      </c>
      <c r="C4798" t="s">
        <v>110</v>
      </c>
      <c r="D4798" t="s">
        <v>123</v>
      </c>
      <c r="E4798">
        <v>6856500</v>
      </c>
      <c r="F4798">
        <v>6856510</v>
      </c>
      <c r="G4798" t="s">
        <v>18</v>
      </c>
      <c r="H4798">
        <v>4</v>
      </c>
      <c r="I4798" s="1" t="b">
        <f t="shared" si="222"/>
        <v>1</v>
      </c>
      <c r="J4798" s="1" t="b">
        <f t="shared" si="223"/>
        <v>0</v>
      </c>
      <c r="K4798" s="1" t="b">
        <f t="shared" si="224"/>
        <v>0</v>
      </c>
    </row>
    <row r="4799" spans="1:11" x14ac:dyDescent="0.25">
      <c r="A4799" t="s">
        <v>8</v>
      </c>
      <c r="B4799" t="s">
        <v>9</v>
      </c>
      <c r="C4799" t="s">
        <v>110</v>
      </c>
      <c r="D4799" t="s">
        <v>123</v>
      </c>
      <c r="E4799">
        <v>6856520</v>
      </c>
      <c r="F4799">
        <v>6856740</v>
      </c>
      <c r="G4799" t="s">
        <v>18</v>
      </c>
      <c r="H4799">
        <v>4</v>
      </c>
      <c r="I4799" s="1" t="b">
        <f t="shared" si="222"/>
        <v>1</v>
      </c>
      <c r="J4799" s="1" t="b">
        <f t="shared" si="223"/>
        <v>0</v>
      </c>
      <c r="K4799" s="1" t="b">
        <f t="shared" si="224"/>
        <v>0</v>
      </c>
    </row>
    <row r="4800" spans="1:11" x14ac:dyDescent="0.25">
      <c r="A4800" t="s">
        <v>8</v>
      </c>
      <c r="B4800" t="s">
        <v>9</v>
      </c>
      <c r="C4800" t="s">
        <v>110</v>
      </c>
      <c r="D4800" t="s">
        <v>123</v>
      </c>
      <c r="E4800">
        <v>6856750</v>
      </c>
      <c r="F4800">
        <v>6856780</v>
      </c>
      <c r="G4800" t="s">
        <v>18</v>
      </c>
      <c r="H4800">
        <v>4</v>
      </c>
      <c r="I4800" s="1" t="b">
        <f t="shared" si="222"/>
        <v>1</v>
      </c>
      <c r="J4800" s="1" t="b">
        <f t="shared" si="223"/>
        <v>0</v>
      </c>
      <c r="K4800" s="1" t="b">
        <f t="shared" si="224"/>
        <v>0</v>
      </c>
    </row>
    <row r="4801" spans="1:11" x14ac:dyDescent="0.25">
      <c r="A4801" t="s">
        <v>8</v>
      </c>
      <c r="B4801" t="s">
        <v>9</v>
      </c>
      <c r="C4801" t="s">
        <v>110</v>
      </c>
      <c r="D4801" t="s">
        <v>123</v>
      </c>
      <c r="E4801">
        <v>6856790</v>
      </c>
      <c r="F4801">
        <v>6856845</v>
      </c>
      <c r="G4801" t="s">
        <v>18</v>
      </c>
      <c r="H4801">
        <v>4</v>
      </c>
      <c r="I4801" s="1" t="b">
        <f t="shared" si="222"/>
        <v>1</v>
      </c>
      <c r="J4801" s="1" t="b">
        <f t="shared" si="223"/>
        <v>0</v>
      </c>
      <c r="K4801" s="1" t="b">
        <f t="shared" si="224"/>
        <v>0</v>
      </c>
    </row>
    <row r="4802" spans="1:11" x14ac:dyDescent="0.25">
      <c r="A4802" t="s">
        <v>8</v>
      </c>
      <c r="B4802" t="s">
        <v>9</v>
      </c>
      <c r="C4802" t="s">
        <v>110</v>
      </c>
      <c r="D4802" t="s">
        <v>123</v>
      </c>
      <c r="E4802">
        <v>6856850</v>
      </c>
      <c r="F4802">
        <v>6856850</v>
      </c>
      <c r="G4802" t="s">
        <v>18</v>
      </c>
      <c r="H4802">
        <v>4</v>
      </c>
      <c r="I4802" s="1" t="b">
        <f t="shared" si="222"/>
        <v>1</v>
      </c>
      <c r="J4802" s="1" t="b">
        <f t="shared" si="223"/>
        <v>0</v>
      </c>
      <c r="K4802" s="1" t="b">
        <f t="shared" si="224"/>
        <v>0</v>
      </c>
    </row>
    <row r="4803" spans="1:11" x14ac:dyDescent="0.25">
      <c r="A4803" t="s">
        <v>8</v>
      </c>
      <c r="B4803" t="s">
        <v>9</v>
      </c>
      <c r="C4803" t="s">
        <v>110</v>
      </c>
      <c r="D4803" t="s">
        <v>123</v>
      </c>
      <c r="E4803">
        <v>6856860</v>
      </c>
      <c r="F4803">
        <v>6856880</v>
      </c>
      <c r="G4803" t="s">
        <v>18</v>
      </c>
      <c r="H4803">
        <v>4</v>
      </c>
      <c r="I4803" s="1" t="b">
        <f t="shared" ref="I4803:I4866" si="225">E4803*1&lt;=$K$1*1</f>
        <v>1</v>
      </c>
      <c r="J4803" s="1" t="b">
        <f t="shared" ref="J4803:J4866" si="226">F4803&gt;=$K$1</f>
        <v>0</v>
      </c>
      <c r="K4803" s="1" t="b">
        <f t="shared" ref="K4803:K4866" si="227">AND(I4803=TRUE,J4803=TRUE)</f>
        <v>0</v>
      </c>
    </row>
    <row r="4804" spans="1:11" x14ac:dyDescent="0.25">
      <c r="A4804" t="s">
        <v>8</v>
      </c>
      <c r="B4804" t="s">
        <v>9</v>
      </c>
      <c r="C4804" t="s">
        <v>110</v>
      </c>
      <c r="D4804" t="s">
        <v>123</v>
      </c>
      <c r="E4804">
        <v>6856890</v>
      </c>
      <c r="F4804">
        <v>6857100</v>
      </c>
      <c r="G4804" t="s">
        <v>18</v>
      </c>
      <c r="H4804">
        <v>4</v>
      </c>
      <c r="I4804" s="1" t="b">
        <f t="shared" si="225"/>
        <v>1</v>
      </c>
      <c r="J4804" s="1" t="b">
        <f t="shared" si="226"/>
        <v>0</v>
      </c>
      <c r="K4804" s="1" t="b">
        <f t="shared" si="227"/>
        <v>0</v>
      </c>
    </row>
    <row r="4805" spans="1:11" x14ac:dyDescent="0.25">
      <c r="A4805" t="s">
        <v>8</v>
      </c>
      <c r="B4805" t="s">
        <v>9</v>
      </c>
      <c r="C4805" t="s">
        <v>110</v>
      </c>
      <c r="D4805" t="s">
        <v>123</v>
      </c>
      <c r="E4805">
        <v>6857120</v>
      </c>
      <c r="F4805">
        <v>6857120</v>
      </c>
      <c r="G4805" t="s">
        <v>18</v>
      </c>
      <c r="H4805">
        <v>4</v>
      </c>
      <c r="I4805" s="1" t="b">
        <f t="shared" si="225"/>
        <v>1</v>
      </c>
      <c r="J4805" s="1" t="b">
        <f t="shared" si="226"/>
        <v>0</v>
      </c>
      <c r="K4805" s="1" t="b">
        <f t="shared" si="227"/>
        <v>0</v>
      </c>
    </row>
    <row r="4806" spans="1:11" x14ac:dyDescent="0.25">
      <c r="A4806" t="s">
        <v>8</v>
      </c>
      <c r="B4806" t="s">
        <v>9</v>
      </c>
      <c r="C4806" t="s">
        <v>110</v>
      </c>
      <c r="D4806" t="s">
        <v>123</v>
      </c>
      <c r="E4806">
        <v>6857130</v>
      </c>
      <c r="F4806">
        <v>6857130</v>
      </c>
      <c r="G4806" t="s">
        <v>18</v>
      </c>
      <c r="H4806">
        <v>4</v>
      </c>
      <c r="I4806" s="1" t="b">
        <f t="shared" si="225"/>
        <v>1</v>
      </c>
      <c r="J4806" s="1" t="b">
        <f t="shared" si="226"/>
        <v>0</v>
      </c>
      <c r="K4806" s="1" t="b">
        <f t="shared" si="227"/>
        <v>0</v>
      </c>
    </row>
    <row r="4807" spans="1:11" x14ac:dyDescent="0.25">
      <c r="A4807" t="s">
        <v>8</v>
      </c>
      <c r="B4807" t="s">
        <v>9</v>
      </c>
      <c r="C4807" t="s">
        <v>110</v>
      </c>
      <c r="D4807" t="s">
        <v>123</v>
      </c>
      <c r="E4807">
        <v>6857150</v>
      </c>
      <c r="F4807">
        <v>6857220</v>
      </c>
      <c r="G4807" t="s">
        <v>18</v>
      </c>
      <c r="H4807">
        <v>4</v>
      </c>
      <c r="I4807" s="1" t="b">
        <f t="shared" si="225"/>
        <v>1</v>
      </c>
      <c r="J4807" s="1" t="b">
        <f t="shared" si="226"/>
        <v>0</v>
      </c>
      <c r="K4807" s="1" t="b">
        <f t="shared" si="227"/>
        <v>0</v>
      </c>
    </row>
    <row r="4808" spans="1:11" x14ac:dyDescent="0.25">
      <c r="A4808" t="s">
        <v>8</v>
      </c>
      <c r="B4808" t="s">
        <v>9</v>
      </c>
      <c r="C4808" t="s">
        <v>110</v>
      </c>
      <c r="D4808" t="s">
        <v>123</v>
      </c>
      <c r="E4808">
        <v>6857240</v>
      </c>
      <c r="F4808">
        <v>6857250</v>
      </c>
      <c r="G4808" t="s">
        <v>18</v>
      </c>
      <c r="H4808">
        <v>4</v>
      </c>
      <c r="I4808" s="1" t="b">
        <f t="shared" si="225"/>
        <v>1</v>
      </c>
      <c r="J4808" s="1" t="b">
        <f t="shared" si="226"/>
        <v>0</v>
      </c>
      <c r="K4808" s="1" t="b">
        <f t="shared" si="227"/>
        <v>0</v>
      </c>
    </row>
    <row r="4809" spans="1:11" x14ac:dyDescent="0.25">
      <c r="A4809" t="s">
        <v>8</v>
      </c>
      <c r="B4809" t="s">
        <v>9</v>
      </c>
      <c r="C4809" t="s">
        <v>110</v>
      </c>
      <c r="D4809" t="s">
        <v>123</v>
      </c>
      <c r="E4809">
        <v>6857260</v>
      </c>
      <c r="F4809">
        <v>6858005</v>
      </c>
      <c r="G4809" t="s">
        <v>18</v>
      </c>
      <c r="H4809">
        <v>4</v>
      </c>
      <c r="I4809" s="1" t="b">
        <f t="shared" si="225"/>
        <v>1</v>
      </c>
      <c r="J4809" s="1" t="b">
        <f t="shared" si="226"/>
        <v>0</v>
      </c>
      <c r="K4809" s="1" t="b">
        <f t="shared" si="227"/>
        <v>0</v>
      </c>
    </row>
    <row r="4810" spans="1:11" x14ac:dyDescent="0.25">
      <c r="A4810" t="s">
        <v>8</v>
      </c>
      <c r="B4810" t="s">
        <v>9</v>
      </c>
      <c r="C4810" t="s">
        <v>110</v>
      </c>
      <c r="D4810" t="s">
        <v>123</v>
      </c>
      <c r="E4810">
        <v>6858010</v>
      </c>
      <c r="F4810">
        <v>6858070</v>
      </c>
      <c r="G4810" t="s">
        <v>18</v>
      </c>
      <c r="H4810">
        <v>4</v>
      </c>
      <c r="I4810" s="1" t="b">
        <f t="shared" si="225"/>
        <v>1</v>
      </c>
      <c r="J4810" s="1" t="b">
        <f t="shared" si="226"/>
        <v>0</v>
      </c>
      <c r="K4810" s="1" t="b">
        <f t="shared" si="227"/>
        <v>0</v>
      </c>
    </row>
    <row r="4811" spans="1:11" x14ac:dyDescent="0.25">
      <c r="A4811" t="s">
        <v>8</v>
      </c>
      <c r="B4811" t="s">
        <v>9</v>
      </c>
      <c r="C4811" t="s">
        <v>110</v>
      </c>
      <c r="D4811" t="s">
        <v>123</v>
      </c>
      <c r="E4811">
        <v>6858075</v>
      </c>
      <c r="F4811">
        <v>6858075</v>
      </c>
      <c r="G4811" t="s">
        <v>18</v>
      </c>
      <c r="H4811">
        <v>4</v>
      </c>
      <c r="I4811" s="1" t="b">
        <f t="shared" si="225"/>
        <v>1</v>
      </c>
      <c r="J4811" s="1" t="b">
        <f t="shared" si="226"/>
        <v>0</v>
      </c>
      <c r="K4811" s="1" t="b">
        <f t="shared" si="227"/>
        <v>0</v>
      </c>
    </row>
    <row r="4812" spans="1:11" x14ac:dyDescent="0.25">
      <c r="A4812" t="s">
        <v>8</v>
      </c>
      <c r="B4812" t="s">
        <v>9</v>
      </c>
      <c r="C4812" t="s">
        <v>110</v>
      </c>
      <c r="D4812" t="s">
        <v>123</v>
      </c>
      <c r="E4812">
        <v>6858080</v>
      </c>
      <c r="F4812">
        <v>6858080</v>
      </c>
      <c r="G4812" t="s">
        <v>18</v>
      </c>
      <c r="H4812">
        <v>4</v>
      </c>
      <c r="I4812" s="1" t="b">
        <f t="shared" si="225"/>
        <v>1</v>
      </c>
      <c r="J4812" s="1" t="b">
        <f t="shared" si="226"/>
        <v>0</v>
      </c>
      <c r="K4812" s="1" t="b">
        <f t="shared" si="227"/>
        <v>0</v>
      </c>
    </row>
    <row r="4813" spans="1:11" x14ac:dyDescent="0.25">
      <c r="A4813" t="s">
        <v>8</v>
      </c>
      <c r="B4813" t="s">
        <v>9</v>
      </c>
      <c r="C4813" t="s">
        <v>110</v>
      </c>
      <c r="D4813" t="s">
        <v>123</v>
      </c>
      <c r="E4813">
        <v>6858090</v>
      </c>
      <c r="F4813">
        <v>6858100</v>
      </c>
      <c r="G4813" t="s">
        <v>18</v>
      </c>
      <c r="H4813">
        <v>4</v>
      </c>
      <c r="I4813" s="1" t="b">
        <f t="shared" si="225"/>
        <v>1</v>
      </c>
      <c r="J4813" s="1" t="b">
        <f t="shared" si="226"/>
        <v>0</v>
      </c>
      <c r="K4813" s="1" t="b">
        <f t="shared" si="227"/>
        <v>0</v>
      </c>
    </row>
    <row r="4814" spans="1:11" x14ac:dyDescent="0.25">
      <c r="A4814" t="s">
        <v>8</v>
      </c>
      <c r="B4814" t="s">
        <v>9</v>
      </c>
      <c r="C4814" t="s">
        <v>110</v>
      </c>
      <c r="D4814" t="s">
        <v>123</v>
      </c>
      <c r="E4814">
        <v>6858110</v>
      </c>
      <c r="F4814">
        <v>6858190</v>
      </c>
      <c r="G4814" t="s">
        <v>18</v>
      </c>
      <c r="H4814">
        <v>4</v>
      </c>
      <c r="I4814" s="1" t="b">
        <f t="shared" si="225"/>
        <v>1</v>
      </c>
      <c r="J4814" s="1" t="b">
        <f t="shared" si="226"/>
        <v>0</v>
      </c>
      <c r="K4814" s="1" t="b">
        <f t="shared" si="227"/>
        <v>0</v>
      </c>
    </row>
    <row r="4815" spans="1:11" x14ac:dyDescent="0.25">
      <c r="A4815" t="s">
        <v>8</v>
      </c>
      <c r="B4815" t="s">
        <v>9</v>
      </c>
      <c r="C4815" t="s">
        <v>110</v>
      </c>
      <c r="D4815" t="s">
        <v>123</v>
      </c>
      <c r="E4815">
        <v>6858200</v>
      </c>
      <c r="F4815">
        <v>6858212</v>
      </c>
      <c r="G4815" t="s">
        <v>18</v>
      </c>
      <c r="H4815">
        <v>4</v>
      </c>
      <c r="I4815" s="1" t="b">
        <f t="shared" si="225"/>
        <v>1</v>
      </c>
      <c r="J4815" s="1" t="b">
        <f t="shared" si="226"/>
        <v>0</v>
      </c>
      <c r="K4815" s="1" t="b">
        <f t="shared" si="227"/>
        <v>0</v>
      </c>
    </row>
    <row r="4816" spans="1:11" x14ac:dyDescent="0.25">
      <c r="A4816" t="s">
        <v>8</v>
      </c>
      <c r="B4816" t="s">
        <v>9</v>
      </c>
      <c r="C4816" t="s">
        <v>110</v>
      </c>
      <c r="D4816" t="s">
        <v>123</v>
      </c>
      <c r="E4816">
        <v>6858220</v>
      </c>
      <c r="F4816">
        <v>6858700</v>
      </c>
      <c r="G4816" t="s">
        <v>18</v>
      </c>
      <c r="H4816">
        <v>4</v>
      </c>
      <c r="I4816" s="1" t="b">
        <f t="shared" si="225"/>
        <v>1</v>
      </c>
      <c r="J4816" s="1" t="b">
        <f t="shared" si="226"/>
        <v>0</v>
      </c>
      <c r="K4816" s="1" t="b">
        <f t="shared" si="227"/>
        <v>0</v>
      </c>
    </row>
    <row r="4817" spans="1:11" x14ac:dyDescent="0.25">
      <c r="A4817" t="s">
        <v>8</v>
      </c>
      <c r="B4817" t="s">
        <v>9</v>
      </c>
      <c r="C4817" t="s">
        <v>110</v>
      </c>
      <c r="D4817" t="s">
        <v>123</v>
      </c>
      <c r="E4817">
        <v>6859000</v>
      </c>
      <c r="F4817">
        <v>6859015</v>
      </c>
      <c r="G4817" t="s">
        <v>18</v>
      </c>
      <c r="H4817">
        <v>4</v>
      </c>
      <c r="I4817" s="1" t="b">
        <f t="shared" si="225"/>
        <v>1</v>
      </c>
      <c r="J4817" s="1" t="b">
        <f t="shared" si="226"/>
        <v>0</v>
      </c>
      <c r="K4817" s="1" t="b">
        <f t="shared" si="227"/>
        <v>0</v>
      </c>
    </row>
    <row r="4818" spans="1:11" x14ac:dyDescent="0.25">
      <c r="A4818" t="s">
        <v>8</v>
      </c>
      <c r="B4818" t="s">
        <v>9</v>
      </c>
      <c r="C4818" t="s">
        <v>110</v>
      </c>
      <c r="D4818" t="s">
        <v>123</v>
      </c>
      <c r="E4818">
        <v>6859030</v>
      </c>
      <c r="F4818">
        <v>6859030</v>
      </c>
      <c r="G4818" t="s">
        <v>18</v>
      </c>
      <c r="H4818">
        <v>4</v>
      </c>
      <c r="I4818" s="1" t="b">
        <f t="shared" si="225"/>
        <v>1</v>
      </c>
      <c r="J4818" s="1" t="b">
        <f t="shared" si="226"/>
        <v>0</v>
      </c>
      <c r="K4818" s="1" t="b">
        <f t="shared" si="227"/>
        <v>0</v>
      </c>
    </row>
    <row r="4819" spans="1:11" x14ac:dyDescent="0.25">
      <c r="A4819" t="s">
        <v>8</v>
      </c>
      <c r="B4819" t="s">
        <v>9</v>
      </c>
      <c r="C4819" t="s">
        <v>110</v>
      </c>
      <c r="D4819" t="s">
        <v>123</v>
      </c>
      <c r="E4819">
        <v>6859050</v>
      </c>
      <c r="F4819">
        <v>6859050</v>
      </c>
      <c r="G4819" t="s">
        <v>18</v>
      </c>
      <c r="H4819">
        <v>4</v>
      </c>
      <c r="I4819" s="1" t="b">
        <f t="shared" si="225"/>
        <v>1</v>
      </c>
      <c r="J4819" s="1" t="b">
        <f t="shared" si="226"/>
        <v>0</v>
      </c>
      <c r="K4819" s="1" t="b">
        <f t="shared" si="227"/>
        <v>0</v>
      </c>
    </row>
    <row r="4820" spans="1:11" x14ac:dyDescent="0.25">
      <c r="A4820" t="s">
        <v>8</v>
      </c>
      <c r="B4820" t="s">
        <v>9</v>
      </c>
      <c r="C4820" t="s">
        <v>110</v>
      </c>
      <c r="D4820" t="s">
        <v>123</v>
      </c>
      <c r="E4820">
        <v>6859060</v>
      </c>
      <c r="F4820">
        <v>6859060</v>
      </c>
      <c r="G4820" t="s">
        <v>18</v>
      </c>
      <c r="H4820">
        <v>4</v>
      </c>
      <c r="I4820" s="1" t="b">
        <f t="shared" si="225"/>
        <v>1</v>
      </c>
      <c r="J4820" s="1" t="b">
        <f t="shared" si="226"/>
        <v>0</v>
      </c>
      <c r="K4820" s="1" t="b">
        <f t="shared" si="227"/>
        <v>0</v>
      </c>
    </row>
    <row r="4821" spans="1:11" x14ac:dyDescent="0.25">
      <c r="A4821" t="s">
        <v>8</v>
      </c>
      <c r="B4821" t="s">
        <v>9</v>
      </c>
      <c r="C4821" t="s">
        <v>110</v>
      </c>
      <c r="D4821" t="s">
        <v>123</v>
      </c>
      <c r="E4821">
        <v>6859070</v>
      </c>
      <c r="F4821">
        <v>6859090</v>
      </c>
      <c r="G4821" t="s">
        <v>18</v>
      </c>
      <c r="H4821">
        <v>4</v>
      </c>
      <c r="I4821" s="1" t="b">
        <f t="shared" si="225"/>
        <v>1</v>
      </c>
      <c r="J4821" s="1" t="b">
        <f t="shared" si="226"/>
        <v>0</v>
      </c>
      <c r="K4821" s="1" t="b">
        <f t="shared" si="227"/>
        <v>0</v>
      </c>
    </row>
    <row r="4822" spans="1:11" x14ac:dyDescent="0.25">
      <c r="A4822" t="s">
        <v>8</v>
      </c>
      <c r="B4822" t="s">
        <v>9</v>
      </c>
      <c r="C4822" t="s">
        <v>110</v>
      </c>
      <c r="D4822" t="s">
        <v>123</v>
      </c>
      <c r="E4822">
        <v>6859100</v>
      </c>
      <c r="F4822">
        <v>6859160</v>
      </c>
      <c r="G4822" t="s">
        <v>18</v>
      </c>
      <c r="H4822">
        <v>4</v>
      </c>
      <c r="I4822" s="1" t="b">
        <f t="shared" si="225"/>
        <v>1</v>
      </c>
      <c r="J4822" s="1" t="b">
        <f t="shared" si="226"/>
        <v>0</v>
      </c>
      <c r="K4822" s="1" t="b">
        <f t="shared" si="227"/>
        <v>0</v>
      </c>
    </row>
    <row r="4823" spans="1:11" x14ac:dyDescent="0.25">
      <c r="A4823" t="s">
        <v>8</v>
      </c>
      <c r="B4823" t="s">
        <v>9</v>
      </c>
      <c r="C4823" t="s">
        <v>110</v>
      </c>
      <c r="D4823" t="s">
        <v>123</v>
      </c>
      <c r="E4823">
        <v>6859170</v>
      </c>
      <c r="F4823">
        <v>6859170</v>
      </c>
      <c r="G4823" t="s">
        <v>18</v>
      </c>
      <c r="H4823">
        <v>4</v>
      </c>
      <c r="I4823" s="1" t="b">
        <f t="shared" si="225"/>
        <v>1</v>
      </c>
      <c r="J4823" s="1" t="b">
        <f t="shared" si="226"/>
        <v>0</v>
      </c>
      <c r="K4823" s="1" t="b">
        <f t="shared" si="227"/>
        <v>0</v>
      </c>
    </row>
    <row r="4824" spans="1:11" x14ac:dyDescent="0.25">
      <c r="A4824" t="s">
        <v>8</v>
      </c>
      <c r="B4824" t="s">
        <v>9</v>
      </c>
      <c r="C4824" t="s">
        <v>110</v>
      </c>
      <c r="D4824" t="s">
        <v>123</v>
      </c>
      <c r="E4824">
        <v>6859180</v>
      </c>
      <c r="F4824">
        <v>6859545</v>
      </c>
      <c r="G4824" t="s">
        <v>18</v>
      </c>
      <c r="H4824">
        <v>4</v>
      </c>
      <c r="I4824" s="1" t="b">
        <f t="shared" si="225"/>
        <v>1</v>
      </c>
      <c r="J4824" s="1" t="b">
        <f t="shared" si="226"/>
        <v>0</v>
      </c>
      <c r="K4824" s="1" t="b">
        <f t="shared" si="227"/>
        <v>0</v>
      </c>
    </row>
    <row r="4825" spans="1:11" x14ac:dyDescent="0.25">
      <c r="A4825" t="s">
        <v>8</v>
      </c>
      <c r="B4825" t="s">
        <v>9</v>
      </c>
      <c r="C4825" t="s">
        <v>110</v>
      </c>
      <c r="D4825" t="s">
        <v>123</v>
      </c>
      <c r="E4825">
        <v>6859550</v>
      </c>
      <c r="F4825">
        <v>6860370</v>
      </c>
      <c r="G4825" t="s">
        <v>18</v>
      </c>
      <c r="H4825">
        <v>4</v>
      </c>
      <c r="I4825" s="1" t="b">
        <f t="shared" si="225"/>
        <v>1</v>
      </c>
      <c r="J4825" s="1" t="b">
        <f t="shared" si="226"/>
        <v>0</v>
      </c>
      <c r="K4825" s="1" t="b">
        <f t="shared" si="227"/>
        <v>0</v>
      </c>
    </row>
    <row r="4826" spans="1:11" x14ac:dyDescent="0.25">
      <c r="A4826" t="s">
        <v>8</v>
      </c>
      <c r="B4826" t="s">
        <v>9</v>
      </c>
      <c r="C4826" t="s">
        <v>110</v>
      </c>
      <c r="D4826" t="s">
        <v>123</v>
      </c>
      <c r="E4826">
        <v>6860372</v>
      </c>
      <c r="F4826">
        <v>6860372</v>
      </c>
      <c r="G4826" t="s">
        <v>18</v>
      </c>
      <c r="H4826">
        <v>4</v>
      </c>
      <c r="I4826" s="1" t="b">
        <f t="shared" si="225"/>
        <v>1</v>
      </c>
      <c r="J4826" s="1" t="b">
        <f t="shared" si="226"/>
        <v>0</v>
      </c>
      <c r="K4826" s="1" t="b">
        <f t="shared" si="227"/>
        <v>0</v>
      </c>
    </row>
    <row r="4827" spans="1:11" x14ac:dyDescent="0.25">
      <c r="A4827" t="s">
        <v>8</v>
      </c>
      <c r="B4827" t="s">
        <v>9</v>
      </c>
      <c r="C4827" t="s">
        <v>110</v>
      </c>
      <c r="D4827" t="s">
        <v>123</v>
      </c>
      <c r="E4827">
        <v>6860375</v>
      </c>
      <c r="F4827">
        <v>6860430</v>
      </c>
      <c r="G4827" t="s">
        <v>18</v>
      </c>
      <c r="H4827">
        <v>4</v>
      </c>
      <c r="I4827" s="1" t="b">
        <f t="shared" si="225"/>
        <v>1</v>
      </c>
      <c r="J4827" s="1" t="b">
        <f t="shared" si="226"/>
        <v>0</v>
      </c>
      <c r="K4827" s="1" t="b">
        <f t="shared" si="227"/>
        <v>0</v>
      </c>
    </row>
    <row r="4828" spans="1:11" x14ac:dyDescent="0.25">
      <c r="A4828" t="s">
        <v>8</v>
      </c>
      <c r="B4828" t="s">
        <v>9</v>
      </c>
      <c r="C4828" t="s">
        <v>110</v>
      </c>
      <c r="D4828" t="s">
        <v>123</v>
      </c>
      <c r="E4828">
        <v>6860490</v>
      </c>
      <c r="F4828">
        <v>6860490</v>
      </c>
      <c r="G4828" t="s">
        <v>18</v>
      </c>
      <c r="H4828">
        <v>4</v>
      </c>
      <c r="I4828" s="1" t="b">
        <f t="shared" si="225"/>
        <v>1</v>
      </c>
      <c r="J4828" s="1" t="b">
        <f t="shared" si="226"/>
        <v>0</v>
      </c>
      <c r="K4828" s="1" t="b">
        <f t="shared" si="227"/>
        <v>0</v>
      </c>
    </row>
    <row r="4829" spans="1:11" x14ac:dyDescent="0.25">
      <c r="A4829" t="s">
        <v>8</v>
      </c>
      <c r="B4829" t="s">
        <v>9</v>
      </c>
      <c r="C4829" t="s">
        <v>110</v>
      </c>
      <c r="D4829" t="s">
        <v>123</v>
      </c>
      <c r="E4829">
        <v>6860520</v>
      </c>
      <c r="F4829">
        <v>6861230</v>
      </c>
      <c r="G4829" t="s">
        <v>18</v>
      </c>
      <c r="H4829">
        <v>4</v>
      </c>
      <c r="I4829" s="1" t="b">
        <f t="shared" si="225"/>
        <v>1</v>
      </c>
      <c r="J4829" s="1" t="b">
        <f t="shared" si="226"/>
        <v>0</v>
      </c>
      <c r="K4829" s="1" t="b">
        <f t="shared" si="227"/>
        <v>0</v>
      </c>
    </row>
    <row r="4830" spans="1:11" x14ac:dyDescent="0.25">
      <c r="A4830" t="s">
        <v>8</v>
      </c>
      <c r="B4830" t="s">
        <v>9</v>
      </c>
      <c r="C4830" t="s">
        <v>110</v>
      </c>
      <c r="D4830" t="s">
        <v>123</v>
      </c>
      <c r="E4830">
        <v>6861250</v>
      </c>
      <c r="F4830">
        <v>6861255</v>
      </c>
      <c r="G4830" t="s">
        <v>18</v>
      </c>
      <c r="H4830">
        <v>4</v>
      </c>
      <c r="I4830" s="1" t="b">
        <f t="shared" si="225"/>
        <v>1</v>
      </c>
      <c r="J4830" s="1" t="b">
        <f t="shared" si="226"/>
        <v>0</v>
      </c>
      <c r="K4830" s="1" t="b">
        <f t="shared" si="227"/>
        <v>0</v>
      </c>
    </row>
    <row r="4831" spans="1:11" x14ac:dyDescent="0.25">
      <c r="A4831" t="s">
        <v>8</v>
      </c>
      <c r="B4831" t="s">
        <v>9</v>
      </c>
      <c r="C4831" t="s">
        <v>110</v>
      </c>
      <c r="D4831" t="s">
        <v>123</v>
      </c>
      <c r="E4831">
        <v>6861260</v>
      </c>
      <c r="F4831">
        <v>6861260</v>
      </c>
      <c r="G4831" t="s">
        <v>18</v>
      </c>
      <c r="H4831">
        <v>4</v>
      </c>
      <c r="I4831" s="1" t="b">
        <f t="shared" si="225"/>
        <v>1</v>
      </c>
      <c r="J4831" s="1" t="b">
        <f t="shared" si="226"/>
        <v>0</v>
      </c>
      <c r="K4831" s="1" t="b">
        <f t="shared" si="227"/>
        <v>0</v>
      </c>
    </row>
    <row r="4832" spans="1:11" x14ac:dyDescent="0.25">
      <c r="A4832" t="s">
        <v>8</v>
      </c>
      <c r="B4832" t="s">
        <v>9</v>
      </c>
      <c r="C4832" t="s">
        <v>110</v>
      </c>
      <c r="D4832" t="s">
        <v>123</v>
      </c>
      <c r="E4832">
        <v>6861265</v>
      </c>
      <c r="F4832">
        <v>6861265</v>
      </c>
      <c r="G4832" t="s">
        <v>18</v>
      </c>
      <c r="H4832">
        <v>4</v>
      </c>
      <c r="I4832" s="1" t="b">
        <f t="shared" si="225"/>
        <v>1</v>
      </c>
      <c r="J4832" s="1" t="b">
        <f t="shared" si="226"/>
        <v>0</v>
      </c>
      <c r="K4832" s="1" t="b">
        <f t="shared" si="227"/>
        <v>0</v>
      </c>
    </row>
    <row r="4833" spans="1:11" x14ac:dyDescent="0.25">
      <c r="A4833" t="s">
        <v>8</v>
      </c>
      <c r="B4833" t="s">
        <v>9</v>
      </c>
      <c r="C4833" t="s">
        <v>110</v>
      </c>
      <c r="D4833" t="s">
        <v>123</v>
      </c>
      <c r="E4833">
        <v>6861270</v>
      </c>
      <c r="F4833">
        <v>6861270</v>
      </c>
      <c r="G4833" t="s">
        <v>18</v>
      </c>
      <c r="H4833">
        <v>4</v>
      </c>
      <c r="I4833" s="1" t="b">
        <f t="shared" si="225"/>
        <v>1</v>
      </c>
      <c r="J4833" s="1" t="b">
        <f t="shared" si="226"/>
        <v>0</v>
      </c>
      <c r="K4833" s="1" t="b">
        <f t="shared" si="227"/>
        <v>0</v>
      </c>
    </row>
    <row r="4834" spans="1:11" x14ac:dyDescent="0.25">
      <c r="A4834" t="s">
        <v>8</v>
      </c>
      <c r="B4834" t="s">
        <v>9</v>
      </c>
      <c r="C4834" t="s">
        <v>110</v>
      </c>
      <c r="D4834" t="s">
        <v>123</v>
      </c>
      <c r="E4834">
        <v>6861280</v>
      </c>
      <c r="F4834">
        <v>6861280</v>
      </c>
      <c r="G4834" t="s">
        <v>18</v>
      </c>
      <c r="H4834">
        <v>4</v>
      </c>
      <c r="I4834" s="1" t="b">
        <f t="shared" si="225"/>
        <v>1</v>
      </c>
      <c r="J4834" s="1" t="b">
        <f t="shared" si="226"/>
        <v>0</v>
      </c>
      <c r="K4834" s="1" t="b">
        <f t="shared" si="227"/>
        <v>0</v>
      </c>
    </row>
    <row r="4835" spans="1:11" x14ac:dyDescent="0.25">
      <c r="A4835" t="s">
        <v>8</v>
      </c>
      <c r="B4835" t="s">
        <v>9</v>
      </c>
      <c r="C4835" t="s">
        <v>110</v>
      </c>
      <c r="D4835" t="s">
        <v>123</v>
      </c>
      <c r="E4835">
        <v>6861290</v>
      </c>
      <c r="F4835">
        <v>6861290</v>
      </c>
      <c r="G4835" t="s">
        <v>18</v>
      </c>
      <c r="H4835">
        <v>4</v>
      </c>
      <c r="I4835" s="1" t="b">
        <f t="shared" si="225"/>
        <v>1</v>
      </c>
      <c r="J4835" s="1" t="b">
        <f t="shared" si="226"/>
        <v>0</v>
      </c>
      <c r="K4835" s="1" t="b">
        <f t="shared" si="227"/>
        <v>0</v>
      </c>
    </row>
    <row r="4836" spans="1:11" x14ac:dyDescent="0.25">
      <c r="A4836" t="s">
        <v>8</v>
      </c>
      <c r="B4836" t="s">
        <v>9</v>
      </c>
      <c r="C4836" t="s">
        <v>110</v>
      </c>
      <c r="D4836" t="s">
        <v>123</v>
      </c>
      <c r="E4836">
        <v>6861300</v>
      </c>
      <c r="F4836">
        <v>6861340</v>
      </c>
      <c r="G4836" t="s">
        <v>18</v>
      </c>
      <c r="H4836">
        <v>4</v>
      </c>
      <c r="I4836" s="1" t="b">
        <f t="shared" si="225"/>
        <v>1</v>
      </c>
      <c r="J4836" s="1" t="b">
        <f t="shared" si="226"/>
        <v>0</v>
      </c>
      <c r="K4836" s="1" t="b">
        <f t="shared" si="227"/>
        <v>0</v>
      </c>
    </row>
    <row r="4837" spans="1:11" x14ac:dyDescent="0.25">
      <c r="A4837" t="s">
        <v>8</v>
      </c>
      <c r="B4837" t="s">
        <v>9</v>
      </c>
      <c r="C4837" t="s">
        <v>110</v>
      </c>
      <c r="D4837" t="s">
        <v>123</v>
      </c>
      <c r="E4837">
        <v>6861380</v>
      </c>
      <c r="F4837">
        <v>6861380</v>
      </c>
      <c r="G4837" t="s">
        <v>18</v>
      </c>
      <c r="H4837">
        <v>4</v>
      </c>
      <c r="I4837" s="1" t="b">
        <f t="shared" si="225"/>
        <v>1</v>
      </c>
      <c r="J4837" s="1" t="b">
        <f t="shared" si="226"/>
        <v>0</v>
      </c>
      <c r="K4837" s="1" t="b">
        <f t="shared" si="227"/>
        <v>0</v>
      </c>
    </row>
    <row r="4838" spans="1:11" x14ac:dyDescent="0.25">
      <c r="A4838" t="s">
        <v>8</v>
      </c>
      <c r="B4838" t="s">
        <v>9</v>
      </c>
      <c r="C4838" t="s">
        <v>110</v>
      </c>
      <c r="D4838" t="s">
        <v>123</v>
      </c>
      <c r="E4838">
        <v>6861390</v>
      </c>
      <c r="F4838">
        <v>6863400</v>
      </c>
      <c r="G4838" t="s">
        <v>18</v>
      </c>
      <c r="H4838">
        <v>4</v>
      </c>
      <c r="I4838" s="1" t="b">
        <f t="shared" si="225"/>
        <v>1</v>
      </c>
      <c r="J4838" s="1" t="b">
        <f t="shared" si="226"/>
        <v>0</v>
      </c>
      <c r="K4838" s="1" t="b">
        <f t="shared" si="227"/>
        <v>0</v>
      </c>
    </row>
    <row r="4839" spans="1:11" x14ac:dyDescent="0.25">
      <c r="A4839" t="s">
        <v>8</v>
      </c>
      <c r="B4839" t="s">
        <v>9</v>
      </c>
      <c r="C4839" t="s">
        <v>110</v>
      </c>
      <c r="D4839" t="s">
        <v>123</v>
      </c>
      <c r="E4839">
        <v>6863800</v>
      </c>
      <c r="F4839">
        <v>6863800</v>
      </c>
      <c r="G4839" t="s">
        <v>18</v>
      </c>
      <c r="H4839">
        <v>4</v>
      </c>
      <c r="I4839" s="1" t="b">
        <f t="shared" si="225"/>
        <v>1</v>
      </c>
      <c r="J4839" s="1" t="b">
        <f t="shared" si="226"/>
        <v>0</v>
      </c>
      <c r="K4839" s="1" t="b">
        <f t="shared" si="227"/>
        <v>0</v>
      </c>
    </row>
    <row r="4840" spans="1:11" x14ac:dyDescent="0.25">
      <c r="A4840" t="s">
        <v>8</v>
      </c>
      <c r="B4840" t="s">
        <v>9</v>
      </c>
      <c r="C4840" t="s">
        <v>110</v>
      </c>
      <c r="D4840" t="s">
        <v>123</v>
      </c>
      <c r="E4840">
        <v>6863810</v>
      </c>
      <c r="F4840">
        <v>6869000</v>
      </c>
      <c r="G4840" t="s">
        <v>18</v>
      </c>
      <c r="H4840">
        <v>4</v>
      </c>
      <c r="I4840" s="1" t="b">
        <f t="shared" si="225"/>
        <v>1</v>
      </c>
      <c r="J4840" s="1" t="b">
        <f t="shared" si="226"/>
        <v>0</v>
      </c>
      <c r="K4840" s="1" t="b">
        <f t="shared" si="227"/>
        <v>0</v>
      </c>
    </row>
    <row r="4841" spans="1:11" x14ac:dyDescent="0.25">
      <c r="A4841" t="s">
        <v>8</v>
      </c>
      <c r="B4841" t="s">
        <v>9</v>
      </c>
      <c r="C4841" t="s">
        <v>110</v>
      </c>
      <c r="D4841" t="s">
        <v>123</v>
      </c>
      <c r="E4841">
        <v>6869015</v>
      </c>
      <c r="F4841">
        <v>6869150</v>
      </c>
      <c r="G4841" t="s">
        <v>18</v>
      </c>
      <c r="H4841">
        <v>4</v>
      </c>
      <c r="I4841" s="1" t="b">
        <f t="shared" si="225"/>
        <v>1</v>
      </c>
      <c r="J4841" s="1" t="b">
        <f t="shared" si="226"/>
        <v>0</v>
      </c>
      <c r="K4841" s="1" t="b">
        <f t="shared" si="227"/>
        <v>0</v>
      </c>
    </row>
    <row r="4842" spans="1:11" x14ac:dyDescent="0.25">
      <c r="A4842" t="s">
        <v>8</v>
      </c>
      <c r="B4842" t="s">
        <v>9</v>
      </c>
      <c r="C4842" t="s">
        <v>110</v>
      </c>
      <c r="D4842" t="s">
        <v>123</v>
      </c>
      <c r="E4842">
        <v>6869200</v>
      </c>
      <c r="F4842">
        <v>6870160</v>
      </c>
      <c r="G4842" t="s">
        <v>18</v>
      </c>
      <c r="H4842">
        <v>4</v>
      </c>
      <c r="I4842" s="1" t="b">
        <f t="shared" si="225"/>
        <v>1</v>
      </c>
      <c r="J4842" s="1" t="b">
        <f t="shared" si="226"/>
        <v>0</v>
      </c>
      <c r="K4842" s="1" t="b">
        <f t="shared" si="227"/>
        <v>0</v>
      </c>
    </row>
    <row r="4843" spans="1:11" x14ac:dyDescent="0.25">
      <c r="A4843" t="s">
        <v>8</v>
      </c>
      <c r="B4843" t="s">
        <v>9</v>
      </c>
      <c r="C4843" t="s">
        <v>110</v>
      </c>
      <c r="D4843" t="s">
        <v>123</v>
      </c>
      <c r="E4843">
        <v>6870170</v>
      </c>
      <c r="F4843">
        <v>6870175</v>
      </c>
      <c r="G4843" t="s">
        <v>18</v>
      </c>
      <c r="H4843">
        <v>4</v>
      </c>
      <c r="I4843" s="1" t="b">
        <f t="shared" si="225"/>
        <v>1</v>
      </c>
      <c r="J4843" s="1" t="b">
        <f t="shared" si="226"/>
        <v>0</v>
      </c>
      <c r="K4843" s="1" t="b">
        <f t="shared" si="227"/>
        <v>0</v>
      </c>
    </row>
    <row r="4844" spans="1:11" x14ac:dyDescent="0.25">
      <c r="A4844" t="s">
        <v>8</v>
      </c>
      <c r="B4844" t="s">
        <v>9</v>
      </c>
      <c r="C4844" t="s">
        <v>110</v>
      </c>
      <c r="D4844" t="s">
        <v>123</v>
      </c>
      <c r="E4844">
        <v>6870180</v>
      </c>
      <c r="F4844">
        <v>6870312</v>
      </c>
      <c r="G4844" t="s">
        <v>18</v>
      </c>
      <c r="H4844">
        <v>4</v>
      </c>
      <c r="I4844" s="1" t="b">
        <f t="shared" si="225"/>
        <v>1</v>
      </c>
      <c r="J4844" s="1" t="b">
        <f t="shared" si="226"/>
        <v>0</v>
      </c>
      <c r="K4844" s="1" t="b">
        <f t="shared" si="227"/>
        <v>0</v>
      </c>
    </row>
    <row r="4845" spans="1:11" x14ac:dyDescent="0.25">
      <c r="A4845" t="s">
        <v>8</v>
      </c>
      <c r="B4845" t="s">
        <v>9</v>
      </c>
      <c r="C4845" t="s">
        <v>110</v>
      </c>
      <c r="D4845" t="s">
        <v>123</v>
      </c>
      <c r="E4845">
        <v>6870315</v>
      </c>
      <c r="F4845">
        <v>6870315</v>
      </c>
      <c r="G4845" t="s">
        <v>18</v>
      </c>
      <c r="H4845">
        <v>4</v>
      </c>
      <c r="I4845" s="1" t="b">
        <f t="shared" si="225"/>
        <v>1</v>
      </c>
      <c r="J4845" s="1" t="b">
        <f t="shared" si="226"/>
        <v>0</v>
      </c>
      <c r="K4845" s="1" t="b">
        <f t="shared" si="227"/>
        <v>0</v>
      </c>
    </row>
    <row r="4846" spans="1:11" x14ac:dyDescent="0.25">
      <c r="A4846" t="s">
        <v>8</v>
      </c>
      <c r="B4846" t="s">
        <v>9</v>
      </c>
      <c r="C4846" t="s">
        <v>110</v>
      </c>
      <c r="D4846" t="s">
        <v>123</v>
      </c>
      <c r="E4846">
        <v>6870317</v>
      </c>
      <c r="F4846">
        <v>6870317</v>
      </c>
      <c r="G4846" t="s">
        <v>18</v>
      </c>
      <c r="H4846">
        <v>4</v>
      </c>
      <c r="I4846" s="1" t="b">
        <f t="shared" si="225"/>
        <v>1</v>
      </c>
      <c r="J4846" s="1" t="b">
        <f t="shared" si="226"/>
        <v>0</v>
      </c>
      <c r="K4846" s="1" t="b">
        <f t="shared" si="227"/>
        <v>0</v>
      </c>
    </row>
    <row r="4847" spans="1:11" x14ac:dyDescent="0.25">
      <c r="A4847" t="s">
        <v>8</v>
      </c>
      <c r="B4847" t="s">
        <v>9</v>
      </c>
      <c r="C4847" t="s">
        <v>110</v>
      </c>
      <c r="D4847" t="s">
        <v>123</v>
      </c>
      <c r="E4847">
        <v>6870320</v>
      </c>
      <c r="F4847">
        <v>6870350</v>
      </c>
      <c r="G4847" t="s">
        <v>18</v>
      </c>
      <c r="H4847">
        <v>4</v>
      </c>
      <c r="I4847" s="1" t="b">
        <f t="shared" si="225"/>
        <v>1</v>
      </c>
      <c r="J4847" s="1" t="b">
        <f t="shared" si="226"/>
        <v>0</v>
      </c>
      <c r="K4847" s="1" t="b">
        <f t="shared" si="227"/>
        <v>0</v>
      </c>
    </row>
    <row r="4848" spans="1:11" x14ac:dyDescent="0.25">
      <c r="A4848" t="s">
        <v>8</v>
      </c>
      <c r="B4848" t="s">
        <v>9</v>
      </c>
      <c r="C4848" t="s">
        <v>110</v>
      </c>
      <c r="D4848" t="s">
        <v>123</v>
      </c>
      <c r="E4848">
        <v>6871000</v>
      </c>
      <c r="F4848">
        <v>6871090</v>
      </c>
      <c r="G4848" t="s">
        <v>18</v>
      </c>
      <c r="H4848">
        <v>4</v>
      </c>
      <c r="I4848" s="1" t="b">
        <f t="shared" si="225"/>
        <v>1</v>
      </c>
      <c r="J4848" s="1" t="b">
        <f t="shared" si="226"/>
        <v>0</v>
      </c>
      <c r="K4848" s="1" t="b">
        <f t="shared" si="227"/>
        <v>0</v>
      </c>
    </row>
    <row r="4849" spans="1:11" x14ac:dyDescent="0.25">
      <c r="A4849" t="s">
        <v>8</v>
      </c>
      <c r="B4849" t="s">
        <v>9</v>
      </c>
      <c r="C4849" t="s">
        <v>110</v>
      </c>
      <c r="D4849" t="s">
        <v>123</v>
      </c>
      <c r="E4849">
        <v>6871092</v>
      </c>
      <c r="F4849">
        <v>6871092</v>
      </c>
      <c r="G4849" t="s">
        <v>18</v>
      </c>
      <c r="H4849">
        <v>4</v>
      </c>
      <c r="I4849" s="1" t="b">
        <f t="shared" si="225"/>
        <v>1</v>
      </c>
      <c r="J4849" s="1" t="b">
        <f t="shared" si="226"/>
        <v>0</v>
      </c>
      <c r="K4849" s="1" t="b">
        <f t="shared" si="227"/>
        <v>0</v>
      </c>
    </row>
    <row r="4850" spans="1:11" x14ac:dyDescent="0.25">
      <c r="A4850" t="s">
        <v>8</v>
      </c>
      <c r="B4850" t="s">
        <v>9</v>
      </c>
      <c r="C4850" t="s">
        <v>110</v>
      </c>
      <c r="D4850" t="s">
        <v>123</v>
      </c>
      <c r="E4850">
        <v>6871095</v>
      </c>
      <c r="F4850">
        <v>6871150</v>
      </c>
      <c r="G4850" t="s">
        <v>18</v>
      </c>
      <c r="H4850">
        <v>4</v>
      </c>
      <c r="I4850" s="1" t="b">
        <f t="shared" si="225"/>
        <v>1</v>
      </c>
      <c r="J4850" s="1" t="b">
        <f t="shared" si="226"/>
        <v>0</v>
      </c>
      <c r="K4850" s="1" t="b">
        <f t="shared" si="227"/>
        <v>0</v>
      </c>
    </row>
    <row r="4851" spans="1:11" x14ac:dyDescent="0.25">
      <c r="A4851" t="s">
        <v>8</v>
      </c>
      <c r="B4851" t="s">
        <v>9</v>
      </c>
      <c r="C4851" t="s">
        <v>110</v>
      </c>
      <c r="D4851" t="s">
        <v>123</v>
      </c>
      <c r="E4851">
        <v>6871155</v>
      </c>
      <c r="F4851">
        <v>6871155</v>
      </c>
      <c r="G4851" t="s">
        <v>18</v>
      </c>
      <c r="H4851">
        <v>4</v>
      </c>
      <c r="I4851" s="1" t="b">
        <f t="shared" si="225"/>
        <v>1</v>
      </c>
      <c r="J4851" s="1" t="b">
        <f t="shared" si="226"/>
        <v>0</v>
      </c>
      <c r="K4851" s="1" t="b">
        <f t="shared" si="227"/>
        <v>0</v>
      </c>
    </row>
    <row r="4852" spans="1:11" x14ac:dyDescent="0.25">
      <c r="A4852" t="s">
        <v>8</v>
      </c>
      <c r="B4852" t="s">
        <v>9</v>
      </c>
      <c r="C4852" t="s">
        <v>110</v>
      </c>
      <c r="D4852" t="s">
        <v>123</v>
      </c>
      <c r="E4852">
        <v>6871160</v>
      </c>
      <c r="F4852">
        <v>6871205</v>
      </c>
      <c r="G4852" t="s">
        <v>18</v>
      </c>
      <c r="H4852">
        <v>4</v>
      </c>
      <c r="I4852" s="1" t="b">
        <f t="shared" si="225"/>
        <v>1</v>
      </c>
      <c r="J4852" s="1" t="b">
        <f t="shared" si="226"/>
        <v>0</v>
      </c>
      <c r="K4852" s="1" t="b">
        <f t="shared" si="227"/>
        <v>0</v>
      </c>
    </row>
    <row r="4853" spans="1:11" x14ac:dyDescent="0.25">
      <c r="A4853" t="s">
        <v>8</v>
      </c>
      <c r="B4853" t="s">
        <v>9</v>
      </c>
      <c r="C4853" t="s">
        <v>110</v>
      </c>
      <c r="D4853" t="s">
        <v>123</v>
      </c>
      <c r="E4853">
        <v>6871210</v>
      </c>
      <c r="F4853">
        <v>6871210</v>
      </c>
      <c r="G4853" t="s">
        <v>18</v>
      </c>
      <c r="H4853">
        <v>4</v>
      </c>
      <c r="I4853" s="1" t="b">
        <f t="shared" si="225"/>
        <v>1</v>
      </c>
      <c r="J4853" s="1" t="b">
        <f t="shared" si="226"/>
        <v>0</v>
      </c>
      <c r="K4853" s="1" t="b">
        <f t="shared" si="227"/>
        <v>0</v>
      </c>
    </row>
    <row r="4854" spans="1:11" x14ac:dyDescent="0.25">
      <c r="A4854" t="s">
        <v>8</v>
      </c>
      <c r="B4854" t="s">
        <v>9</v>
      </c>
      <c r="C4854" t="s">
        <v>110</v>
      </c>
      <c r="D4854" t="s">
        <v>123</v>
      </c>
      <c r="E4854">
        <v>6871220</v>
      </c>
      <c r="F4854">
        <v>6871280</v>
      </c>
      <c r="G4854" t="s">
        <v>18</v>
      </c>
      <c r="H4854">
        <v>4</v>
      </c>
      <c r="I4854" s="1" t="b">
        <f t="shared" si="225"/>
        <v>1</v>
      </c>
      <c r="J4854" s="1" t="b">
        <f t="shared" si="226"/>
        <v>0</v>
      </c>
      <c r="K4854" s="1" t="b">
        <f t="shared" si="227"/>
        <v>0</v>
      </c>
    </row>
    <row r="4855" spans="1:11" x14ac:dyDescent="0.25">
      <c r="A4855" t="s">
        <v>8</v>
      </c>
      <c r="B4855" t="s">
        <v>9</v>
      </c>
      <c r="C4855" t="s">
        <v>110</v>
      </c>
      <c r="D4855" t="s">
        <v>123</v>
      </c>
      <c r="E4855">
        <v>6871300</v>
      </c>
      <c r="F4855">
        <v>6871440</v>
      </c>
      <c r="G4855" t="s">
        <v>18</v>
      </c>
      <c r="H4855">
        <v>4</v>
      </c>
      <c r="I4855" s="1" t="b">
        <f t="shared" si="225"/>
        <v>1</v>
      </c>
      <c r="J4855" s="1" t="b">
        <f t="shared" si="226"/>
        <v>0</v>
      </c>
      <c r="K4855" s="1" t="b">
        <f t="shared" si="227"/>
        <v>0</v>
      </c>
    </row>
    <row r="4856" spans="1:11" x14ac:dyDescent="0.25">
      <c r="A4856" t="s">
        <v>8</v>
      </c>
      <c r="B4856" t="s">
        <v>9</v>
      </c>
      <c r="C4856" t="s">
        <v>110</v>
      </c>
      <c r="D4856" t="s">
        <v>123</v>
      </c>
      <c r="E4856">
        <v>6871450</v>
      </c>
      <c r="F4856">
        <v>6872000</v>
      </c>
      <c r="G4856" t="s">
        <v>18</v>
      </c>
      <c r="H4856">
        <v>4</v>
      </c>
      <c r="I4856" s="1" t="b">
        <f t="shared" si="225"/>
        <v>1</v>
      </c>
      <c r="J4856" s="1" t="b">
        <f t="shared" si="226"/>
        <v>0</v>
      </c>
      <c r="K4856" s="1" t="b">
        <f t="shared" si="227"/>
        <v>0</v>
      </c>
    </row>
    <row r="4857" spans="1:11" x14ac:dyDescent="0.25">
      <c r="A4857" t="s">
        <v>8</v>
      </c>
      <c r="B4857" t="s">
        <v>9</v>
      </c>
      <c r="C4857" t="s">
        <v>110</v>
      </c>
      <c r="D4857" t="s">
        <v>123</v>
      </c>
      <c r="E4857">
        <v>6872010</v>
      </c>
      <c r="F4857">
        <v>6872030</v>
      </c>
      <c r="G4857" t="s">
        <v>18</v>
      </c>
      <c r="H4857">
        <v>4</v>
      </c>
      <c r="I4857" s="1" t="b">
        <f t="shared" si="225"/>
        <v>1</v>
      </c>
      <c r="J4857" s="1" t="b">
        <f t="shared" si="226"/>
        <v>0</v>
      </c>
      <c r="K4857" s="1" t="b">
        <f t="shared" si="227"/>
        <v>0</v>
      </c>
    </row>
    <row r="4858" spans="1:11" x14ac:dyDescent="0.25">
      <c r="A4858" t="s">
        <v>8</v>
      </c>
      <c r="B4858" t="s">
        <v>9</v>
      </c>
      <c r="C4858" t="s">
        <v>110</v>
      </c>
      <c r="D4858" t="s">
        <v>123</v>
      </c>
      <c r="E4858">
        <v>6872033</v>
      </c>
      <c r="F4858">
        <v>6872083</v>
      </c>
      <c r="G4858" t="s">
        <v>18</v>
      </c>
      <c r="H4858">
        <v>4</v>
      </c>
      <c r="I4858" s="1" t="b">
        <f t="shared" si="225"/>
        <v>1</v>
      </c>
      <c r="J4858" s="1" t="b">
        <f t="shared" si="226"/>
        <v>0</v>
      </c>
      <c r="K4858" s="1" t="b">
        <f t="shared" si="227"/>
        <v>0</v>
      </c>
    </row>
    <row r="4859" spans="1:11" x14ac:dyDescent="0.25">
      <c r="A4859" t="s">
        <v>8</v>
      </c>
      <c r="B4859" t="s">
        <v>9</v>
      </c>
      <c r="C4859" t="s">
        <v>110</v>
      </c>
      <c r="D4859" t="s">
        <v>123</v>
      </c>
      <c r="E4859">
        <v>6872085</v>
      </c>
      <c r="F4859">
        <v>6872085</v>
      </c>
      <c r="G4859" t="s">
        <v>18</v>
      </c>
      <c r="H4859">
        <v>4</v>
      </c>
      <c r="I4859" s="1" t="b">
        <f t="shared" si="225"/>
        <v>1</v>
      </c>
      <c r="J4859" s="1" t="b">
        <f t="shared" si="226"/>
        <v>0</v>
      </c>
      <c r="K4859" s="1" t="b">
        <f t="shared" si="227"/>
        <v>0</v>
      </c>
    </row>
    <row r="4860" spans="1:11" x14ac:dyDescent="0.25">
      <c r="A4860" t="s">
        <v>8</v>
      </c>
      <c r="B4860" t="s">
        <v>9</v>
      </c>
      <c r="C4860" t="s">
        <v>110</v>
      </c>
      <c r="D4860" t="s">
        <v>123</v>
      </c>
      <c r="E4860">
        <v>6872090</v>
      </c>
      <c r="F4860">
        <v>6872250</v>
      </c>
      <c r="G4860" t="s">
        <v>18</v>
      </c>
      <c r="H4860">
        <v>4</v>
      </c>
      <c r="I4860" s="1" t="b">
        <f t="shared" si="225"/>
        <v>1</v>
      </c>
      <c r="J4860" s="1" t="b">
        <f t="shared" si="226"/>
        <v>0</v>
      </c>
      <c r="K4860" s="1" t="b">
        <f t="shared" si="227"/>
        <v>0</v>
      </c>
    </row>
    <row r="4861" spans="1:11" x14ac:dyDescent="0.25">
      <c r="A4861" t="s">
        <v>8</v>
      </c>
      <c r="B4861" t="s">
        <v>9</v>
      </c>
      <c r="C4861" t="s">
        <v>110</v>
      </c>
      <c r="D4861" t="s">
        <v>123</v>
      </c>
      <c r="E4861">
        <v>6872255</v>
      </c>
      <c r="F4861">
        <v>6872255</v>
      </c>
      <c r="G4861" t="s">
        <v>18</v>
      </c>
      <c r="H4861">
        <v>4</v>
      </c>
      <c r="I4861" s="1" t="b">
        <f t="shared" si="225"/>
        <v>1</v>
      </c>
      <c r="J4861" s="1" t="b">
        <f t="shared" si="226"/>
        <v>0</v>
      </c>
      <c r="K4861" s="1" t="b">
        <f t="shared" si="227"/>
        <v>0</v>
      </c>
    </row>
    <row r="4862" spans="1:11" x14ac:dyDescent="0.25">
      <c r="A4862" t="s">
        <v>8</v>
      </c>
      <c r="B4862" t="s">
        <v>9</v>
      </c>
      <c r="C4862" t="s">
        <v>110</v>
      </c>
      <c r="D4862" t="s">
        <v>123</v>
      </c>
      <c r="E4862">
        <v>6872260</v>
      </c>
      <c r="F4862">
        <v>6872430</v>
      </c>
      <c r="G4862" t="s">
        <v>18</v>
      </c>
      <c r="H4862">
        <v>4</v>
      </c>
      <c r="I4862" s="1" t="b">
        <f t="shared" si="225"/>
        <v>1</v>
      </c>
      <c r="J4862" s="1" t="b">
        <f t="shared" si="226"/>
        <v>0</v>
      </c>
      <c r="K4862" s="1" t="b">
        <f t="shared" si="227"/>
        <v>0</v>
      </c>
    </row>
    <row r="4863" spans="1:11" x14ac:dyDescent="0.25">
      <c r="A4863" t="s">
        <v>8</v>
      </c>
      <c r="B4863" t="s">
        <v>9</v>
      </c>
      <c r="C4863" t="s">
        <v>110</v>
      </c>
      <c r="D4863" t="s">
        <v>123</v>
      </c>
      <c r="E4863">
        <v>6872435</v>
      </c>
      <c r="F4863">
        <v>6872435</v>
      </c>
      <c r="G4863" t="s">
        <v>18</v>
      </c>
      <c r="H4863">
        <v>4</v>
      </c>
      <c r="I4863" s="1" t="b">
        <f t="shared" si="225"/>
        <v>1</v>
      </c>
      <c r="J4863" s="1" t="b">
        <f t="shared" si="226"/>
        <v>0</v>
      </c>
      <c r="K4863" s="1" t="b">
        <f t="shared" si="227"/>
        <v>0</v>
      </c>
    </row>
    <row r="4864" spans="1:11" x14ac:dyDescent="0.25">
      <c r="A4864" t="s">
        <v>8</v>
      </c>
      <c r="B4864" t="s">
        <v>9</v>
      </c>
      <c r="C4864" t="s">
        <v>110</v>
      </c>
      <c r="D4864" t="s">
        <v>123</v>
      </c>
      <c r="E4864">
        <v>6872440</v>
      </c>
      <c r="F4864">
        <v>6873050</v>
      </c>
      <c r="G4864" t="s">
        <v>18</v>
      </c>
      <c r="H4864">
        <v>4</v>
      </c>
      <c r="I4864" s="1" t="b">
        <f t="shared" si="225"/>
        <v>1</v>
      </c>
      <c r="J4864" s="1" t="b">
        <f t="shared" si="226"/>
        <v>0</v>
      </c>
      <c r="K4864" s="1" t="b">
        <f t="shared" si="227"/>
        <v>0</v>
      </c>
    </row>
    <row r="4865" spans="1:11" x14ac:dyDescent="0.25">
      <c r="A4865" t="s">
        <v>8</v>
      </c>
      <c r="B4865" t="s">
        <v>9</v>
      </c>
      <c r="C4865" t="s">
        <v>110</v>
      </c>
      <c r="D4865" t="s">
        <v>123</v>
      </c>
      <c r="E4865">
        <v>6873055</v>
      </c>
      <c r="F4865">
        <v>6877000</v>
      </c>
      <c r="G4865" t="s">
        <v>18</v>
      </c>
      <c r="H4865">
        <v>4</v>
      </c>
      <c r="I4865" s="1" t="b">
        <f t="shared" si="225"/>
        <v>1</v>
      </c>
      <c r="J4865" s="1" t="b">
        <f t="shared" si="226"/>
        <v>0</v>
      </c>
      <c r="K4865" s="1" t="b">
        <f t="shared" si="227"/>
        <v>0</v>
      </c>
    </row>
    <row r="4866" spans="1:11" x14ac:dyDescent="0.25">
      <c r="A4866" t="s">
        <v>8</v>
      </c>
      <c r="B4866" t="s">
        <v>9</v>
      </c>
      <c r="C4866" t="s">
        <v>110</v>
      </c>
      <c r="D4866" t="s">
        <v>123</v>
      </c>
      <c r="E4866">
        <v>6877050</v>
      </c>
      <c r="F4866">
        <v>6877100</v>
      </c>
      <c r="G4866" t="s">
        <v>18</v>
      </c>
      <c r="H4866">
        <v>4</v>
      </c>
      <c r="I4866" s="1" t="b">
        <f t="shared" si="225"/>
        <v>1</v>
      </c>
      <c r="J4866" s="1" t="b">
        <f t="shared" si="226"/>
        <v>0</v>
      </c>
      <c r="K4866" s="1" t="b">
        <f t="shared" si="227"/>
        <v>0</v>
      </c>
    </row>
    <row r="4867" spans="1:11" x14ac:dyDescent="0.25">
      <c r="A4867" t="s">
        <v>8</v>
      </c>
      <c r="B4867" t="s">
        <v>9</v>
      </c>
      <c r="C4867" t="s">
        <v>110</v>
      </c>
      <c r="D4867" t="s">
        <v>123</v>
      </c>
      <c r="E4867">
        <v>6877110</v>
      </c>
      <c r="F4867">
        <v>6880200</v>
      </c>
      <c r="G4867" t="s">
        <v>18</v>
      </c>
      <c r="H4867">
        <v>4</v>
      </c>
      <c r="I4867" s="1" t="b">
        <f t="shared" ref="I4867:I4930" si="228">E4867*1&lt;=$K$1*1</f>
        <v>1</v>
      </c>
      <c r="J4867" s="1" t="b">
        <f t="shared" ref="J4867:J4930" si="229">F4867&gt;=$K$1</f>
        <v>0</v>
      </c>
      <c r="K4867" s="1" t="b">
        <f t="shared" ref="K4867:K4930" si="230">AND(I4867=TRUE,J4867=TRUE)</f>
        <v>0</v>
      </c>
    </row>
    <row r="4868" spans="1:11" x14ac:dyDescent="0.25">
      <c r="A4868" t="s">
        <v>8</v>
      </c>
      <c r="B4868" t="s">
        <v>9</v>
      </c>
      <c r="C4868" t="s">
        <v>110</v>
      </c>
      <c r="D4868" t="s">
        <v>123</v>
      </c>
      <c r="E4868">
        <v>6880300</v>
      </c>
      <c r="F4868">
        <v>6880310</v>
      </c>
      <c r="G4868" t="s">
        <v>18</v>
      </c>
      <c r="H4868">
        <v>4</v>
      </c>
      <c r="I4868" s="1" t="b">
        <f t="shared" si="228"/>
        <v>1</v>
      </c>
      <c r="J4868" s="1" t="b">
        <f t="shared" si="229"/>
        <v>0</v>
      </c>
      <c r="K4868" s="1" t="b">
        <f t="shared" si="230"/>
        <v>0</v>
      </c>
    </row>
    <row r="4869" spans="1:11" x14ac:dyDescent="0.25">
      <c r="A4869" t="s">
        <v>8</v>
      </c>
      <c r="B4869" t="s">
        <v>9</v>
      </c>
      <c r="C4869" t="s">
        <v>110</v>
      </c>
      <c r="D4869" t="s">
        <v>123</v>
      </c>
      <c r="E4869">
        <v>6880700</v>
      </c>
      <c r="F4869">
        <v>6884100</v>
      </c>
      <c r="G4869" t="s">
        <v>18</v>
      </c>
      <c r="H4869">
        <v>4</v>
      </c>
      <c r="I4869" s="1" t="b">
        <f t="shared" si="228"/>
        <v>1</v>
      </c>
      <c r="J4869" s="1" t="b">
        <f t="shared" si="229"/>
        <v>0</v>
      </c>
      <c r="K4869" s="1" t="b">
        <f t="shared" si="230"/>
        <v>0</v>
      </c>
    </row>
    <row r="4870" spans="1:11" x14ac:dyDescent="0.25">
      <c r="A4870" t="s">
        <v>8</v>
      </c>
      <c r="B4870" t="s">
        <v>9</v>
      </c>
      <c r="C4870" t="s">
        <v>110</v>
      </c>
      <c r="D4870" t="s">
        <v>123</v>
      </c>
      <c r="E4870">
        <v>6885000</v>
      </c>
      <c r="F4870">
        <v>6885120</v>
      </c>
      <c r="G4870" t="s">
        <v>18</v>
      </c>
      <c r="H4870">
        <v>4</v>
      </c>
      <c r="I4870" s="1" t="b">
        <f t="shared" si="228"/>
        <v>1</v>
      </c>
      <c r="J4870" s="1" t="b">
        <f t="shared" si="229"/>
        <v>0</v>
      </c>
      <c r="K4870" s="1" t="b">
        <f t="shared" si="230"/>
        <v>0</v>
      </c>
    </row>
    <row r="4871" spans="1:11" x14ac:dyDescent="0.25">
      <c r="A4871" t="s">
        <v>8</v>
      </c>
      <c r="B4871" t="s">
        <v>9</v>
      </c>
      <c r="C4871" t="s">
        <v>110</v>
      </c>
      <c r="D4871" t="s">
        <v>123</v>
      </c>
      <c r="E4871">
        <v>6885130</v>
      </c>
      <c r="F4871">
        <v>6885130</v>
      </c>
      <c r="G4871" t="s">
        <v>18</v>
      </c>
      <c r="H4871">
        <v>4</v>
      </c>
      <c r="I4871" s="1" t="b">
        <f t="shared" si="228"/>
        <v>1</v>
      </c>
      <c r="J4871" s="1" t="b">
        <f t="shared" si="229"/>
        <v>0</v>
      </c>
      <c r="K4871" s="1" t="b">
        <f t="shared" si="230"/>
        <v>0</v>
      </c>
    </row>
    <row r="4872" spans="1:11" x14ac:dyDescent="0.25">
      <c r="A4872" t="s">
        <v>8</v>
      </c>
      <c r="B4872" t="s">
        <v>9</v>
      </c>
      <c r="C4872" t="s">
        <v>110</v>
      </c>
      <c r="D4872" t="s">
        <v>123</v>
      </c>
      <c r="E4872">
        <v>6885140</v>
      </c>
      <c r="F4872">
        <v>6885140</v>
      </c>
      <c r="G4872" t="s">
        <v>18</v>
      </c>
      <c r="H4872">
        <v>4</v>
      </c>
      <c r="I4872" s="1" t="b">
        <f t="shared" si="228"/>
        <v>1</v>
      </c>
      <c r="J4872" s="1" t="b">
        <f t="shared" si="229"/>
        <v>0</v>
      </c>
      <c r="K4872" s="1" t="b">
        <f t="shared" si="230"/>
        <v>0</v>
      </c>
    </row>
    <row r="4873" spans="1:11" x14ac:dyDescent="0.25">
      <c r="A4873" t="s">
        <v>8</v>
      </c>
      <c r="B4873" t="s">
        <v>9</v>
      </c>
      <c r="C4873" t="s">
        <v>110</v>
      </c>
      <c r="D4873" t="s">
        <v>123</v>
      </c>
      <c r="E4873">
        <v>6885150</v>
      </c>
      <c r="F4873">
        <v>6885400</v>
      </c>
      <c r="G4873" t="s">
        <v>18</v>
      </c>
      <c r="H4873">
        <v>4</v>
      </c>
      <c r="I4873" s="1" t="b">
        <f t="shared" si="228"/>
        <v>1</v>
      </c>
      <c r="J4873" s="1" t="b">
        <f t="shared" si="229"/>
        <v>0</v>
      </c>
      <c r="K4873" s="1" t="b">
        <f t="shared" si="230"/>
        <v>0</v>
      </c>
    </row>
    <row r="4874" spans="1:11" x14ac:dyDescent="0.25">
      <c r="A4874" t="s">
        <v>8</v>
      </c>
      <c r="B4874" t="s">
        <v>9</v>
      </c>
      <c r="C4874" t="s">
        <v>110</v>
      </c>
      <c r="D4874" t="s">
        <v>123</v>
      </c>
      <c r="E4874">
        <v>6885700</v>
      </c>
      <c r="F4874">
        <v>6886060</v>
      </c>
      <c r="G4874" t="s">
        <v>18</v>
      </c>
      <c r="H4874">
        <v>4</v>
      </c>
      <c r="I4874" s="1" t="b">
        <f t="shared" si="228"/>
        <v>1</v>
      </c>
      <c r="J4874" s="1" t="b">
        <f t="shared" si="229"/>
        <v>0</v>
      </c>
      <c r="K4874" s="1" t="b">
        <f t="shared" si="230"/>
        <v>0</v>
      </c>
    </row>
    <row r="4875" spans="1:11" x14ac:dyDescent="0.25">
      <c r="A4875" t="s">
        <v>8</v>
      </c>
      <c r="B4875" t="s">
        <v>9</v>
      </c>
      <c r="C4875" t="s">
        <v>110</v>
      </c>
      <c r="D4875" t="s">
        <v>123</v>
      </c>
      <c r="E4875">
        <v>6886500</v>
      </c>
      <c r="F4875">
        <v>6886990</v>
      </c>
      <c r="G4875" t="s">
        <v>18</v>
      </c>
      <c r="H4875">
        <v>4</v>
      </c>
      <c r="I4875" s="1" t="b">
        <f t="shared" si="228"/>
        <v>1</v>
      </c>
      <c r="J4875" s="1" t="b">
        <f t="shared" si="229"/>
        <v>0</v>
      </c>
      <c r="K4875" s="1" t="b">
        <f t="shared" si="230"/>
        <v>0</v>
      </c>
    </row>
    <row r="4876" spans="1:11" x14ac:dyDescent="0.25">
      <c r="A4876" t="s">
        <v>8</v>
      </c>
      <c r="B4876" t="s">
        <v>9</v>
      </c>
      <c r="C4876" t="s">
        <v>110</v>
      </c>
      <c r="D4876" t="s">
        <v>123</v>
      </c>
      <c r="E4876">
        <v>6887100</v>
      </c>
      <c r="F4876">
        <v>6887310</v>
      </c>
      <c r="G4876" t="s">
        <v>18</v>
      </c>
      <c r="H4876">
        <v>4</v>
      </c>
      <c r="I4876" s="1" t="b">
        <f t="shared" si="228"/>
        <v>1</v>
      </c>
      <c r="J4876" s="1" t="b">
        <f t="shared" si="229"/>
        <v>0</v>
      </c>
      <c r="K4876" s="1" t="b">
        <f t="shared" si="230"/>
        <v>0</v>
      </c>
    </row>
    <row r="4877" spans="1:11" x14ac:dyDescent="0.25">
      <c r="A4877" t="s">
        <v>8</v>
      </c>
      <c r="B4877" t="s">
        <v>9</v>
      </c>
      <c r="C4877" t="s">
        <v>110</v>
      </c>
      <c r="D4877" t="s">
        <v>123</v>
      </c>
      <c r="E4877">
        <v>6887320</v>
      </c>
      <c r="F4877">
        <v>6887335</v>
      </c>
      <c r="G4877" t="s">
        <v>18</v>
      </c>
      <c r="H4877">
        <v>4</v>
      </c>
      <c r="I4877" s="1" t="b">
        <f t="shared" si="228"/>
        <v>1</v>
      </c>
      <c r="J4877" s="1" t="b">
        <f t="shared" si="229"/>
        <v>0</v>
      </c>
      <c r="K4877" s="1" t="b">
        <f t="shared" si="230"/>
        <v>0</v>
      </c>
    </row>
    <row r="4878" spans="1:11" x14ac:dyDescent="0.25">
      <c r="A4878" t="s">
        <v>8</v>
      </c>
      <c r="B4878" t="s">
        <v>9</v>
      </c>
      <c r="C4878" t="s">
        <v>110</v>
      </c>
      <c r="D4878" t="s">
        <v>123</v>
      </c>
      <c r="E4878">
        <v>6887337</v>
      </c>
      <c r="F4878">
        <v>6887337</v>
      </c>
      <c r="G4878" t="s">
        <v>18</v>
      </c>
      <c r="H4878">
        <v>4</v>
      </c>
      <c r="I4878" s="1" t="b">
        <f t="shared" si="228"/>
        <v>1</v>
      </c>
      <c r="J4878" s="1" t="b">
        <f t="shared" si="229"/>
        <v>0</v>
      </c>
      <c r="K4878" s="1" t="b">
        <f t="shared" si="230"/>
        <v>0</v>
      </c>
    </row>
    <row r="4879" spans="1:11" x14ac:dyDescent="0.25">
      <c r="A4879" t="s">
        <v>8</v>
      </c>
      <c r="B4879" t="s">
        <v>9</v>
      </c>
      <c r="C4879" t="s">
        <v>110</v>
      </c>
      <c r="D4879" t="s">
        <v>123</v>
      </c>
      <c r="E4879">
        <v>6887340</v>
      </c>
      <c r="F4879">
        <v>6887520</v>
      </c>
      <c r="G4879" t="s">
        <v>18</v>
      </c>
      <c r="H4879">
        <v>4</v>
      </c>
      <c r="I4879" s="1" t="b">
        <f t="shared" si="228"/>
        <v>1</v>
      </c>
      <c r="J4879" s="1" t="b">
        <f t="shared" si="229"/>
        <v>0</v>
      </c>
      <c r="K4879" s="1" t="b">
        <f t="shared" si="230"/>
        <v>0</v>
      </c>
    </row>
    <row r="4880" spans="1:11" x14ac:dyDescent="0.25">
      <c r="A4880" t="s">
        <v>8</v>
      </c>
      <c r="B4880" t="s">
        <v>9</v>
      </c>
      <c r="C4880" t="s">
        <v>110</v>
      </c>
      <c r="D4880" t="s">
        <v>123</v>
      </c>
      <c r="E4880">
        <v>6888000</v>
      </c>
      <c r="F4880">
        <v>6888000</v>
      </c>
      <c r="G4880" t="s">
        <v>18</v>
      </c>
      <c r="H4880">
        <v>4</v>
      </c>
      <c r="I4880" s="1" t="b">
        <f t="shared" si="228"/>
        <v>1</v>
      </c>
      <c r="J4880" s="1" t="b">
        <f t="shared" si="229"/>
        <v>0</v>
      </c>
      <c r="K4880" s="1" t="b">
        <f t="shared" si="230"/>
        <v>0</v>
      </c>
    </row>
    <row r="4881" spans="1:11" x14ac:dyDescent="0.25">
      <c r="A4881" t="s">
        <v>8</v>
      </c>
      <c r="B4881" t="s">
        <v>9</v>
      </c>
      <c r="C4881" t="s">
        <v>110</v>
      </c>
      <c r="D4881" t="s">
        <v>123</v>
      </c>
      <c r="E4881">
        <v>6888050</v>
      </c>
      <c r="F4881">
        <v>6888070</v>
      </c>
      <c r="G4881" t="s">
        <v>18</v>
      </c>
      <c r="H4881">
        <v>4</v>
      </c>
      <c r="I4881" s="1" t="b">
        <f t="shared" si="228"/>
        <v>1</v>
      </c>
      <c r="J4881" s="1" t="b">
        <f t="shared" si="229"/>
        <v>0</v>
      </c>
      <c r="K4881" s="1" t="b">
        <f t="shared" si="230"/>
        <v>0</v>
      </c>
    </row>
    <row r="4882" spans="1:11" x14ac:dyDescent="0.25">
      <c r="A4882" t="s">
        <v>8</v>
      </c>
      <c r="B4882" t="s">
        <v>9</v>
      </c>
      <c r="C4882" t="s">
        <v>110</v>
      </c>
      <c r="D4882" t="s">
        <v>123</v>
      </c>
      <c r="E4882">
        <v>6888100</v>
      </c>
      <c r="F4882">
        <v>6888100</v>
      </c>
      <c r="G4882" t="s">
        <v>18</v>
      </c>
      <c r="H4882">
        <v>4</v>
      </c>
      <c r="I4882" s="1" t="b">
        <f t="shared" si="228"/>
        <v>1</v>
      </c>
      <c r="J4882" s="1" t="b">
        <f t="shared" si="229"/>
        <v>0</v>
      </c>
      <c r="K4882" s="1" t="b">
        <f t="shared" si="230"/>
        <v>0</v>
      </c>
    </row>
    <row r="4883" spans="1:11" x14ac:dyDescent="0.25">
      <c r="A4883" t="s">
        <v>8</v>
      </c>
      <c r="B4883" t="s">
        <v>9</v>
      </c>
      <c r="C4883" t="s">
        <v>110</v>
      </c>
      <c r="D4883" t="s">
        <v>123</v>
      </c>
      <c r="E4883">
        <v>6888150</v>
      </c>
      <c r="F4883">
        <v>6888200</v>
      </c>
      <c r="G4883" t="s">
        <v>18</v>
      </c>
      <c r="H4883">
        <v>4</v>
      </c>
      <c r="I4883" s="1" t="b">
        <f t="shared" si="228"/>
        <v>1</v>
      </c>
      <c r="J4883" s="1" t="b">
        <f t="shared" si="229"/>
        <v>0</v>
      </c>
      <c r="K4883" s="1" t="b">
        <f t="shared" si="230"/>
        <v>0</v>
      </c>
    </row>
    <row r="4884" spans="1:11" x14ac:dyDescent="0.25">
      <c r="A4884" t="s">
        <v>8</v>
      </c>
      <c r="B4884" t="s">
        <v>9</v>
      </c>
      <c r="C4884" t="s">
        <v>110</v>
      </c>
      <c r="D4884" t="s">
        <v>123</v>
      </c>
      <c r="E4884">
        <v>6888250</v>
      </c>
      <c r="F4884">
        <v>6888700</v>
      </c>
      <c r="G4884" t="s">
        <v>18</v>
      </c>
      <c r="H4884">
        <v>4</v>
      </c>
      <c r="I4884" s="1" t="b">
        <f t="shared" si="228"/>
        <v>1</v>
      </c>
      <c r="J4884" s="1" t="b">
        <f t="shared" si="229"/>
        <v>0</v>
      </c>
      <c r="K4884" s="1" t="b">
        <f t="shared" si="230"/>
        <v>0</v>
      </c>
    </row>
    <row r="4885" spans="1:11" x14ac:dyDescent="0.25">
      <c r="A4885" t="s">
        <v>8</v>
      </c>
      <c r="B4885" t="s">
        <v>9</v>
      </c>
      <c r="C4885" t="s">
        <v>110</v>
      </c>
      <c r="D4885" t="s">
        <v>123</v>
      </c>
      <c r="E4885">
        <v>6889899</v>
      </c>
      <c r="F4885">
        <v>6889899</v>
      </c>
      <c r="G4885" t="s">
        <v>18</v>
      </c>
      <c r="H4885">
        <v>4</v>
      </c>
      <c r="I4885" s="1" t="b">
        <f t="shared" si="228"/>
        <v>1</v>
      </c>
      <c r="J4885" s="1" t="b">
        <f t="shared" si="229"/>
        <v>0</v>
      </c>
      <c r="K4885" s="1" t="b">
        <f t="shared" si="230"/>
        <v>0</v>
      </c>
    </row>
    <row r="4886" spans="1:11" x14ac:dyDescent="0.25">
      <c r="A4886" t="s">
        <v>8</v>
      </c>
      <c r="B4886" t="s">
        <v>9</v>
      </c>
      <c r="C4886" t="s">
        <v>110</v>
      </c>
      <c r="D4886" t="s">
        <v>124</v>
      </c>
      <c r="E4886">
        <v>6890000</v>
      </c>
      <c r="F4886">
        <v>6890995</v>
      </c>
      <c r="G4886" t="s">
        <v>18</v>
      </c>
      <c r="H4886">
        <v>5</v>
      </c>
      <c r="I4886" s="1" t="b">
        <f t="shared" si="228"/>
        <v>1</v>
      </c>
      <c r="J4886" s="1" t="b">
        <f t="shared" si="229"/>
        <v>0</v>
      </c>
      <c r="K4886" s="1" t="b">
        <f t="shared" si="230"/>
        <v>0</v>
      </c>
    </row>
    <row r="4887" spans="1:11" x14ac:dyDescent="0.25">
      <c r="A4887" t="s">
        <v>8</v>
      </c>
      <c r="B4887" t="s">
        <v>9</v>
      </c>
      <c r="C4887" t="s">
        <v>110</v>
      </c>
      <c r="D4887" t="s">
        <v>125</v>
      </c>
      <c r="E4887">
        <v>6900000</v>
      </c>
      <c r="F4887">
        <v>6930000</v>
      </c>
      <c r="G4887" t="s">
        <v>18</v>
      </c>
      <c r="H4887">
        <v>5</v>
      </c>
      <c r="I4887" s="1" t="b">
        <f t="shared" si="228"/>
        <v>1</v>
      </c>
      <c r="J4887" s="1" t="b">
        <f t="shared" si="229"/>
        <v>0</v>
      </c>
      <c r="K4887" s="1" t="b">
        <f t="shared" si="230"/>
        <v>0</v>
      </c>
    </row>
    <row r="4888" spans="1:11" x14ac:dyDescent="0.25">
      <c r="A4888" t="s">
        <v>8</v>
      </c>
      <c r="B4888" t="s">
        <v>9</v>
      </c>
      <c r="C4888" t="s">
        <v>110</v>
      </c>
      <c r="D4888" t="s">
        <v>126</v>
      </c>
      <c r="E4888">
        <v>6950000</v>
      </c>
      <c r="F4888">
        <v>6951995</v>
      </c>
      <c r="G4888" t="s">
        <v>18</v>
      </c>
      <c r="H4888">
        <v>5</v>
      </c>
      <c r="I4888" s="1" t="b">
        <f t="shared" si="228"/>
        <v>1</v>
      </c>
      <c r="J4888" s="1" t="b">
        <f t="shared" si="229"/>
        <v>0</v>
      </c>
      <c r="K4888" s="1" t="b">
        <f t="shared" si="230"/>
        <v>0</v>
      </c>
    </row>
    <row r="4889" spans="1:11" x14ac:dyDescent="0.25">
      <c r="A4889" t="s">
        <v>8</v>
      </c>
      <c r="B4889" t="s">
        <v>9</v>
      </c>
      <c r="C4889" t="s">
        <v>110</v>
      </c>
      <c r="D4889" t="s">
        <v>127</v>
      </c>
      <c r="E4889">
        <v>7000000</v>
      </c>
      <c r="F4889">
        <v>7010070</v>
      </c>
      <c r="G4889" t="s">
        <v>18</v>
      </c>
      <c r="H4889">
        <v>3</v>
      </c>
      <c r="I4889" s="1" t="b">
        <f t="shared" si="228"/>
        <v>1</v>
      </c>
      <c r="J4889" s="1" t="b">
        <f t="shared" si="229"/>
        <v>0</v>
      </c>
      <c r="K4889" s="1" t="b">
        <f t="shared" si="230"/>
        <v>0</v>
      </c>
    </row>
    <row r="4890" spans="1:11" x14ac:dyDescent="0.25">
      <c r="A4890" t="s">
        <v>8</v>
      </c>
      <c r="B4890" t="s">
        <v>9</v>
      </c>
      <c r="C4890" t="s">
        <v>110</v>
      </c>
      <c r="D4890" t="s">
        <v>127</v>
      </c>
      <c r="E4890">
        <v>7010971</v>
      </c>
      <c r="F4890">
        <v>7010999</v>
      </c>
      <c r="G4890" t="s">
        <v>18</v>
      </c>
      <c r="H4890">
        <v>3</v>
      </c>
      <c r="I4890" s="1" t="b">
        <f t="shared" si="228"/>
        <v>1</v>
      </c>
      <c r="J4890" s="1" t="b">
        <f t="shared" si="229"/>
        <v>0</v>
      </c>
      <c r="K4890" s="1" t="b">
        <f t="shared" si="230"/>
        <v>0</v>
      </c>
    </row>
    <row r="4891" spans="1:11" x14ac:dyDescent="0.25">
      <c r="A4891" t="s">
        <v>8</v>
      </c>
      <c r="B4891" t="s">
        <v>9</v>
      </c>
      <c r="C4891" t="s">
        <v>110</v>
      </c>
      <c r="D4891" t="s">
        <v>127</v>
      </c>
      <c r="E4891">
        <v>7011000</v>
      </c>
      <c r="F4891">
        <v>7030901</v>
      </c>
      <c r="G4891" t="s">
        <v>18</v>
      </c>
      <c r="H4891">
        <v>3</v>
      </c>
      <c r="I4891" s="1" t="b">
        <f t="shared" si="228"/>
        <v>1</v>
      </c>
      <c r="J4891" s="1" t="b">
        <f t="shared" si="229"/>
        <v>0</v>
      </c>
      <c r="K4891" s="1" t="b">
        <f t="shared" si="230"/>
        <v>0</v>
      </c>
    </row>
    <row r="4892" spans="1:11" x14ac:dyDescent="0.25">
      <c r="A4892" t="s">
        <v>8</v>
      </c>
      <c r="B4892" t="s">
        <v>9</v>
      </c>
      <c r="C4892" t="s">
        <v>110</v>
      </c>
      <c r="D4892" t="s">
        <v>127</v>
      </c>
      <c r="E4892">
        <v>7030970</v>
      </c>
      <c r="F4892">
        <v>7030970</v>
      </c>
      <c r="G4892" t="s">
        <v>18</v>
      </c>
      <c r="H4892">
        <v>3</v>
      </c>
      <c r="I4892" s="1" t="b">
        <f t="shared" si="228"/>
        <v>1</v>
      </c>
      <c r="J4892" s="1" t="b">
        <f t="shared" si="229"/>
        <v>0</v>
      </c>
      <c r="K4892" s="1" t="b">
        <f t="shared" si="230"/>
        <v>0</v>
      </c>
    </row>
    <row r="4893" spans="1:11" x14ac:dyDescent="0.25">
      <c r="A4893" t="s">
        <v>8</v>
      </c>
      <c r="B4893" t="s">
        <v>9</v>
      </c>
      <c r="C4893" t="s">
        <v>110</v>
      </c>
      <c r="D4893" t="s">
        <v>127</v>
      </c>
      <c r="E4893">
        <v>7031000</v>
      </c>
      <c r="F4893">
        <v>7044240</v>
      </c>
      <c r="G4893" t="s">
        <v>18</v>
      </c>
      <c r="H4893">
        <v>3</v>
      </c>
      <c r="I4893" s="1" t="b">
        <f t="shared" si="228"/>
        <v>1</v>
      </c>
      <c r="J4893" s="1" t="b">
        <f t="shared" si="229"/>
        <v>0</v>
      </c>
      <c r="K4893" s="1" t="b">
        <f t="shared" si="230"/>
        <v>0</v>
      </c>
    </row>
    <row r="4894" spans="1:11" x14ac:dyDescent="0.25">
      <c r="A4894" t="s">
        <v>8</v>
      </c>
      <c r="B4894" t="s">
        <v>9</v>
      </c>
      <c r="C4894" t="s">
        <v>110</v>
      </c>
      <c r="D4894" t="s">
        <v>127</v>
      </c>
      <c r="E4894">
        <v>7044970</v>
      </c>
      <c r="F4894">
        <v>7044970</v>
      </c>
      <c r="G4894" t="s">
        <v>18</v>
      </c>
      <c r="H4894">
        <v>3</v>
      </c>
      <c r="I4894" s="1" t="b">
        <f t="shared" si="228"/>
        <v>1</v>
      </c>
      <c r="J4894" s="1" t="b">
        <f t="shared" si="229"/>
        <v>0</v>
      </c>
      <c r="K4894" s="1" t="b">
        <f t="shared" si="230"/>
        <v>0</v>
      </c>
    </row>
    <row r="4895" spans="1:11" x14ac:dyDescent="0.25">
      <c r="A4895" t="s">
        <v>8</v>
      </c>
      <c r="B4895" t="s">
        <v>9</v>
      </c>
      <c r="C4895" t="s">
        <v>110</v>
      </c>
      <c r="D4895" t="s">
        <v>127</v>
      </c>
      <c r="E4895">
        <v>7050000</v>
      </c>
      <c r="F4895">
        <v>7051230</v>
      </c>
      <c r="G4895" t="s">
        <v>18</v>
      </c>
      <c r="H4895">
        <v>3</v>
      </c>
      <c r="I4895" s="1" t="b">
        <f t="shared" si="228"/>
        <v>1</v>
      </c>
      <c r="J4895" s="1" t="b">
        <f t="shared" si="229"/>
        <v>0</v>
      </c>
      <c r="K4895" s="1" t="b">
        <f t="shared" si="230"/>
        <v>0</v>
      </c>
    </row>
    <row r="4896" spans="1:11" x14ac:dyDescent="0.25">
      <c r="A4896" t="s">
        <v>8</v>
      </c>
      <c r="B4896" t="s">
        <v>9</v>
      </c>
      <c r="C4896" t="s">
        <v>110</v>
      </c>
      <c r="D4896" t="s">
        <v>127</v>
      </c>
      <c r="E4896">
        <v>7051970</v>
      </c>
      <c r="F4896">
        <v>7051971</v>
      </c>
      <c r="G4896" t="s">
        <v>18</v>
      </c>
      <c r="H4896">
        <v>3</v>
      </c>
      <c r="I4896" s="1" t="b">
        <f t="shared" si="228"/>
        <v>1</v>
      </c>
      <c r="J4896" s="1" t="b">
        <f t="shared" si="229"/>
        <v>0</v>
      </c>
      <c r="K4896" s="1" t="b">
        <f t="shared" si="230"/>
        <v>0</v>
      </c>
    </row>
    <row r="4897" spans="1:11" x14ac:dyDescent="0.25">
      <c r="A4897" t="s">
        <v>8</v>
      </c>
      <c r="B4897" t="s">
        <v>9</v>
      </c>
      <c r="C4897" t="s">
        <v>110</v>
      </c>
      <c r="D4897" t="s">
        <v>127</v>
      </c>
      <c r="E4897">
        <v>7052000</v>
      </c>
      <c r="F4897">
        <v>7052230</v>
      </c>
      <c r="G4897" t="s">
        <v>18</v>
      </c>
      <c r="H4897">
        <v>3</v>
      </c>
      <c r="I4897" s="1" t="b">
        <f t="shared" si="228"/>
        <v>1</v>
      </c>
      <c r="J4897" s="1" t="b">
        <f t="shared" si="229"/>
        <v>0</v>
      </c>
      <c r="K4897" s="1" t="b">
        <f t="shared" si="230"/>
        <v>0</v>
      </c>
    </row>
    <row r="4898" spans="1:11" x14ac:dyDescent="0.25">
      <c r="A4898" t="s">
        <v>8</v>
      </c>
      <c r="B4898" t="s">
        <v>9</v>
      </c>
      <c r="C4898" t="s">
        <v>110</v>
      </c>
      <c r="D4898" t="s">
        <v>127</v>
      </c>
      <c r="E4898">
        <v>7052970</v>
      </c>
      <c r="F4898">
        <v>7052971</v>
      </c>
      <c r="G4898" t="s">
        <v>18</v>
      </c>
      <c r="H4898">
        <v>3</v>
      </c>
      <c r="I4898" s="1" t="b">
        <f t="shared" si="228"/>
        <v>1</v>
      </c>
      <c r="J4898" s="1" t="b">
        <f t="shared" si="229"/>
        <v>0</v>
      </c>
      <c r="K4898" s="1" t="b">
        <f t="shared" si="230"/>
        <v>0</v>
      </c>
    </row>
    <row r="4899" spans="1:11" x14ac:dyDescent="0.25">
      <c r="A4899" t="s">
        <v>8</v>
      </c>
      <c r="B4899" t="s">
        <v>9</v>
      </c>
      <c r="C4899" t="s">
        <v>110</v>
      </c>
      <c r="D4899" t="s">
        <v>127</v>
      </c>
      <c r="E4899">
        <v>7053000</v>
      </c>
      <c r="F4899">
        <v>7060410</v>
      </c>
      <c r="G4899" t="s">
        <v>18</v>
      </c>
      <c r="H4899">
        <v>3</v>
      </c>
      <c r="I4899" s="1" t="b">
        <f t="shared" si="228"/>
        <v>1</v>
      </c>
      <c r="J4899" s="1" t="b">
        <f t="shared" si="229"/>
        <v>0</v>
      </c>
      <c r="K4899" s="1" t="b">
        <f t="shared" si="230"/>
        <v>0</v>
      </c>
    </row>
    <row r="4900" spans="1:11" x14ac:dyDescent="0.25">
      <c r="A4900" t="s">
        <v>8</v>
      </c>
      <c r="B4900" t="s">
        <v>9</v>
      </c>
      <c r="C4900" t="s">
        <v>110</v>
      </c>
      <c r="D4900" t="s">
        <v>127</v>
      </c>
      <c r="E4900">
        <v>7060970</v>
      </c>
      <c r="F4900">
        <v>7060970</v>
      </c>
      <c r="G4900" t="s">
        <v>18</v>
      </c>
      <c r="H4900">
        <v>3</v>
      </c>
      <c r="I4900" s="1" t="b">
        <f t="shared" si="228"/>
        <v>1</v>
      </c>
      <c r="J4900" s="1" t="b">
        <f t="shared" si="229"/>
        <v>0</v>
      </c>
      <c r="K4900" s="1" t="b">
        <f t="shared" si="230"/>
        <v>0</v>
      </c>
    </row>
    <row r="4901" spans="1:11" x14ac:dyDescent="0.25">
      <c r="A4901" t="s">
        <v>8</v>
      </c>
      <c r="B4901" t="s">
        <v>9</v>
      </c>
      <c r="C4901" t="s">
        <v>110</v>
      </c>
      <c r="D4901" t="s">
        <v>127</v>
      </c>
      <c r="E4901">
        <v>7061000</v>
      </c>
      <c r="F4901">
        <v>7061060</v>
      </c>
      <c r="G4901" t="s">
        <v>18</v>
      </c>
      <c r="H4901">
        <v>3</v>
      </c>
      <c r="I4901" s="1" t="b">
        <f t="shared" si="228"/>
        <v>1</v>
      </c>
      <c r="J4901" s="1" t="b">
        <f t="shared" si="229"/>
        <v>0</v>
      </c>
      <c r="K4901" s="1" t="b">
        <f t="shared" si="230"/>
        <v>0</v>
      </c>
    </row>
    <row r="4902" spans="1:11" x14ac:dyDescent="0.25">
      <c r="A4902" t="s">
        <v>8</v>
      </c>
      <c r="B4902" t="s">
        <v>9</v>
      </c>
      <c r="C4902" t="s">
        <v>110</v>
      </c>
      <c r="D4902" t="s">
        <v>127</v>
      </c>
      <c r="E4902">
        <v>7061970</v>
      </c>
      <c r="F4902">
        <v>7061999</v>
      </c>
      <c r="G4902" t="s">
        <v>18</v>
      </c>
      <c r="H4902">
        <v>3</v>
      </c>
      <c r="I4902" s="1" t="b">
        <f t="shared" si="228"/>
        <v>1</v>
      </c>
      <c r="J4902" s="1" t="b">
        <f t="shared" si="229"/>
        <v>0</v>
      </c>
      <c r="K4902" s="1" t="b">
        <f t="shared" si="230"/>
        <v>0</v>
      </c>
    </row>
    <row r="4903" spans="1:11" x14ac:dyDescent="0.25">
      <c r="A4903" t="s">
        <v>8</v>
      </c>
      <c r="B4903" t="s">
        <v>9</v>
      </c>
      <c r="C4903" t="s">
        <v>110</v>
      </c>
      <c r="D4903" t="s">
        <v>127</v>
      </c>
      <c r="E4903">
        <v>7062000</v>
      </c>
      <c r="F4903">
        <v>7077430</v>
      </c>
      <c r="G4903" t="s">
        <v>18</v>
      </c>
      <c r="H4903">
        <v>3</v>
      </c>
      <c r="I4903" s="1" t="b">
        <f t="shared" si="228"/>
        <v>1</v>
      </c>
      <c r="J4903" s="1" t="b">
        <f t="shared" si="229"/>
        <v>0</v>
      </c>
      <c r="K4903" s="1" t="b">
        <f t="shared" si="230"/>
        <v>0</v>
      </c>
    </row>
    <row r="4904" spans="1:11" x14ac:dyDescent="0.25">
      <c r="A4904" t="s">
        <v>8</v>
      </c>
      <c r="B4904" t="s">
        <v>9</v>
      </c>
      <c r="C4904" t="s">
        <v>110</v>
      </c>
      <c r="D4904" t="s">
        <v>127</v>
      </c>
      <c r="E4904">
        <v>7077970</v>
      </c>
      <c r="F4904">
        <v>7077970</v>
      </c>
      <c r="G4904" t="s">
        <v>18</v>
      </c>
      <c r="H4904">
        <v>3</v>
      </c>
      <c r="I4904" s="1" t="b">
        <f t="shared" si="228"/>
        <v>1</v>
      </c>
      <c r="J4904" s="1" t="b">
        <f t="shared" si="229"/>
        <v>0</v>
      </c>
      <c r="K4904" s="1" t="b">
        <f t="shared" si="230"/>
        <v>0</v>
      </c>
    </row>
    <row r="4905" spans="1:11" x14ac:dyDescent="0.25">
      <c r="A4905" t="s">
        <v>8</v>
      </c>
      <c r="B4905" t="s">
        <v>9</v>
      </c>
      <c r="C4905" t="s">
        <v>110</v>
      </c>
      <c r="D4905" t="s">
        <v>127</v>
      </c>
      <c r="E4905">
        <v>7080000</v>
      </c>
      <c r="F4905">
        <v>7080230</v>
      </c>
      <c r="G4905" t="s">
        <v>18</v>
      </c>
      <c r="H4905">
        <v>3</v>
      </c>
      <c r="I4905" s="1" t="b">
        <f t="shared" si="228"/>
        <v>1</v>
      </c>
      <c r="J4905" s="1" t="b">
        <f t="shared" si="229"/>
        <v>0</v>
      </c>
      <c r="K4905" s="1" t="b">
        <f t="shared" si="230"/>
        <v>0</v>
      </c>
    </row>
    <row r="4906" spans="1:11" x14ac:dyDescent="0.25">
      <c r="A4906" t="s">
        <v>8</v>
      </c>
      <c r="B4906" t="s">
        <v>9</v>
      </c>
      <c r="C4906" t="s">
        <v>110</v>
      </c>
      <c r="D4906" t="s">
        <v>127</v>
      </c>
      <c r="E4906">
        <v>7080970</v>
      </c>
      <c r="F4906">
        <v>7080970</v>
      </c>
      <c r="G4906" t="s">
        <v>18</v>
      </c>
      <c r="H4906">
        <v>3</v>
      </c>
      <c r="I4906" s="1" t="b">
        <f t="shared" si="228"/>
        <v>1</v>
      </c>
      <c r="J4906" s="1" t="b">
        <f t="shared" si="229"/>
        <v>0</v>
      </c>
      <c r="K4906" s="1" t="b">
        <f t="shared" si="230"/>
        <v>0</v>
      </c>
    </row>
    <row r="4907" spans="1:11" x14ac:dyDescent="0.25">
      <c r="A4907" t="s">
        <v>8</v>
      </c>
      <c r="B4907" t="s">
        <v>9</v>
      </c>
      <c r="C4907" t="s">
        <v>110</v>
      </c>
      <c r="D4907" t="s">
        <v>127</v>
      </c>
      <c r="E4907">
        <v>7081000</v>
      </c>
      <c r="F4907">
        <v>7082735</v>
      </c>
      <c r="G4907" t="s">
        <v>18</v>
      </c>
      <c r="H4907">
        <v>3</v>
      </c>
      <c r="I4907" s="1" t="b">
        <f t="shared" si="228"/>
        <v>1</v>
      </c>
      <c r="J4907" s="1" t="b">
        <f t="shared" si="229"/>
        <v>0</v>
      </c>
      <c r="K4907" s="1" t="b">
        <f t="shared" si="230"/>
        <v>0</v>
      </c>
    </row>
    <row r="4908" spans="1:11" x14ac:dyDescent="0.25">
      <c r="A4908" t="s">
        <v>8</v>
      </c>
      <c r="B4908" t="s">
        <v>9</v>
      </c>
      <c r="C4908" t="s">
        <v>110</v>
      </c>
      <c r="D4908" t="s">
        <v>127</v>
      </c>
      <c r="E4908">
        <v>7082970</v>
      </c>
      <c r="F4908">
        <v>7082970</v>
      </c>
      <c r="G4908" t="s">
        <v>18</v>
      </c>
      <c r="H4908">
        <v>3</v>
      </c>
      <c r="I4908" s="1" t="b">
        <f t="shared" si="228"/>
        <v>1</v>
      </c>
      <c r="J4908" s="1" t="b">
        <f t="shared" si="229"/>
        <v>0</v>
      </c>
      <c r="K4908" s="1" t="b">
        <f t="shared" si="230"/>
        <v>0</v>
      </c>
    </row>
    <row r="4909" spans="1:11" x14ac:dyDescent="0.25">
      <c r="A4909" t="s">
        <v>8</v>
      </c>
      <c r="B4909" t="s">
        <v>9</v>
      </c>
      <c r="C4909" t="s">
        <v>110</v>
      </c>
      <c r="D4909" t="s">
        <v>127</v>
      </c>
      <c r="E4909">
        <v>7083000</v>
      </c>
      <c r="F4909">
        <v>7094200</v>
      </c>
      <c r="G4909" t="s">
        <v>18</v>
      </c>
      <c r="H4909">
        <v>3</v>
      </c>
      <c r="I4909" s="1" t="b">
        <f t="shared" si="228"/>
        <v>1</v>
      </c>
      <c r="J4909" s="1" t="b">
        <f t="shared" si="229"/>
        <v>0</v>
      </c>
      <c r="K4909" s="1" t="b">
        <f t="shared" si="230"/>
        <v>0</v>
      </c>
    </row>
    <row r="4910" spans="1:11" x14ac:dyDescent="0.25">
      <c r="A4910" t="s">
        <v>8</v>
      </c>
      <c r="B4910" t="s">
        <v>9</v>
      </c>
      <c r="C4910" t="s">
        <v>110</v>
      </c>
      <c r="D4910" t="s">
        <v>127</v>
      </c>
      <c r="E4910">
        <v>7094970</v>
      </c>
      <c r="F4910">
        <v>7094970</v>
      </c>
      <c r="G4910" t="s">
        <v>18</v>
      </c>
      <c r="H4910">
        <v>3</v>
      </c>
      <c r="I4910" s="1" t="b">
        <f t="shared" si="228"/>
        <v>1</v>
      </c>
      <c r="J4910" s="1" t="b">
        <f t="shared" si="229"/>
        <v>0</v>
      </c>
      <c r="K4910" s="1" t="b">
        <f t="shared" si="230"/>
        <v>0</v>
      </c>
    </row>
    <row r="4911" spans="1:11" x14ac:dyDescent="0.25">
      <c r="A4911" t="s">
        <v>8</v>
      </c>
      <c r="B4911" t="s">
        <v>9</v>
      </c>
      <c r="C4911" t="s">
        <v>110</v>
      </c>
      <c r="D4911" t="s">
        <v>127</v>
      </c>
      <c r="E4911">
        <v>7095001</v>
      </c>
      <c r="F4911">
        <v>7095250</v>
      </c>
      <c r="G4911" t="s">
        <v>18</v>
      </c>
      <c r="H4911">
        <v>3</v>
      </c>
      <c r="I4911" s="1" t="b">
        <f t="shared" si="228"/>
        <v>1</v>
      </c>
      <c r="J4911" s="1" t="b">
        <f t="shared" si="229"/>
        <v>0</v>
      </c>
      <c r="K4911" s="1" t="b">
        <f t="shared" si="230"/>
        <v>0</v>
      </c>
    </row>
    <row r="4912" spans="1:11" x14ac:dyDescent="0.25">
      <c r="A4912" t="s">
        <v>8</v>
      </c>
      <c r="B4912" t="s">
        <v>9</v>
      </c>
      <c r="C4912" t="s">
        <v>110</v>
      </c>
      <c r="D4912" t="s">
        <v>127</v>
      </c>
      <c r="E4912">
        <v>7095970</v>
      </c>
      <c r="F4912">
        <v>7095971</v>
      </c>
      <c r="G4912" t="s">
        <v>18</v>
      </c>
      <c r="H4912">
        <v>3</v>
      </c>
      <c r="I4912" s="1" t="b">
        <f t="shared" si="228"/>
        <v>1</v>
      </c>
      <c r="J4912" s="1" t="b">
        <f t="shared" si="229"/>
        <v>0</v>
      </c>
      <c r="K4912" s="1" t="b">
        <f t="shared" si="230"/>
        <v>0</v>
      </c>
    </row>
    <row r="4913" spans="1:11" x14ac:dyDescent="0.25">
      <c r="A4913" t="s">
        <v>8</v>
      </c>
      <c r="B4913" t="s">
        <v>9</v>
      </c>
      <c r="C4913" t="s">
        <v>110</v>
      </c>
      <c r="D4913" t="s">
        <v>127</v>
      </c>
      <c r="E4913">
        <v>7096000</v>
      </c>
      <c r="F4913">
        <v>7097420</v>
      </c>
      <c r="G4913" t="s">
        <v>18</v>
      </c>
      <c r="H4913">
        <v>3</v>
      </c>
      <c r="I4913" s="1" t="b">
        <f t="shared" si="228"/>
        <v>1</v>
      </c>
      <c r="J4913" s="1" t="b">
        <f t="shared" si="229"/>
        <v>0</v>
      </c>
      <c r="K4913" s="1" t="b">
        <f t="shared" si="230"/>
        <v>0</v>
      </c>
    </row>
    <row r="4914" spans="1:11" x14ac:dyDescent="0.25">
      <c r="A4914" t="s">
        <v>8</v>
      </c>
      <c r="B4914" t="s">
        <v>9</v>
      </c>
      <c r="C4914" t="s">
        <v>110</v>
      </c>
      <c r="D4914" t="s">
        <v>127</v>
      </c>
      <c r="E4914">
        <v>7097973</v>
      </c>
      <c r="F4914">
        <v>7097973</v>
      </c>
      <c r="G4914" t="s">
        <v>18</v>
      </c>
      <c r="H4914">
        <v>3</v>
      </c>
      <c r="I4914" s="1" t="b">
        <f t="shared" si="228"/>
        <v>1</v>
      </c>
      <c r="J4914" s="1" t="b">
        <f t="shared" si="229"/>
        <v>0</v>
      </c>
      <c r="K4914" s="1" t="b">
        <f t="shared" si="230"/>
        <v>0</v>
      </c>
    </row>
    <row r="4915" spans="1:11" x14ac:dyDescent="0.25">
      <c r="A4915" t="s">
        <v>8</v>
      </c>
      <c r="B4915" t="s">
        <v>9</v>
      </c>
      <c r="C4915" t="s">
        <v>110</v>
      </c>
      <c r="D4915" t="s">
        <v>127</v>
      </c>
      <c r="E4915">
        <v>7100000</v>
      </c>
      <c r="F4915">
        <v>7111380</v>
      </c>
      <c r="G4915" t="s">
        <v>18</v>
      </c>
      <c r="H4915">
        <v>3</v>
      </c>
      <c r="I4915" s="1" t="b">
        <f t="shared" si="228"/>
        <v>1</v>
      </c>
      <c r="J4915" s="1" t="b">
        <f t="shared" si="229"/>
        <v>0</v>
      </c>
      <c r="K4915" s="1" t="b">
        <f t="shared" si="230"/>
        <v>0</v>
      </c>
    </row>
    <row r="4916" spans="1:11" x14ac:dyDescent="0.25">
      <c r="A4916" t="s">
        <v>8</v>
      </c>
      <c r="B4916" t="s">
        <v>9</v>
      </c>
      <c r="C4916" t="s">
        <v>110</v>
      </c>
      <c r="D4916" t="s">
        <v>127</v>
      </c>
      <c r="E4916">
        <v>7111971</v>
      </c>
      <c r="F4916">
        <v>7111971</v>
      </c>
      <c r="G4916" t="s">
        <v>18</v>
      </c>
      <c r="H4916">
        <v>3</v>
      </c>
      <c r="I4916" s="1" t="b">
        <f t="shared" si="228"/>
        <v>1</v>
      </c>
      <c r="J4916" s="1" t="b">
        <f t="shared" si="229"/>
        <v>0</v>
      </c>
      <c r="K4916" s="1" t="b">
        <f t="shared" si="230"/>
        <v>0</v>
      </c>
    </row>
    <row r="4917" spans="1:11" x14ac:dyDescent="0.25">
      <c r="A4917" t="s">
        <v>8</v>
      </c>
      <c r="B4917" t="s">
        <v>9</v>
      </c>
      <c r="C4917" t="s">
        <v>110</v>
      </c>
      <c r="D4917" t="s">
        <v>127</v>
      </c>
      <c r="E4917">
        <v>7112000</v>
      </c>
      <c r="F4917">
        <v>7112904</v>
      </c>
      <c r="G4917" t="s">
        <v>18</v>
      </c>
      <c r="H4917">
        <v>3</v>
      </c>
      <c r="I4917" s="1" t="b">
        <f t="shared" si="228"/>
        <v>1</v>
      </c>
      <c r="J4917" s="1" t="b">
        <f t="shared" si="229"/>
        <v>0</v>
      </c>
      <c r="K4917" s="1" t="b">
        <f t="shared" si="230"/>
        <v>0</v>
      </c>
    </row>
    <row r="4918" spans="1:11" x14ac:dyDescent="0.25">
      <c r="A4918" t="s">
        <v>8</v>
      </c>
      <c r="B4918" t="s">
        <v>9</v>
      </c>
      <c r="C4918" t="s">
        <v>110</v>
      </c>
      <c r="D4918" t="s">
        <v>127</v>
      </c>
      <c r="E4918">
        <v>7112970</v>
      </c>
      <c r="F4918">
        <v>7112971</v>
      </c>
      <c r="G4918" t="s">
        <v>18</v>
      </c>
      <c r="H4918">
        <v>3</v>
      </c>
      <c r="I4918" s="1" t="b">
        <f t="shared" si="228"/>
        <v>1</v>
      </c>
      <c r="J4918" s="1" t="b">
        <f t="shared" si="229"/>
        <v>0</v>
      </c>
      <c r="K4918" s="1" t="b">
        <f t="shared" si="230"/>
        <v>0</v>
      </c>
    </row>
    <row r="4919" spans="1:11" x14ac:dyDescent="0.25">
      <c r="A4919" t="s">
        <v>8</v>
      </c>
      <c r="B4919" t="s">
        <v>9</v>
      </c>
      <c r="C4919" t="s">
        <v>110</v>
      </c>
      <c r="D4919" t="s">
        <v>127</v>
      </c>
      <c r="E4919">
        <v>7113000</v>
      </c>
      <c r="F4919">
        <v>7113230</v>
      </c>
      <c r="G4919" t="s">
        <v>18</v>
      </c>
      <c r="H4919">
        <v>3</v>
      </c>
      <c r="I4919" s="1" t="b">
        <f t="shared" si="228"/>
        <v>1</v>
      </c>
      <c r="J4919" s="1" t="b">
        <f t="shared" si="229"/>
        <v>0</v>
      </c>
      <c r="K4919" s="1" t="b">
        <f t="shared" si="230"/>
        <v>0</v>
      </c>
    </row>
    <row r="4920" spans="1:11" x14ac:dyDescent="0.25">
      <c r="A4920" t="s">
        <v>8</v>
      </c>
      <c r="B4920" t="s">
        <v>9</v>
      </c>
      <c r="C4920" t="s">
        <v>110</v>
      </c>
      <c r="D4920" t="s">
        <v>127</v>
      </c>
      <c r="E4920">
        <v>7113970</v>
      </c>
      <c r="F4920">
        <v>7113970</v>
      </c>
      <c r="G4920" t="s">
        <v>18</v>
      </c>
      <c r="H4920">
        <v>3</v>
      </c>
      <c r="I4920" s="1" t="b">
        <f t="shared" si="228"/>
        <v>1</v>
      </c>
      <c r="J4920" s="1" t="b">
        <f t="shared" si="229"/>
        <v>0</v>
      </c>
      <c r="K4920" s="1" t="b">
        <f t="shared" si="230"/>
        <v>0</v>
      </c>
    </row>
    <row r="4921" spans="1:11" x14ac:dyDescent="0.25">
      <c r="A4921" t="s">
        <v>8</v>
      </c>
      <c r="B4921" t="s">
        <v>9</v>
      </c>
      <c r="C4921" t="s">
        <v>110</v>
      </c>
      <c r="D4921" t="s">
        <v>127</v>
      </c>
      <c r="E4921">
        <v>7114000</v>
      </c>
      <c r="F4921">
        <v>7120055</v>
      </c>
      <c r="G4921" t="s">
        <v>18</v>
      </c>
      <c r="H4921">
        <v>3</v>
      </c>
      <c r="I4921" s="1" t="b">
        <f t="shared" si="228"/>
        <v>1</v>
      </c>
      <c r="J4921" s="1" t="b">
        <f t="shared" si="229"/>
        <v>0</v>
      </c>
      <c r="K4921" s="1" t="b">
        <f t="shared" si="230"/>
        <v>0</v>
      </c>
    </row>
    <row r="4922" spans="1:11" x14ac:dyDescent="0.25">
      <c r="A4922" t="s">
        <v>8</v>
      </c>
      <c r="B4922" t="s">
        <v>9</v>
      </c>
      <c r="C4922" t="s">
        <v>110</v>
      </c>
      <c r="D4922" t="s">
        <v>127</v>
      </c>
      <c r="E4922">
        <v>7120057</v>
      </c>
      <c r="F4922">
        <v>7120057</v>
      </c>
      <c r="G4922" t="s">
        <v>18</v>
      </c>
      <c r="H4922">
        <v>3</v>
      </c>
      <c r="I4922" s="1" t="b">
        <f t="shared" si="228"/>
        <v>1</v>
      </c>
      <c r="J4922" s="1" t="b">
        <f t="shared" si="229"/>
        <v>0</v>
      </c>
      <c r="K4922" s="1" t="b">
        <f t="shared" si="230"/>
        <v>0</v>
      </c>
    </row>
    <row r="4923" spans="1:11" x14ac:dyDescent="0.25">
      <c r="A4923" t="s">
        <v>8</v>
      </c>
      <c r="B4923" t="s">
        <v>9</v>
      </c>
      <c r="C4923" t="s">
        <v>110</v>
      </c>
      <c r="D4923" t="s">
        <v>127</v>
      </c>
      <c r="E4923">
        <v>7120060</v>
      </c>
      <c r="F4923">
        <v>7123193</v>
      </c>
      <c r="G4923" t="s">
        <v>18</v>
      </c>
      <c r="H4923">
        <v>3</v>
      </c>
      <c r="I4923" s="1" t="b">
        <f t="shared" si="228"/>
        <v>1</v>
      </c>
      <c r="J4923" s="1" t="b">
        <f t="shared" si="229"/>
        <v>0</v>
      </c>
      <c r="K4923" s="1" t="b">
        <f t="shared" si="230"/>
        <v>0</v>
      </c>
    </row>
    <row r="4924" spans="1:11" x14ac:dyDescent="0.25">
      <c r="A4924" t="s">
        <v>8</v>
      </c>
      <c r="B4924" t="s">
        <v>9</v>
      </c>
      <c r="C4924" t="s">
        <v>110</v>
      </c>
      <c r="D4924" t="s">
        <v>127</v>
      </c>
      <c r="E4924">
        <v>7123195</v>
      </c>
      <c r="F4924">
        <v>7123195</v>
      </c>
      <c r="G4924" t="s">
        <v>18</v>
      </c>
      <c r="H4924">
        <v>3</v>
      </c>
      <c r="I4924" s="1" t="b">
        <f t="shared" si="228"/>
        <v>1</v>
      </c>
      <c r="J4924" s="1" t="b">
        <f t="shared" si="229"/>
        <v>0</v>
      </c>
      <c r="K4924" s="1" t="b">
        <f t="shared" si="230"/>
        <v>0</v>
      </c>
    </row>
    <row r="4925" spans="1:11" x14ac:dyDescent="0.25">
      <c r="A4925" t="s">
        <v>8</v>
      </c>
      <c r="B4925" t="s">
        <v>9</v>
      </c>
      <c r="C4925" t="s">
        <v>110</v>
      </c>
      <c r="D4925" t="s">
        <v>127</v>
      </c>
      <c r="E4925">
        <v>7123197</v>
      </c>
      <c r="F4925">
        <v>7135810</v>
      </c>
      <c r="G4925" t="s">
        <v>18</v>
      </c>
      <c r="H4925">
        <v>3</v>
      </c>
      <c r="I4925" s="1" t="b">
        <f t="shared" si="228"/>
        <v>1</v>
      </c>
      <c r="J4925" s="1" t="b">
        <f t="shared" si="229"/>
        <v>0</v>
      </c>
      <c r="K4925" s="1" t="b">
        <f t="shared" si="230"/>
        <v>0</v>
      </c>
    </row>
    <row r="4926" spans="1:11" x14ac:dyDescent="0.25">
      <c r="A4926" t="s">
        <v>8</v>
      </c>
      <c r="B4926" t="s">
        <v>9</v>
      </c>
      <c r="C4926" t="s">
        <v>110</v>
      </c>
      <c r="D4926" t="s">
        <v>127</v>
      </c>
      <c r="E4926">
        <v>7140000</v>
      </c>
      <c r="F4926">
        <v>7140903</v>
      </c>
      <c r="G4926" t="s">
        <v>18</v>
      </c>
      <c r="H4926">
        <v>4</v>
      </c>
      <c r="I4926" s="1" t="b">
        <f t="shared" si="228"/>
        <v>1</v>
      </c>
      <c r="J4926" s="1" t="b">
        <f t="shared" si="229"/>
        <v>0</v>
      </c>
      <c r="K4926" s="1" t="b">
        <f t="shared" si="230"/>
        <v>0</v>
      </c>
    </row>
    <row r="4927" spans="1:11" x14ac:dyDescent="0.25">
      <c r="A4927" t="s">
        <v>8</v>
      </c>
      <c r="B4927" t="s">
        <v>9</v>
      </c>
      <c r="C4927" t="s">
        <v>110</v>
      </c>
      <c r="D4927" t="s">
        <v>127</v>
      </c>
      <c r="E4927">
        <v>7140970</v>
      </c>
      <c r="F4927">
        <v>7140972</v>
      </c>
      <c r="G4927" t="s">
        <v>18</v>
      </c>
      <c r="H4927">
        <v>3</v>
      </c>
      <c r="I4927" s="1" t="b">
        <f t="shared" si="228"/>
        <v>1</v>
      </c>
      <c r="J4927" s="1" t="b">
        <f t="shared" si="229"/>
        <v>0</v>
      </c>
      <c r="K4927" s="1" t="b">
        <f t="shared" si="230"/>
        <v>0</v>
      </c>
    </row>
    <row r="4928" spans="1:11" x14ac:dyDescent="0.25">
      <c r="A4928" t="s">
        <v>8</v>
      </c>
      <c r="B4928" t="s">
        <v>9</v>
      </c>
      <c r="C4928" t="s">
        <v>110</v>
      </c>
      <c r="D4928" t="s">
        <v>127</v>
      </c>
      <c r="E4928">
        <v>7141000</v>
      </c>
      <c r="F4928">
        <v>7144195</v>
      </c>
      <c r="G4928" t="s">
        <v>18</v>
      </c>
      <c r="H4928">
        <v>4</v>
      </c>
      <c r="I4928" s="1" t="b">
        <f t="shared" si="228"/>
        <v>1</v>
      </c>
      <c r="J4928" s="1" t="b">
        <f t="shared" si="229"/>
        <v>0</v>
      </c>
      <c r="K4928" s="1" t="b">
        <f t="shared" si="230"/>
        <v>0</v>
      </c>
    </row>
    <row r="4929" spans="1:11" x14ac:dyDescent="0.25">
      <c r="A4929" t="s">
        <v>8</v>
      </c>
      <c r="B4929" t="s">
        <v>9</v>
      </c>
      <c r="C4929" t="s">
        <v>110</v>
      </c>
      <c r="D4929" t="s">
        <v>127</v>
      </c>
      <c r="E4929">
        <v>7144197</v>
      </c>
      <c r="F4929">
        <v>7144197</v>
      </c>
      <c r="G4929" t="s">
        <v>18</v>
      </c>
      <c r="H4929">
        <v>3</v>
      </c>
      <c r="I4929" s="1" t="b">
        <f t="shared" si="228"/>
        <v>1</v>
      </c>
      <c r="J4929" s="1" t="b">
        <f t="shared" si="229"/>
        <v>0</v>
      </c>
      <c r="K4929" s="1" t="b">
        <f t="shared" si="230"/>
        <v>0</v>
      </c>
    </row>
    <row r="4930" spans="1:11" x14ac:dyDescent="0.25">
      <c r="A4930" t="s">
        <v>8</v>
      </c>
      <c r="B4930" t="s">
        <v>9</v>
      </c>
      <c r="C4930" t="s">
        <v>110</v>
      </c>
      <c r="D4930" t="s">
        <v>127</v>
      </c>
      <c r="E4930">
        <v>7144200</v>
      </c>
      <c r="F4930">
        <v>7144410</v>
      </c>
      <c r="G4930" t="s">
        <v>18</v>
      </c>
      <c r="H4930">
        <v>4</v>
      </c>
      <c r="I4930" s="1" t="b">
        <f t="shared" si="228"/>
        <v>1</v>
      </c>
      <c r="J4930" s="1" t="b">
        <f t="shared" si="229"/>
        <v>0</v>
      </c>
      <c r="K4930" s="1" t="b">
        <f t="shared" si="230"/>
        <v>0</v>
      </c>
    </row>
    <row r="4931" spans="1:11" x14ac:dyDescent="0.25">
      <c r="A4931" t="s">
        <v>8</v>
      </c>
      <c r="B4931" t="s">
        <v>9</v>
      </c>
      <c r="C4931" t="s">
        <v>110</v>
      </c>
      <c r="D4931" t="s">
        <v>127</v>
      </c>
      <c r="E4931">
        <v>7144413</v>
      </c>
      <c r="F4931">
        <v>7144413</v>
      </c>
      <c r="G4931" t="s">
        <v>18</v>
      </c>
      <c r="H4931">
        <v>3</v>
      </c>
      <c r="I4931" s="1" t="b">
        <f t="shared" ref="I4931:I4994" si="231">E4931*1&lt;=$K$1*1</f>
        <v>1</v>
      </c>
      <c r="J4931" s="1" t="b">
        <f t="shared" ref="J4931:J4994" si="232">F4931&gt;=$K$1</f>
        <v>0</v>
      </c>
      <c r="K4931" s="1" t="b">
        <f t="shared" ref="K4931:K4994" si="233">AND(I4931=TRUE,J4931=TRUE)</f>
        <v>0</v>
      </c>
    </row>
    <row r="4932" spans="1:11" x14ac:dyDescent="0.25">
      <c r="A4932" t="s">
        <v>8</v>
      </c>
      <c r="B4932" t="s">
        <v>9</v>
      </c>
      <c r="C4932" t="s">
        <v>110</v>
      </c>
      <c r="D4932" t="s">
        <v>127</v>
      </c>
      <c r="E4932">
        <v>7144417</v>
      </c>
      <c r="F4932">
        <v>7145415</v>
      </c>
      <c r="G4932" t="s">
        <v>18</v>
      </c>
      <c r="H4932">
        <v>4</v>
      </c>
      <c r="I4932" s="1" t="b">
        <f t="shared" si="231"/>
        <v>1</v>
      </c>
      <c r="J4932" s="1" t="b">
        <f t="shared" si="232"/>
        <v>0</v>
      </c>
      <c r="K4932" s="1" t="b">
        <f t="shared" si="233"/>
        <v>0</v>
      </c>
    </row>
    <row r="4933" spans="1:11" x14ac:dyDescent="0.25">
      <c r="A4933" t="s">
        <v>8</v>
      </c>
      <c r="B4933" t="s">
        <v>9</v>
      </c>
      <c r="C4933" t="s">
        <v>110</v>
      </c>
      <c r="D4933" t="s">
        <v>127</v>
      </c>
      <c r="E4933">
        <v>7145457</v>
      </c>
      <c r="F4933">
        <v>7145457</v>
      </c>
      <c r="G4933" t="s">
        <v>18</v>
      </c>
      <c r="H4933">
        <v>3</v>
      </c>
      <c r="I4933" s="1" t="b">
        <f t="shared" si="231"/>
        <v>1</v>
      </c>
      <c r="J4933" s="1" t="b">
        <f t="shared" si="232"/>
        <v>0</v>
      </c>
      <c r="K4933" s="1" t="b">
        <f t="shared" si="233"/>
        <v>0</v>
      </c>
    </row>
    <row r="4934" spans="1:11" x14ac:dyDescent="0.25">
      <c r="A4934" t="s">
        <v>8</v>
      </c>
      <c r="B4934" t="s">
        <v>9</v>
      </c>
      <c r="C4934" t="s">
        <v>110</v>
      </c>
      <c r="D4934" t="s">
        <v>127</v>
      </c>
      <c r="E4934">
        <v>7145460</v>
      </c>
      <c r="F4934">
        <v>7151730</v>
      </c>
      <c r="G4934" t="s">
        <v>18</v>
      </c>
      <c r="H4934">
        <v>4</v>
      </c>
      <c r="I4934" s="1" t="b">
        <f t="shared" si="231"/>
        <v>1</v>
      </c>
      <c r="J4934" s="1" t="b">
        <f t="shared" si="232"/>
        <v>0</v>
      </c>
      <c r="K4934" s="1" t="b">
        <f t="shared" si="233"/>
        <v>0</v>
      </c>
    </row>
    <row r="4935" spans="1:11" x14ac:dyDescent="0.25">
      <c r="A4935" t="s">
        <v>8</v>
      </c>
      <c r="B4935" t="s">
        <v>9</v>
      </c>
      <c r="C4935" t="s">
        <v>110</v>
      </c>
      <c r="D4935" t="s">
        <v>127</v>
      </c>
      <c r="E4935">
        <v>7151733</v>
      </c>
      <c r="F4935">
        <v>7151733</v>
      </c>
      <c r="G4935" t="s">
        <v>18</v>
      </c>
      <c r="H4935">
        <v>3</v>
      </c>
      <c r="I4935" s="1" t="b">
        <f t="shared" si="231"/>
        <v>1</v>
      </c>
      <c r="J4935" s="1" t="b">
        <f t="shared" si="232"/>
        <v>0</v>
      </c>
      <c r="K4935" s="1" t="b">
        <f t="shared" si="233"/>
        <v>0</v>
      </c>
    </row>
    <row r="4936" spans="1:11" x14ac:dyDescent="0.25">
      <c r="A4936" t="s">
        <v>8</v>
      </c>
      <c r="B4936" t="s">
        <v>9</v>
      </c>
      <c r="C4936" t="s">
        <v>110</v>
      </c>
      <c r="D4936" t="s">
        <v>127</v>
      </c>
      <c r="E4936">
        <v>7151735</v>
      </c>
      <c r="F4936">
        <v>7170900</v>
      </c>
      <c r="G4936" t="s">
        <v>18</v>
      </c>
      <c r="H4936">
        <v>4</v>
      </c>
      <c r="I4936" s="1" t="b">
        <f t="shared" si="231"/>
        <v>1</v>
      </c>
      <c r="J4936" s="1" t="b">
        <f t="shared" si="232"/>
        <v>0</v>
      </c>
      <c r="K4936" s="1" t="b">
        <f t="shared" si="233"/>
        <v>0</v>
      </c>
    </row>
    <row r="4937" spans="1:11" x14ac:dyDescent="0.25">
      <c r="A4937" t="s">
        <v>8</v>
      </c>
      <c r="B4937" t="s">
        <v>9</v>
      </c>
      <c r="C4937" t="s">
        <v>110</v>
      </c>
      <c r="D4937" t="s">
        <v>127</v>
      </c>
      <c r="E4937">
        <v>7170970</v>
      </c>
      <c r="F4937">
        <v>7170971</v>
      </c>
      <c r="G4937" t="s">
        <v>18</v>
      </c>
      <c r="H4937">
        <v>3</v>
      </c>
      <c r="I4937" s="1" t="b">
        <f t="shared" si="231"/>
        <v>1</v>
      </c>
      <c r="J4937" s="1" t="b">
        <f t="shared" si="232"/>
        <v>0</v>
      </c>
      <c r="K4937" s="1" t="b">
        <f t="shared" si="233"/>
        <v>0</v>
      </c>
    </row>
    <row r="4938" spans="1:11" x14ac:dyDescent="0.25">
      <c r="A4938" t="s">
        <v>8</v>
      </c>
      <c r="B4938" t="s">
        <v>9</v>
      </c>
      <c r="C4938" t="s">
        <v>110</v>
      </c>
      <c r="D4938" t="s">
        <v>127</v>
      </c>
      <c r="E4938">
        <v>7171000</v>
      </c>
      <c r="F4938">
        <v>7172310</v>
      </c>
      <c r="G4938" t="s">
        <v>18</v>
      </c>
      <c r="H4938">
        <v>4</v>
      </c>
      <c r="I4938" s="1" t="b">
        <f t="shared" si="231"/>
        <v>1</v>
      </c>
      <c r="J4938" s="1" t="b">
        <f t="shared" si="232"/>
        <v>0</v>
      </c>
      <c r="K4938" s="1" t="b">
        <f t="shared" si="233"/>
        <v>0</v>
      </c>
    </row>
    <row r="4939" spans="1:11" x14ac:dyDescent="0.25">
      <c r="A4939" t="s">
        <v>8</v>
      </c>
      <c r="B4939" t="s">
        <v>9</v>
      </c>
      <c r="C4939" t="s">
        <v>110</v>
      </c>
      <c r="D4939" t="s">
        <v>127</v>
      </c>
      <c r="E4939">
        <v>7172313</v>
      </c>
      <c r="F4939">
        <v>7172313</v>
      </c>
      <c r="G4939" t="s">
        <v>18</v>
      </c>
      <c r="H4939">
        <v>3</v>
      </c>
      <c r="I4939" s="1" t="b">
        <f t="shared" si="231"/>
        <v>1</v>
      </c>
      <c r="J4939" s="1" t="b">
        <f t="shared" si="232"/>
        <v>0</v>
      </c>
      <c r="K4939" s="1" t="b">
        <f t="shared" si="233"/>
        <v>0</v>
      </c>
    </row>
    <row r="4940" spans="1:11" x14ac:dyDescent="0.25">
      <c r="A4940" t="s">
        <v>8</v>
      </c>
      <c r="B4940" t="s">
        <v>9</v>
      </c>
      <c r="C4940" t="s">
        <v>110</v>
      </c>
      <c r="D4940" t="s">
        <v>127</v>
      </c>
      <c r="E4940">
        <v>7172315</v>
      </c>
      <c r="F4940">
        <v>7172480</v>
      </c>
      <c r="G4940" t="s">
        <v>18</v>
      </c>
      <c r="H4940">
        <v>4</v>
      </c>
      <c r="I4940" s="1" t="b">
        <f t="shared" si="231"/>
        <v>1</v>
      </c>
      <c r="J4940" s="1" t="b">
        <f t="shared" si="232"/>
        <v>0</v>
      </c>
      <c r="K4940" s="1" t="b">
        <f t="shared" si="233"/>
        <v>0</v>
      </c>
    </row>
    <row r="4941" spans="1:11" x14ac:dyDescent="0.25">
      <c r="A4941" t="s">
        <v>8</v>
      </c>
      <c r="B4941" t="s">
        <v>9</v>
      </c>
      <c r="C4941" t="s">
        <v>110</v>
      </c>
      <c r="D4941" t="s">
        <v>127</v>
      </c>
      <c r="E4941">
        <v>7172490</v>
      </c>
      <c r="F4941">
        <v>7172490</v>
      </c>
      <c r="G4941" t="s">
        <v>18</v>
      </c>
      <c r="H4941">
        <v>3</v>
      </c>
      <c r="I4941" s="1" t="b">
        <f t="shared" si="231"/>
        <v>1</v>
      </c>
      <c r="J4941" s="1" t="b">
        <f t="shared" si="232"/>
        <v>0</v>
      </c>
      <c r="K4941" s="1" t="b">
        <f t="shared" si="233"/>
        <v>0</v>
      </c>
    </row>
    <row r="4942" spans="1:11" x14ac:dyDescent="0.25">
      <c r="A4942" t="s">
        <v>8</v>
      </c>
      <c r="B4942" t="s">
        <v>9</v>
      </c>
      <c r="C4942" t="s">
        <v>110</v>
      </c>
      <c r="D4942" t="s">
        <v>127</v>
      </c>
      <c r="E4942">
        <v>7173000</v>
      </c>
      <c r="F4942">
        <v>7175090</v>
      </c>
      <c r="G4942" t="s">
        <v>18</v>
      </c>
      <c r="H4942">
        <v>4</v>
      </c>
      <c r="I4942" s="1" t="b">
        <f t="shared" si="231"/>
        <v>1</v>
      </c>
      <c r="J4942" s="1" t="b">
        <f t="shared" si="232"/>
        <v>0</v>
      </c>
      <c r="K4942" s="1" t="b">
        <f t="shared" si="233"/>
        <v>0</v>
      </c>
    </row>
    <row r="4943" spans="1:11" x14ac:dyDescent="0.25">
      <c r="A4943" t="s">
        <v>8</v>
      </c>
      <c r="B4943" t="s">
        <v>9</v>
      </c>
      <c r="C4943" t="s">
        <v>110</v>
      </c>
      <c r="D4943" t="s">
        <v>127</v>
      </c>
      <c r="E4943">
        <v>7175100</v>
      </c>
      <c r="F4943">
        <v>7175150</v>
      </c>
      <c r="G4943" t="s">
        <v>18</v>
      </c>
      <c r="H4943">
        <v>3</v>
      </c>
      <c r="I4943" s="1" t="b">
        <f t="shared" si="231"/>
        <v>1</v>
      </c>
      <c r="J4943" s="1" t="b">
        <f t="shared" si="232"/>
        <v>0</v>
      </c>
      <c r="K4943" s="1" t="b">
        <f t="shared" si="233"/>
        <v>0</v>
      </c>
    </row>
    <row r="4944" spans="1:11" x14ac:dyDescent="0.25">
      <c r="A4944" t="s">
        <v>8</v>
      </c>
      <c r="B4944" t="s">
        <v>9</v>
      </c>
      <c r="C4944" t="s">
        <v>110</v>
      </c>
      <c r="D4944" t="s">
        <v>127</v>
      </c>
      <c r="E4944">
        <v>7175160</v>
      </c>
      <c r="F4944">
        <v>7175660</v>
      </c>
      <c r="G4944" t="s">
        <v>18</v>
      </c>
      <c r="H4944">
        <v>4</v>
      </c>
      <c r="I4944" s="1" t="b">
        <f t="shared" si="231"/>
        <v>1</v>
      </c>
      <c r="J4944" s="1" t="b">
        <f t="shared" si="232"/>
        <v>0</v>
      </c>
      <c r="K4944" s="1" t="b">
        <f t="shared" si="233"/>
        <v>0</v>
      </c>
    </row>
    <row r="4945" spans="1:11" x14ac:dyDescent="0.25">
      <c r="A4945" t="s">
        <v>8</v>
      </c>
      <c r="B4945" t="s">
        <v>9</v>
      </c>
      <c r="C4945" t="s">
        <v>110</v>
      </c>
      <c r="D4945" t="s">
        <v>127</v>
      </c>
      <c r="E4945">
        <v>7175970</v>
      </c>
      <c r="F4945">
        <v>7175971</v>
      </c>
      <c r="G4945" t="s">
        <v>18</v>
      </c>
      <c r="H4945">
        <v>3</v>
      </c>
      <c r="I4945" s="1" t="b">
        <f t="shared" si="231"/>
        <v>1</v>
      </c>
      <c r="J4945" s="1" t="b">
        <f t="shared" si="232"/>
        <v>0</v>
      </c>
      <c r="K4945" s="1" t="b">
        <f t="shared" si="233"/>
        <v>0</v>
      </c>
    </row>
    <row r="4946" spans="1:11" x14ac:dyDescent="0.25">
      <c r="A4946" t="s">
        <v>8</v>
      </c>
      <c r="B4946" t="s">
        <v>9</v>
      </c>
      <c r="C4946" t="s">
        <v>110</v>
      </c>
      <c r="D4946" t="s">
        <v>127</v>
      </c>
      <c r="E4946">
        <v>7176000</v>
      </c>
      <c r="F4946">
        <v>7177527</v>
      </c>
      <c r="G4946" t="s">
        <v>18</v>
      </c>
      <c r="H4946">
        <v>4</v>
      </c>
      <c r="I4946" s="1" t="b">
        <f t="shared" si="231"/>
        <v>1</v>
      </c>
      <c r="J4946" s="1" t="b">
        <f t="shared" si="232"/>
        <v>0</v>
      </c>
      <c r="K4946" s="1" t="b">
        <f t="shared" si="233"/>
        <v>0</v>
      </c>
    </row>
    <row r="4947" spans="1:11" x14ac:dyDescent="0.25">
      <c r="A4947" t="s">
        <v>8</v>
      </c>
      <c r="B4947" t="s">
        <v>9</v>
      </c>
      <c r="C4947" t="s">
        <v>110</v>
      </c>
      <c r="D4947" t="s">
        <v>127</v>
      </c>
      <c r="E4947">
        <v>7177990</v>
      </c>
      <c r="F4947">
        <v>7177990</v>
      </c>
      <c r="G4947" t="s">
        <v>18</v>
      </c>
      <c r="H4947">
        <v>3</v>
      </c>
      <c r="I4947" s="1" t="b">
        <f t="shared" si="231"/>
        <v>1</v>
      </c>
      <c r="J4947" s="1" t="b">
        <f t="shared" si="232"/>
        <v>0</v>
      </c>
      <c r="K4947" s="1" t="b">
        <f t="shared" si="233"/>
        <v>0</v>
      </c>
    </row>
    <row r="4948" spans="1:11" x14ac:dyDescent="0.25">
      <c r="A4948" t="s">
        <v>8</v>
      </c>
      <c r="B4948" t="s">
        <v>9</v>
      </c>
      <c r="C4948" t="s">
        <v>110</v>
      </c>
      <c r="D4948" t="s">
        <v>127</v>
      </c>
      <c r="E4948">
        <v>7178000</v>
      </c>
      <c r="F4948">
        <v>7178660</v>
      </c>
      <c r="G4948" t="s">
        <v>18</v>
      </c>
      <c r="H4948">
        <v>4</v>
      </c>
      <c r="I4948" s="1" t="b">
        <f t="shared" si="231"/>
        <v>1</v>
      </c>
      <c r="J4948" s="1" t="b">
        <f t="shared" si="232"/>
        <v>0</v>
      </c>
      <c r="K4948" s="1" t="b">
        <f t="shared" si="233"/>
        <v>0</v>
      </c>
    </row>
    <row r="4949" spans="1:11" x14ac:dyDescent="0.25">
      <c r="A4949" t="s">
        <v>8</v>
      </c>
      <c r="B4949" t="s">
        <v>9</v>
      </c>
      <c r="C4949" t="s">
        <v>110</v>
      </c>
      <c r="D4949" t="s">
        <v>127</v>
      </c>
      <c r="E4949">
        <v>7178662</v>
      </c>
      <c r="F4949">
        <v>7178716</v>
      </c>
      <c r="G4949" t="s">
        <v>18</v>
      </c>
      <c r="H4949">
        <v>3</v>
      </c>
      <c r="I4949" s="1" t="b">
        <f t="shared" si="231"/>
        <v>1</v>
      </c>
      <c r="J4949" s="1" t="b">
        <f t="shared" si="232"/>
        <v>0</v>
      </c>
      <c r="K4949" s="1" t="b">
        <f t="shared" si="233"/>
        <v>0</v>
      </c>
    </row>
    <row r="4950" spans="1:11" x14ac:dyDescent="0.25">
      <c r="A4950" t="s">
        <v>8</v>
      </c>
      <c r="B4950" t="s">
        <v>9</v>
      </c>
      <c r="C4950" t="s">
        <v>110</v>
      </c>
      <c r="D4950" t="s">
        <v>127</v>
      </c>
      <c r="E4950">
        <v>7179000</v>
      </c>
      <c r="F4950">
        <v>7179287</v>
      </c>
      <c r="G4950" t="s">
        <v>18</v>
      </c>
      <c r="H4950">
        <v>4</v>
      </c>
      <c r="I4950" s="1" t="b">
        <f t="shared" si="231"/>
        <v>1</v>
      </c>
      <c r="J4950" s="1" t="b">
        <f t="shared" si="232"/>
        <v>0</v>
      </c>
      <c r="K4950" s="1" t="b">
        <f t="shared" si="233"/>
        <v>0</v>
      </c>
    </row>
    <row r="4951" spans="1:11" x14ac:dyDescent="0.25">
      <c r="A4951" t="s">
        <v>8</v>
      </c>
      <c r="B4951" t="s">
        <v>9</v>
      </c>
      <c r="C4951" t="s">
        <v>110</v>
      </c>
      <c r="D4951" t="s">
        <v>127</v>
      </c>
      <c r="E4951">
        <v>7179289</v>
      </c>
      <c r="F4951">
        <v>7179289</v>
      </c>
      <c r="G4951" t="s">
        <v>18</v>
      </c>
      <c r="H4951">
        <v>3</v>
      </c>
      <c r="I4951" s="1" t="b">
        <f t="shared" si="231"/>
        <v>1</v>
      </c>
      <c r="J4951" s="1" t="b">
        <f t="shared" si="232"/>
        <v>0</v>
      </c>
      <c r="K4951" s="1" t="b">
        <f t="shared" si="233"/>
        <v>0</v>
      </c>
    </row>
    <row r="4952" spans="1:11" x14ac:dyDescent="0.25">
      <c r="A4952" t="s">
        <v>8</v>
      </c>
      <c r="B4952" t="s">
        <v>9</v>
      </c>
      <c r="C4952" t="s">
        <v>110</v>
      </c>
      <c r="D4952" t="s">
        <v>127</v>
      </c>
      <c r="E4952">
        <v>7179290</v>
      </c>
      <c r="F4952">
        <v>7179478</v>
      </c>
      <c r="G4952" t="s">
        <v>18</v>
      </c>
      <c r="H4952">
        <v>4</v>
      </c>
      <c r="I4952" s="1" t="b">
        <f t="shared" si="231"/>
        <v>1</v>
      </c>
      <c r="J4952" s="1" t="b">
        <f t="shared" si="232"/>
        <v>0</v>
      </c>
      <c r="K4952" s="1" t="b">
        <f t="shared" si="233"/>
        <v>0</v>
      </c>
    </row>
    <row r="4953" spans="1:11" x14ac:dyDescent="0.25">
      <c r="A4953" t="s">
        <v>8</v>
      </c>
      <c r="B4953" t="s">
        <v>9</v>
      </c>
      <c r="C4953" t="s">
        <v>110</v>
      </c>
      <c r="D4953" t="s">
        <v>127</v>
      </c>
      <c r="E4953">
        <v>7179479</v>
      </c>
      <c r="F4953">
        <v>7179480</v>
      </c>
      <c r="G4953" t="s">
        <v>18</v>
      </c>
      <c r="H4953">
        <v>3</v>
      </c>
      <c r="I4953" s="1" t="b">
        <f t="shared" si="231"/>
        <v>1</v>
      </c>
      <c r="J4953" s="1" t="b">
        <f t="shared" si="232"/>
        <v>0</v>
      </c>
      <c r="K4953" s="1" t="b">
        <f t="shared" si="233"/>
        <v>0</v>
      </c>
    </row>
    <row r="4954" spans="1:11" x14ac:dyDescent="0.25">
      <c r="A4954" t="s">
        <v>8</v>
      </c>
      <c r="B4954" t="s">
        <v>9</v>
      </c>
      <c r="C4954" t="s">
        <v>110</v>
      </c>
      <c r="D4954" t="s">
        <v>127</v>
      </c>
      <c r="E4954">
        <v>7179481</v>
      </c>
      <c r="F4954">
        <v>7180904</v>
      </c>
      <c r="G4954" t="s">
        <v>18</v>
      </c>
      <c r="H4954">
        <v>4</v>
      </c>
      <c r="I4954" s="1" t="b">
        <f t="shared" si="231"/>
        <v>1</v>
      </c>
      <c r="J4954" s="1" t="b">
        <f t="shared" si="232"/>
        <v>0</v>
      </c>
      <c r="K4954" s="1" t="b">
        <f t="shared" si="233"/>
        <v>0</v>
      </c>
    </row>
    <row r="4955" spans="1:11" x14ac:dyDescent="0.25">
      <c r="A4955" t="s">
        <v>8</v>
      </c>
      <c r="B4955" t="s">
        <v>9</v>
      </c>
      <c r="C4955" t="s">
        <v>110</v>
      </c>
      <c r="D4955" t="s">
        <v>127</v>
      </c>
      <c r="E4955">
        <v>7180970</v>
      </c>
      <c r="F4955">
        <v>7180970</v>
      </c>
      <c r="G4955" t="s">
        <v>18</v>
      </c>
      <c r="H4955">
        <v>3</v>
      </c>
      <c r="I4955" s="1" t="b">
        <f t="shared" si="231"/>
        <v>1</v>
      </c>
      <c r="J4955" s="1" t="b">
        <f t="shared" si="232"/>
        <v>0</v>
      </c>
      <c r="K4955" s="1" t="b">
        <f t="shared" si="233"/>
        <v>0</v>
      </c>
    </row>
    <row r="4956" spans="1:11" x14ac:dyDescent="0.25">
      <c r="A4956" t="s">
        <v>8</v>
      </c>
      <c r="B4956" t="s">
        <v>9</v>
      </c>
      <c r="C4956" t="s">
        <v>110</v>
      </c>
      <c r="D4956" t="s">
        <v>127</v>
      </c>
      <c r="E4956">
        <v>7181000</v>
      </c>
      <c r="F4956">
        <v>7190919</v>
      </c>
      <c r="G4956" t="s">
        <v>18</v>
      </c>
      <c r="H4956">
        <v>4</v>
      </c>
      <c r="I4956" s="1" t="b">
        <f t="shared" si="231"/>
        <v>1</v>
      </c>
      <c r="J4956" s="1" t="b">
        <f t="shared" si="232"/>
        <v>0</v>
      </c>
      <c r="K4956" s="1" t="b">
        <f t="shared" si="233"/>
        <v>0</v>
      </c>
    </row>
    <row r="4957" spans="1:11" x14ac:dyDescent="0.25">
      <c r="A4957" t="s">
        <v>8</v>
      </c>
      <c r="B4957" t="s">
        <v>9</v>
      </c>
      <c r="C4957" t="s">
        <v>110</v>
      </c>
      <c r="D4957" t="s">
        <v>127</v>
      </c>
      <c r="E4957">
        <v>7190971</v>
      </c>
      <c r="F4957">
        <v>7190999</v>
      </c>
      <c r="G4957" t="s">
        <v>18</v>
      </c>
      <c r="H4957">
        <v>3</v>
      </c>
      <c r="I4957" s="1" t="b">
        <f t="shared" si="231"/>
        <v>1</v>
      </c>
      <c r="J4957" s="1" t="b">
        <f t="shared" si="232"/>
        <v>0</v>
      </c>
      <c r="K4957" s="1" t="b">
        <f t="shared" si="233"/>
        <v>0</v>
      </c>
    </row>
    <row r="4958" spans="1:11" x14ac:dyDescent="0.25">
      <c r="A4958" t="s">
        <v>8</v>
      </c>
      <c r="B4958" t="s">
        <v>9</v>
      </c>
      <c r="C4958" t="s">
        <v>110</v>
      </c>
      <c r="D4958" t="s">
        <v>127</v>
      </c>
      <c r="E4958">
        <v>7191000</v>
      </c>
      <c r="F4958">
        <v>7192900</v>
      </c>
      <c r="G4958" t="s">
        <v>18</v>
      </c>
      <c r="H4958">
        <v>4</v>
      </c>
      <c r="I4958" s="1" t="b">
        <f t="shared" si="231"/>
        <v>1</v>
      </c>
      <c r="J4958" s="1" t="b">
        <f t="shared" si="232"/>
        <v>0</v>
      </c>
      <c r="K4958" s="1" t="b">
        <f t="shared" si="233"/>
        <v>0</v>
      </c>
    </row>
    <row r="4959" spans="1:11" x14ac:dyDescent="0.25">
      <c r="A4959" t="s">
        <v>8</v>
      </c>
      <c r="B4959" t="s">
        <v>9</v>
      </c>
      <c r="C4959" t="s">
        <v>110</v>
      </c>
      <c r="D4959" t="s">
        <v>127</v>
      </c>
      <c r="E4959">
        <v>7192970</v>
      </c>
      <c r="F4959">
        <v>7192970</v>
      </c>
      <c r="G4959" t="s">
        <v>18</v>
      </c>
      <c r="H4959">
        <v>3</v>
      </c>
      <c r="I4959" s="1" t="b">
        <f t="shared" si="231"/>
        <v>1</v>
      </c>
      <c r="J4959" s="1" t="b">
        <f t="shared" si="232"/>
        <v>0</v>
      </c>
      <c r="K4959" s="1" t="b">
        <f t="shared" si="233"/>
        <v>0</v>
      </c>
    </row>
    <row r="4960" spans="1:11" x14ac:dyDescent="0.25">
      <c r="A4960" t="s">
        <v>8</v>
      </c>
      <c r="B4960" t="s">
        <v>9</v>
      </c>
      <c r="C4960" t="s">
        <v>110</v>
      </c>
      <c r="D4960" t="s">
        <v>127</v>
      </c>
      <c r="E4960">
        <v>7193000</v>
      </c>
      <c r="F4960">
        <v>7195400</v>
      </c>
      <c r="G4960" t="s">
        <v>18</v>
      </c>
      <c r="H4960">
        <v>4</v>
      </c>
      <c r="I4960" s="1" t="b">
        <f t="shared" si="231"/>
        <v>1</v>
      </c>
      <c r="J4960" s="1" t="b">
        <f t="shared" si="232"/>
        <v>0</v>
      </c>
      <c r="K4960" s="1" t="b">
        <f t="shared" si="233"/>
        <v>0</v>
      </c>
    </row>
    <row r="4961" spans="1:11" x14ac:dyDescent="0.25">
      <c r="A4961" t="s">
        <v>8</v>
      </c>
      <c r="B4961" t="s">
        <v>9</v>
      </c>
      <c r="C4961" t="s">
        <v>110</v>
      </c>
      <c r="D4961" t="s">
        <v>127</v>
      </c>
      <c r="E4961">
        <v>7195970</v>
      </c>
      <c r="F4961">
        <v>7195971</v>
      </c>
      <c r="G4961" t="s">
        <v>18</v>
      </c>
      <c r="H4961">
        <v>3</v>
      </c>
      <c r="I4961" s="1" t="b">
        <f t="shared" si="231"/>
        <v>1</v>
      </c>
      <c r="J4961" s="1" t="b">
        <f t="shared" si="232"/>
        <v>0</v>
      </c>
      <c r="K4961" s="1" t="b">
        <f t="shared" si="233"/>
        <v>0</v>
      </c>
    </row>
    <row r="4962" spans="1:11" x14ac:dyDescent="0.25">
      <c r="A4962" t="s">
        <v>8</v>
      </c>
      <c r="B4962" t="s">
        <v>9</v>
      </c>
      <c r="C4962" t="s">
        <v>110</v>
      </c>
      <c r="D4962" t="s">
        <v>127</v>
      </c>
      <c r="E4962">
        <v>7196000</v>
      </c>
      <c r="F4962">
        <v>7197290</v>
      </c>
      <c r="G4962" t="s">
        <v>18</v>
      </c>
      <c r="H4962">
        <v>4</v>
      </c>
      <c r="I4962" s="1" t="b">
        <f t="shared" si="231"/>
        <v>1</v>
      </c>
      <c r="J4962" s="1" t="b">
        <f t="shared" si="232"/>
        <v>0</v>
      </c>
      <c r="K4962" s="1" t="b">
        <f t="shared" si="233"/>
        <v>0</v>
      </c>
    </row>
    <row r="4963" spans="1:11" x14ac:dyDescent="0.25">
      <c r="A4963" t="s">
        <v>8</v>
      </c>
      <c r="B4963" t="s">
        <v>9</v>
      </c>
      <c r="C4963" t="s">
        <v>110</v>
      </c>
      <c r="D4963" t="s">
        <v>127</v>
      </c>
      <c r="E4963">
        <v>7210000</v>
      </c>
      <c r="F4963">
        <v>7244970</v>
      </c>
      <c r="G4963" t="s">
        <v>18</v>
      </c>
      <c r="H4963">
        <v>3</v>
      </c>
      <c r="I4963" s="1" t="b">
        <f t="shared" si="231"/>
        <v>1</v>
      </c>
      <c r="J4963" s="1" t="b">
        <f t="shared" si="232"/>
        <v>0</v>
      </c>
      <c r="K4963" s="1" t="b">
        <f t="shared" si="233"/>
        <v>0</v>
      </c>
    </row>
    <row r="4964" spans="1:11" x14ac:dyDescent="0.25">
      <c r="A4964" t="s">
        <v>8</v>
      </c>
      <c r="B4964" t="s">
        <v>9</v>
      </c>
      <c r="C4964" t="s">
        <v>110</v>
      </c>
      <c r="D4964" t="s">
        <v>127</v>
      </c>
      <c r="E4964">
        <v>7250000</v>
      </c>
      <c r="F4964">
        <v>7252000</v>
      </c>
      <c r="G4964" t="s">
        <v>18</v>
      </c>
      <c r="H4964">
        <v>4</v>
      </c>
      <c r="I4964" s="1" t="b">
        <f t="shared" si="231"/>
        <v>1</v>
      </c>
      <c r="J4964" s="1" t="b">
        <f t="shared" si="232"/>
        <v>0</v>
      </c>
      <c r="K4964" s="1" t="b">
        <f t="shared" si="233"/>
        <v>0</v>
      </c>
    </row>
    <row r="4965" spans="1:11" x14ac:dyDescent="0.25">
      <c r="A4965" t="s">
        <v>8</v>
      </c>
      <c r="B4965" t="s">
        <v>9</v>
      </c>
      <c r="C4965" t="s">
        <v>110</v>
      </c>
      <c r="D4965" t="s">
        <v>127</v>
      </c>
      <c r="E4965">
        <v>7252003</v>
      </c>
      <c r="F4965">
        <v>7260230</v>
      </c>
      <c r="G4965" t="s">
        <v>18</v>
      </c>
      <c r="H4965">
        <v>3</v>
      </c>
      <c r="I4965" s="1" t="b">
        <f t="shared" si="231"/>
        <v>1</v>
      </c>
      <c r="J4965" s="1" t="b">
        <f t="shared" si="232"/>
        <v>0</v>
      </c>
      <c r="K4965" s="1" t="b">
        <f t="shared" si="233"/>
        <v>0</v>
      </c>
    </row>
    <row r="4966" spans="1:11" x14ac:dyDescent="0.25">
      <c r="A4966" t="s">
        <v>8</v>
      </c>
      <c r="B4966" t="s">
        <v>9</v>
      </c>
      <c r="C4966" t="s">
        <v>110</v>
      </c>
      <c r="D4966" t="s">
        <v>127</v>
      </c>
      <c r="E4966">
        <v>7260240</v>
      </c>
      <c r="F4966">
        <v>7260280</v>
      </c>
      <c r="G4966" t="s">
        <v>18</v>
      </c>
      <c r="H4966">
        <v>4</v>
      </c>
      <c r="I4966" s="1" t="b">
        <f t="shared" si="231"/>
        <v>1</v>
      </c>
      <c r="J4966" s="1" t="b">
        <f t="shared" si="232"/>
        <v>0</v>
      </c>
      <c r="K4966" s="1" t="b">
        <f t="shared" si="233"/>
        <v>0</v>
      </c>
    </row>
    <row r="4967" spans="1:11" x14ac:dyDescent="0.25">
      <c r="A4967" t="s">
        <v>8</v>
      </c>
      <c r="B4967" t="s">
        <v>9</v>
      </c>
      <c r="C4967" t="s">
        <v>110</v>
      </c>
      <c r="D4967" t="s">
        <v>127</v>
      </c>
      <c r="E4967">
        <v>7260290</v>
      </c>
      <c r="F4967">
        <v>7260294</v>
      </c>
      <c r="G4967" t="s">
        <v>18</v>
      </c>
      <c r="H4967">
        <v>3</v>
      </c>
      <c r="I4967" s="1" t="b">
        <f t="shared" si="231"/>
        <v>1</v>
      </c>
      <c r="J4967" s="1" t="b">
        <f t="shared" si="232"/>
        <v>0</v>
      </c>
      <c r="K4967" s="1" t="b">
        <f t="shared" si="233"/>
        <v>0</v>
      </c>
    </row>
    <row r="4968" spans="1:11" x14ac:dyDescent="0.25">
      <c r="A4968" t="s">
        <v>8</v>
      </c>
      <c r="B4968" t="s">
        <v>9</v>
      </c>
      <c r="C4968" t="s">
        <v>110</v>
      </c>
      <c r="D4968" t="s">
        <v>127</v>
      </c>
      <c r="E4968">
        <v>7260295</v>
      </c>
      <c r="F4968">
        <v>7260801</v>
      </c>
      <c r="G4968" t="s">
        <v>18</v>
      </c>
      <c r="H4968">
        <v>4</v>
      </c>
      <c r="I4968" s="1" t="b">
        <f t="shared" si="231"/>
        <v>1</v>
      </c>
      <c r="J4968" s="1" t="b">
        <f t="shared" si="232"/>
        <v>0</v>
      </c>
      <c r="K4968" s="1" t="b">
        <f t="shared" si="233"/>
        <v>0</v>
      </c>
    </row>
    <row r="4969" spans="1:11" x14ac:dyDescent="0.25">
      <c r="A4969" t="s">
        <v>8</v>
      </c>
      <c r="B4969" t="s">
        <v>9</v>
      </c>
      <c r="C4969" t="s">
        <v>110</v>
      </c>
      <c r="D4969" t="s">
        <v>127</v>
      </c>
      <c r="E4969">
        <v>7261000</v>
      </c>
      <c r="F4969">
        <v>7269820</v>
      </c>
      <c r="G4969" t="s">
        <v>18</v>
      </c>
      <c r="H4969">
        <v>3</v>
      </c>
      <c r="I4969" s="1" t="b">
        <f t="shared" si="231"/>
        <v>1</v>
      </c>
      <c r="J4969" s="1" t="b">
        <f t="shared" si="232"/>
        <v>0</v>
      </c>
      <c r="K4969" s="1" t="b">
        <f t="shared" si="233"/>
        <v>0</v>
      </c>
    </row>
    <row r="4970" spans="1:11" x14ac:dyDescent="0.25">
      <c r="A4970" t="s">
        <v>8</v>
      </c>
      <c r="B4970" t="s">
        <v>9</v>
      </c>
      <c r="C4970" t="s">
        <v>110</v>
      </c>
      <c r="D4970" t="s">
        <v>127</v>
      </c>
      <c r="E4970">
        <v>7270000</v>
      </c>
      <c r="F4970">
        <v>7271230</v>
      </c>
      <c r="G4970" t="s">
        <v>18</v>
      </c>
      <c r="H4970">
        <v>4</v>
      </c>
      <c r="I4970" s="1" t="b">
        <f t="shared" si="231"/>
        <v>1</v>
      </c>
      <c r="J4970" s="1" t="b">
        <f t="shared" si="232"/>
        <v>0</v>
      </c>
      <c r="K4970" s="1" t="b">
        <f t="shared" si="233"/>
        <v>0</v>
      </c>
    </row>
    <row r="4971" spans="1:11" x14ac:dyDescent="0.25">
      <c r="A4971" t="s">
        <v>8</v>
      </c>
      <c r="B4971" t="s">
        <v>9</v>
      </c>
      <c r="C4971" t="s">
        <v>110</v>
      </c>
      <c r="D4971" t="s">
        <v>127</v>
      </c>
      <c r="E4971">
        <v>7271235</v>
      </c>
      <c r="F4971">
        <v>7271360</v>
      </c>
      <c r="G4971" t="s">
        <v>18</v>
      </c>
      <c r="H4971">
        <v>3</v>
      </c>
      <c r="I4971" s="1" t="b">
        <f t="shared" si="231"/>
        <v>1</v>
      </c>
      <c r="J4971" s="1" t="b">
        <f t="shared" si="232"/>
        <v>0</v>
      </c>
      <c r="K4971" s="1" t="b">
        <f t="shared" si="233"/>
        <v>0</v>
      </c>
    </row>
    <row r="4972" spans="1:11" x14ac:dyDescent="0.25">
      <c r="A4972" t="s">
        <v>8</v>
      </c>
      <c r="B4972" t="s">
        <v>9</v>
      </c>
      <c r="C4972" t="s">
        <v>110</v>
      </c>
      <c r="D4972" t="s">
        <v>127</v>
      </c>
      <c r="E4972">
        <v>7271370</v>
      </c>
      <c r="F4972">
        <v>7272180</v>
      </c>
      <c r="G4972" t="s">
        <v>18</v>
      </c>
      <c r="H4972">
        <v>4</v>
      </c>
      <c r="I4972" s="1" t="b">
        <f t="shared" si="231"/>
        <v>1</v>
      </c>
      <c r="J4972" s="1" t="b">
        <f t="shared" si="232"/>
        <v>0</v>
      </c>
      <c r="K4972" s="1" t="b">
        <f t="shared" si="233"/>
        <v>0</v>
      </c>
    </row>
    <row r="4973" spans="1:11" x14ac:dyDescent="0.25">
      <c r="A4973" t="s">
        <v>8</v>
      </c>
      <c r="B4973" t="s">
        <v>9</v>
      </c>
      <c r="C4973" t="s">
        <v>110</v>
      </c>
      <c r="D4973" t="s">
        <v>127</v>
      </c>
      <c r="E4973">
        <v>7272190</v>
      </c>
      <c r="F4973">
        <v>7272505</v>
      </c>
      <c r="G4973" t="s">
        <v>18</v>
      </c>
      <c r="H4973">
        <v>3</v>
      </c>
      <c r="I4973" s="1" t="b">
        <f t="shared" si="231"/>
        <v>1</v>
      </c>
      <c r="J4973" s="1" t="b">
        <f t="shared" si="232"/>
        <v>0</v>
      </c>
      <c r="K4973" s="1" t="b">
        <f t="shared" si="233"/>
        <v>0</v>
      </c>
    </row>
    <row r="4974" spans="1:11" x14ac:dyDescent="0.25">
      <c r="A4974" t="s">
        <v>8</v>
      </c>
      <c r="B4974" t="s">
        <v>9</v>
      </c>
      <c r="C4974" t="s">
        <v>110</v>
      </c>
      <c r="D4974" t="s">
        <v>127</v>
      </c>
      <c r="E4974">
        <v>7272510</v>
      </c>
      <c r="F4974">
        <v>7272520</v>
      </c>
      <c r="G4974" t="s">
        <v>18</v>
      </c>
      <c r="H4974">
        <v>4</v>
      </c>
      <c r="I4974" s="1" t="b">
        <f t="shared" si="231"/>
        <v>1</v>
      </c>
      <c r="J4974" s="1" t="b">
        <f t="shared" si="232"/>
        <v>0</v>
      </c>
      <c r="K4974" s="1" t="b">
        <f t="shared" si="233"/>
        <v>0</v>
      </c>
    </row>
    <row r="4975" spans="1:11" x14ac:dyDescent="0.25">
      <c r="A4975" t="s">
        <v>8</v>
      </c>
      <c r="B4975" t="s">
        <v>9</v>
      </c>
      <c r="C4975" t="s">
        <v>110</v>
      </c>
      <c r="D4975" t="s">
        <v>127</v>
      </c>
      <c r="E4975">
        <v>7272530</v>
      </c>
      <c r="F4975">
        <v>7272530</v>
      </c>
      <c r="G4975" t="s">
        <v>18</v>
      </c>
      <c r="H4975">
        <v>3</v>
      </c>
      <c r="I4975" s="1" t="b">
        <f t="shared" si="231"/>
        <v>1</v>
      </c>
      <c r="J4975" s="1" t="b">
        <f t="shared" si="232"/>
        <v>0</v>
      </c>
      <c r="K4975" s="1" t="b">
        <f t="shared" si="233"/>
        <v>0</v>
      </c>
    </row>
    <row r="4976" spans="1:11" x14ac:dyDescent="0.25">
      <c r="A4976" t="s">
        <v>8</v>
      </c>
      <c r="B4976" t="s">
        <v>9</v>
      </c>
      <c r="C4976" t="s">
        <v>110</v>
      </c>
      <c r="D4976" t="s">
        <v>127</v>
      </c>
      <c r="E4976">
        <v>7272531</v>
      </c>
      <c r="F4976">
        <v>7272550</v>
      </c>
      <c r="G4976" t="s">
        <v>18</v>
      </c>
      <c r="H4976">
        <v>4</v>
      </c>
      <c r="I4976" s="1" t="b">
        <f t="shared" si="231"/>
        <v>1</v>
      </c>
      <c r="J4976" s="1" t="b">
        <f t="shared" si="232"/>
        <v>0</v>
      </c>
      <c r="K4976" s="1" t="b">
        <f t="shared" si="233"/>
        <v>0</v>
      </c>
    </row>
    <row r="4977" spans="1:11" x14ac:dyDescent="0.25">
      <c r="A4977" t="s">
        <v>8</v>
      </c>
      <c r="B4977" t="s">
        <v>9</v>
      </c>
      <c r="C4977" t="s">
        <v>110</v>
      </c>
      <c r="D4977" t="s">
        <v>127</v>
      </c>
      <c r="E4977">
        <v>7272970</v>
      </c>
      <c r="F4977">
        <v>7272970</v>
      </c>
      <c r="G4977" t="s">
        <v>18</v>
      </c>
      <c r="H4977">
        <v>3</v>
      </c>
      <c r="I4977" s="1" t="b">
        <f t="shared" si="231"/>
        <v>1</v>
      </c>
      <c r="J4977" s="1" t="b">
        <f t="shared" si="232"/>
        <v>0</v>
      </c>
      <c r="K4977" s="1" t="b">
        <f t="shared" si="233"/>
        <v>0</v>
      </c>
    </row>
    <row r="4978" spans="1:11" x14ac:dyDescent="0.25">
      <c r="A4978" t="s">
        <v>8</v>
      </c>
      <c r="B4978" t="s">
        <v>9</v>
      </c>
      <c r="C4978" t="s">
        <v>110</v>
      </c>
      <c r="D4978" t="s">
        <v>127</v>
      </c>
      <c r="E4978">
        <v>7273000</v>
      </c>
      <c r="F4978">
        <v>7273010</v>
      </c>
      <c r="G4978" t="s">
        <v>18</v>
      </c>
      <c r="H4978">
        <v>4</v>
      </c>
      <c r="I4978" s="1" t="b">
        <f t="shared" si="231"/>
        <v>1</v>
      </c>
      <c r="J4978" s="1" t="b">
        <f t="shared" si="232"/>
        <v>0</v>
      </c>
      <c r="K4978" s="1" t="b">
        <f t="shared" si="233"/>
        <v>0</v>
      </c>
    </row>
    <row r="4979" spans="1:11" x14ac:dyDescent="0.25">
      <c r="A4979" t="s">
        <v>8</v>
      </c>
      <c r="B4979" t="s">
        <v>9</v>
      </c>
      <c r="C4979" t="s">
        <v>110</v>
      </c>
      <c r="D4979" t="s">
        <v>127</v>
      </c>
      <c r="E4979">
        <v>7273013</v>
      </c>
      <c r="F4979">
        <v>7273400</v>
      </c>
      <c r="G4979" t="s">
        <v>18</v>
      </c>
      <c r="H4979">
        <v>3</v>
      </c>
      <c r="I4979" s="1" t="b">
        <f t="shared" si="231"/>
        <v>1</v>
      </c>
      <c r="J4979" s="1" t="b">
        <f t="shared" si="232"/>
        <v>0</v>
      </c>
      <c r="K4979" s="1" t="b">
        <f t="shared" si="233"/>
        <v>0</v>
      </c>
    </row>
    <row r="4980" spans="1:11" x14ac:dyDescent="0.25">
      <c r="A4980" t="s">
        <v>8</v>
      </c>
      <c r="B4980" t="s">
        <v>9</v>
      </c>
      <c r="C4980" t="s">
        <v>110</v>
      </c>
      <c r="D4980" t="s">
        <v>127</v>
      </c>
      <c r="E4980">
        <v>7273470</v>
      </c>
      <c r="F4980">
        <v>7274040</v>
      </c>
      <c r="G4980" t="s">
        <v>18</v>
      </c>
      <c r="H4980">
        <v>4</v>
      </c>
      <c r="I4980" s="1" t="b">
        <f t="shared" si="231"/>
        <v>1</v>
      </c>
      <c r="J4980" s="1" t="b">
        <f t="shared" si="232"/>
        <v>0</v>
      </c>
      <c r="K4980" s="1" t="b">
        <f t="shared" si="233"/>
        <v>0</v>
      </c>
    </row>
    <row r="4981" spans="1:11" x14ac:dyDescent="0.25">
      <c r="A4981" t="s">
        <v>8</v>
      </c>
      <c r="B4981" t="s">
        <v>9</v>
      </c>
      <c r="C4981" t="s">
        <v>110</v>
      </c>
      <c r="D4981" t="s">
        <v>127</v>
      </c>
      <c r="E4981">
        <v>7399899</v>
      </c>
      <c r="F4981">
        <v>7399899</v>
      </c>
      <c r="G4981" t="s">
        <v>18</v>
      </c>
      <c r="H4981">
        <v>3</v>
      </c>
      <c r="I4981" s="1" t="b">
        <f t="shared" si="231"/>
        <v>1</v>
      </c>
      <c r="J4981" s="1" t="b">
        <f t="shared" si="232"/>
        <v>0</v>
      </c>
      <c r="K4981" s="1" t="b">
        <f t="shared" si="233"/>
        <v>0</v>
      </c>
    </row>
    <row r="4982" spans="1:11" x14ac:dyDescent="0.25">
      <c r="A4982" t="s">
        <v>8</v>
      </c>
      <c r="B4982" t="s">
        <v>9</v>
      </c>
      <c r="C4982" t="s">
        <v>110</v>
      </c>
      <c r="D4982" t="s">
        <v>128</v>
      </c>
      <c r="E4982">
        <v>7400000</v>
      </c>
      <c r="F4982">
        <v>7400885</v>
      </c>
      <c r="G4982" t="s">
        <v>18</v>
      </c>
      <c r="H4982">
        <v>5</v>
      </c>
      <c r="I4982" s="1" t="b">
        <f t="shared" si="231"/>
        <v>1</v>
      </c>
      <c r="J4982" s="1" t="b">
        <f t="shared" si="232"/>
        <v>0</v>
      </c>
      <c r="K4982" s="1" t="b">
        <f t="shared" si="233"/>
        <v>0</v>
      </c>
    </row>
    <row r="4983" spans="1:11" x14ac:dyDescent="0.25">
      <c r="A4983" t="s">
        <v>8</v>
      </c>
      <c r="B4983" t="s">
        <v>9</v>
      </c>
      <c r="C4983" t="s">
        <v>110</v>
      </c>
      <c r="D4983" t="s">
        <v>128</v>
      </c>
      <c r="E4983">
        <v>7400970</v>
      </c>
      <c r="F4983">
        <v>7400990</v>
      </c>
      <c r="G4983" t="s">
        <v>18</v>
      </c>
      <c r="H4983">
        <v>5</v>
      </c>
      <c r="I4983" s="1" t="b">
        <f t="shared" si="231"/>
        <v>1</v>
      </c>
      <c r="J4983" s="1" t="b">
        <f t="shared" si="232"/>
        <v>0</v>
      </c>
      <c r="K4983" s="1" t="b">
        <f t="shared" si="233"/>
        <v>0</v>
      </c>
    </row>
    <row r="4984" spans="1:11" x14ac:dyDescent="0.25">
      <c r="A4984" t="s">
        <v>8</v>
      </c>
      <c r="B4984" t="s">
        <v>9</v>
      </c>
      <c r="C4984" t="s">
        <v>110</v>
      </c>
      <c r="D4984" t="s">
        <v>128</v>
      </c>
      <c r="E4984">
        <v>7401000</v>
      </c>
      <c r="F4984">
        <v>7414790</v>
      </c>
      <c r="G4984" t="s">
        <v>18</v>
      </c>
      <c r="H4984">
        <v>5</v>
      </c>
      <c r="I4984" s="1" t="b">
        <f t="shared" si="231"/>
        <v>1</v>
      </c>
      <c r="J4984" s="1" t="b">
        <f t="shared" si="232"/>
        <v>0</v>
      </c>
      <c r="K4984" s="1" t="b">
        <f t="shared" si="233"/>
        <v>0</v>
      </c>
    </row>
    <row r="4985" spans="1:11" x14ac:dyDescent="0.25">
      <c r="A4985" t="s">
        <v>8</v>
      </c>
      <c r="B4985" t="s">
        <v>9</v>
      </c>
      <c r="C4985" t="s">
        <v>110</v>
      </c>
      <c r="D4985" t="s">
        <v>128</v>
      </c>
      <c r="E4985">
        <v>7415000</v>
      </c>
      <c r="F4985">
        <v>7416000</v>
      </c>
      <c r="G4985" t="s">
        <v>18</v>
      </c>
      <c r="H4985">
        <v>5</v>
      </c>
      <c r="I4985" s="1" t="b">
        <f t="shared" si="231"/>
        <v>1</v>
      </c>
      <c r="J4985" s="1" t="b">
        <f t="shared" si="232"/>
        <v>0</v>
      </c>
      <c r="K4985" s="1" t="b">
        <f t="shared" si="233"/>
        <v>0</v>
      </c>
    </row>
    <row r="4986" spans="1:11" x14ac:dyDescent="0.25">
      <c r="A4986" t="s">
        <v>8</v>
      </c>
      <c r="B4986" t="s">
        <v>9</v>
      </c>
      <c r="C4986" t="s">
        <v>110</v>
      </c>
      <c r="D4986" t="s">
        <v>128</v>
      </c>
      <c r="E4986">
        <v>7417100</v>
      </c>
      <c r="F4986">
        <v>7418085</v>
      </c>
      <c r="G4986" t="s">
        <v>18</v>
      </c>
      <c r="H4986">
        <v>5</v>
      </c>
      <c r="I4986" s="1" t="b">
        <f t="shared" si="231"/>
        <v>1</v>
      </c>
      <c r="J4986" s="1" t="b">
        <f t="shared" si="232"/>
        <v>0</v>
      </c>
      <c r="K4986" s="1" t="b">
        <f t="shared" si="233"/>
        <v>0</v>
      </c>
    </row>
    <row r="4987" spans="1:11" x14ac:dyDescent="0.25">
      <c r="A4987" t="s">
        <v>8</v>
      </c>
      <c r="B4987" t="s">
        <v>9</v>
      </c>
      <c r="C4987" t="s">
        <v>110</v>
      </c>
      <c r="D4987" t="s">
        <v>128</v>
      </c>
      <c r="E4987">
        <v>7420350</v>
      </c>
      <c r="F4987">
        <v>7422000</v>
      </c>
      <c r="G4987" t="s">
        <v>18</v>
      </c>
      <c r="H4987">
        <v>5</v>
      </c>
      <c r="I4987" s="1" t="b">
        <f t="shared" si="231"/>
        <v>1</v>
      </c>
      <c r="J4987" s="1" t="b">
        <f t="shared" si="232"/>
        <v>0</v>
      </c>
      <c r="K4987" s="1" t="b">
        <f t="shared" si="233"/>
        <v>0</v>
      </c>
    </row>
    <row r="4988" spans="1:11" x14ac:dyDescent="0.25">
      <c r="A4988" t="s">
        <v>8</v>
      </c>
      <c r="B4988" t="s">
        <v>9</v>
      </c>
      <c r="C4988" t="s">
        <v>110</v>
      </c>
      <c r="D4988" t="s">
        <v>128</v>
      </c>
      <c r="E4988">
        <v>7424000</v>
      </c>
      <c r="F4988">
        <v>7440650</v>
      </c>
      <c r="G4988" t="s">
        <v>18</v>
      </c>
      <c r="H4988">
        <v>5</v>
      </c>
      <c r="I4988" s="1" t="b">
        <f t="shared" si="231"/>
        <v>1</v>
      </c>
      <c r="J4988" s="1" t="b">
        <f t="shared" si="232"/>
        <v>0</v>
      </c>
      <c r="K4988" s="1" t="b">
        <f t="shared" si="233"/>
        <v>0</v>
      </c>
    </row>
    <row r="4989" spans="1:11" x14ac:dyDescent="0.25">
      <c r="A4989" t="s">
        <v>8</v>
      </c>
      <c r="B4989" t="s">
        <v>9</v>
      </c>
      <c r="C4989" t="s">
        <v>110</v>
      </c>
      <c r="D4989" t="s">
        <v>128</v>
      </c>
      <c r="E4989">
        <v>7442200</v>
      </c>
      <c r="F4989">
        <v>7442200</v>
      </c>
      <c r="G4989" t="s">
        <v>18</v>
      </c>
      <c r="H4989">
        <v>5</v>
      </c>
      <c r="I4989" s="1" t="b">
        <f t="shared" si="231"/>
        <v>1</v>
      </c>
      <c r="J4989" s="1" t="b">
        <f t="shared" si="232"/>
        <v>0</v>
      </c>
      <c r="K4989" s="1" t="b">
        <f t="shared" si="233"/>
        <v>0</v>
      </c>
    </row>
    <row r="4990" spans="1:11" x14ac:dyDescent="0.25">
      <c r="A4990" t="s">
        <v>8</v>
      </c>
      <c r="B4990" t="s">
        <v>9</v>
      </c>
      <c r="C4990" t="s">
        <v>110</v>
      </c>
      <c r="D4990" t="s">
        <v>128</v>
      </c>
      <c r="E4990">
        <v>7443000</v>
      </c>
      <c r="F4990">
        <v>7443030</v>
      </c>
      <c r="G4990" t="s">
        <v>18</v>
      </c>
      <c r="H4990">
        <v>5</v>
      </c>
      <c r="I4990" s="1" t="b">
        <f t="shared" si="231"/>
        <v>1</v>
      </c>
      <c r="J4990" s="1" t="b">
        <f t="shared" si="232"/>
        <v>0</v>
      </c>
      <c r="K4990" s="1" t="b">
        <f t="shared" si="233"/>
        <v>0</v>
      </c>
    </row>
    <row r="4991" spans="1:11" x14ac:dyDescent="0.25">
      <c r="A4991" t="s">
        <v>8</v>
      </c>
      <c r="B4991" t="s">
        <v>9</v>
      </c>
      <c r="C4991" t="s">
        <v>110</v>
      </c>
      <c r="D4991" t="s">
        <v>128</v>
      </c>
      <c r="E4991">
        <v>7499899</v>
      </c>
      <c r="F4991">
        <v>7499899</v>
      </c>
      <c r="G4991" t="s">
        <v>18</v>
      </c>
      <c r="H4991">
        <v>5</v>
      </c>
      <c r="I4991" s="1" t="b">
        <f t="shared" si="231"/>
        <v>1</v>
      </c>
      <c r="J4991" s="1" t="b">
        <f t="shared" si="232"/>
        <v>0</v>
      </c>
      <c r="K4991" s="1" t="b">
        <f t="shared" si="233"/>
        <v>0</v>
      </c>
    </row>
    <row r="4992" spans="1:11" x14ac:dyDescent="0.25">
      <c r="A4992" t="s">
        <v>8</v>
      </c>
      <c r="B4992" t="s">
        <v>9</v>
      </c>
      <c r="C4992" t="s">
        <v>110</v>
      </c>
      <c r="D4992" t="s">
        <v>129</v>
      </c>
      <c r="E4992">
        <v>7500000</v>
      </c>
      <c r="F4992">
        <v>7500000</v>
      </c>
      <c r="G4992" t="s">
        <v>18</v>
      </c>
      <c r="H4992">
        <v>5</v>
      </c>
      <c r="I4992" s="1" t="b">
        <f t="shared" si="231"/>
        <v>1</v>
      </c>
      <c r="J4992" s="1" t="b">
        <f t="shared" si="232"/>
        <v>0</v>
      </c>
      <c r="K4992" s="1" t="b">
        <f t="shared" si="233"/>
        <v>0</v>
      </c>
    </row>
    <row r="4993" spans="1:11" x14ac:dyDescent="0.25">
      <c r="A4993" t="s">
        <v>8</v>
      </c>
      <c r="B4993" t="s">
        <v>9</v>
      </c>
      <c r="C4993" t="s">
        <v>110</v>
      </c>
      <c r="D4993" t="s">
        <v>129</v>
      </c>
      <c r="E4993">
        <v>7500970</v>
      </c>
      <c r="F4993">
        <v>7500992</v>
      </c>
      <c r="G4993" t="s">
        <v>18</v>
      </c>
      <c r="H4993">
        <v>5</v>
      </c>
      <c r="I4993" s="1" t="b">
        <f t="shared" si="231"/>
        <v>1</v>
      </c>
      <c r="J4993" s="1" t="b">
        <f t="shared" si="232"/>
        <v>0</v>
      </c>
      <c r="K4993" s="1" t="b">
        <f t="shared" si="233"/>
        <v>0</v>
      </c>
    </row>
    <row r="4994" spans="1:11" x14ac:dyDescent="0.25">
      <c r="A4994" t="s">
        <v>8</v>
      </c>
      <c r="B4994" t="s">
        <v>9</v>
      </c>
      <c r="C4994" t="s">
        <v>110</v>
      </c>
      <c r="D4994" t="s">
        <v>130</v>
      </c>
      <c r="E4994">
        <v>7600000</v>
      </c>
      <c r="F4994">
        <v>7600994</v>
      </c>
      <c r="G4994" t="s">
        <v>18</v>
      </c>
      <c r="H4994">
        <v>5</v>
      </c>
      <c r="I4994" s="1" t="b">
        <f t="shared" si="231"/>
        <v>1</v>
      </c>
      <c r="J4994" s="1" t="b">
        <f t="shared" si="232"/>
        <v>0</v>
      </c>
      <c r="K4994" s="1" t="b">
        <f t="shared" si="233"/>
        <v>0</v>
      </c>
    </row>
    <row r="4995" spans="1:11" x14ac:dyDescent="0.25">
      <c r="A4995" t="s">
        <v>8</v>
      </c>
      <c r="B4995" t="s">
        <v>9</v>
      </c>
      <c r="C4995" t="s">
        <v>110</v>
      </c>
      <c r="D4995" t="s">
        <v>131</v>
      </c>
      <c r="E4995">
        <v>7700000</v>
      </c>
      <c r="F4995">
        <v>7749899</v>
      </c>
      <c r="G4995" t="s">
        <v>18</v>
      </c>
      <c r="H4995">
        <v>5</v>
      </c>
      <c r="I4995" s="1" t="b">
        <f t="shared" ref="I4995:I5058" si="234">E4995*1&lt;=$K$1*1</f>
        <v>1</v>
      </c>
      <c r="J4995" s="1" t="b">
        <f t="shared" ref="J4995:J5058" si="235">F4995&gt;=$K$1</f>
        <v>0</v>
      </c>
      <c r="K4995" s="1" t="b">
        <f t="shared" ref="K4995:K5058" si="236">AND(I4995=TRUE,J4995=TRUE)</f>
        <v>0</v>
      </c>
    </row>
    <row r="4996" spans="1:11" x14ac:dyDescent="0.25">
      <c r="A4996" t="s">
        <v>8</v>
      </c>
      <c r="B4996" t="s">
        <v>9</v>
      </c>
      <c r="C4996" t="s">
        <v>110</v>
      </c>
      <c r="D4996" t="s">
        <v>132</v>
      </c>
      <c r="E4996">
        <v>7750000</v>
      </c>
      <c r="F4996">
        <v>7799899</v>
      </c>
      <c r="G4996" t="s">
        <v>18</v>
      </c>
      <c r="H4996">
        <v>5</v>
      </c>
      <c r="I4996" s="1" t="b">
        <f t="shared" si="234"/>
        <v>1</v>
      </c>
      <c r="J4996" s="1" t="b">
        <f t="shared" si="235"/>
        <v>0</v>
      </c>
      <c r="K4996" s="1" t="b">
        <f t="shared" si="236"/>
        <v>0</v>
      </c>
    </row>
    <row r="4997" spans="1:11" x14ac:dyDescent="0.25">
      <c r="A4997" t="s">
        <v>8</v>
      </c>
      <c r="B4997" t="s">
        <v>9</v>
      </c>
      <c r="C4997" t="s">
        <v>110</v>
      </c>
      <c r="D4997" t="s">
        <v>133</v>
      </c>
      <c r="E4997">
        <v>7800000</v>
      </c>
      <c r="F4997">
        <v>7899899</v>
      </c>
      <c r="G4997" t="s">
        <v>18</v>
      </c>
      <c r="H4997">
        <v>3</v>
      </c>
      <c r="I4997" s="1" t="b">
        <f t="shared" si="234"/>
        <v>1</v>
      </c>
      <c r="J4997" s="1" t="b">
        <f t="shared" si="235"/>
        <v>0</v>
      </c>
      <c r="K4997" s="1" t="b">
        <f t="shared" si="236"/>
        <v>0</v>
      </c>
    </row>
    <row r="4998" spans="1:11" x14ac:dyDescent="0.25">
      <c r="A4998" t="s">
        <v>8</v>
      </c>
      <c r="B4998" t="s">
        <v>9</v>
      </c>
      <c r="C4998" t="s">
        <v>110</v>
      </c>
      <c r="D4998" t="s">
        <v>134</v>
      </c>
      <c r="E4998">
        <v>7900000</v>
      </c>
      <c r="F4998">
        <v>7999899</v>
      </c>
      <c r="G4998" t="s">
        <v>18</v>
      </c>
      <c r="H4998">
        <v>5</v>
      </c>
      <c r="I4998" s="1" t="b">
        <f t="shared" si="234"/>
        <v>1</v>
      </c>
      <c r="J4998" s="1" t="b">
        <f t="shared" si="235"/>
        <v>0</v>
      </c>
      <c r="K4998" s="1" t="b">
        <f t="shared" si="236"/>
        <v>0</v>
      </c>
    </row>
    <row r="4999" spans="1:11" x14ac:dyDescent="0.25">
      <c r="A4999" t="s">
        <v>8</v>
      </c>
      <c r="B4999" t="s">
        <v>9</v>
      </c>
      <c r="C4999" t="s">
        <v>110</v>
      </c>
      <c r="D4999" t="s">
        <v>111</v>
      </c>
      <c r="E4999">
        <v>8010000</v>
      </c>
      <c r="F4999">
        <v>8010350</v>
      </c>
      <c r="G4999" t="s">
        <v>18</v>
      </c>
      <c r="H4999">
        <v>4</v>
      </c>
      <c r="I4999" s="1" t="b">
        <f t="shared" si="234"/>
        <v>1</v>
      </c>
      <c r="J4999" s="1" t="b">
        <f t="shared" si="235"/>
        <v>0</v>
      </c>
      <c r="K4999" s="1" t="b">
        <f t="shared" si="236"/>
        <v>0</v>
      </c>
    </row>
    <row r="5000" spans="1:11" x14ac:dyDescent="0.25">
      <c r="A5000" t="s">
        <v>8</v>
      </c>
      <c r="B5000" t="s">
        <v>9</v>
      </c>
      <c r="C5000" t="s">
        <v>110</v>
      </c>
      <c r="D5000" t="s">
        <v>111</v>
      </c>
      <c r="E5000">
        <v>8010360</v>
      </c>
      <c r="F5000">
        <v>8010380</v>
      </c>
      <c r="G5000" t="s">
        <v>18</v>
      </c>
      <c r="H5000">
        <v>3</v>
      </c>
      <c r="I5000" s="1" t="b">
        <f t="shared" si="234"/>
        <v>1</v>
      </c>
      <c r="J5000" s="1" t="b">
        <f t="shared" si="235"/>
        <v>0</v>
      </c>
      <c r="K5000" s="1" t="b">
        <f t="shared" si="236"/>
        <v>0</v>
      </c>
    </row>
    <row r="5001" spans="1:11" x14ac:dyDescent="0.25">
      <c r="A5001" t="s">
        <v>8</v>
      </c>
      <c r="B5001" t="s">
        <v>9</v>
      </c>
      <c r="C5001" t="s">
        <v>110</v>
      </c>
      <c r="D5001" t="s">
        <v>111</v>
      </c>
      <c r="E5001">
        <v>8010385</v>
      </c>
      <c r="F5001">
        <v>8010385</v>
      </c>
      <c r="G5001" t="s">
        <v>18</v>
      </c>
      <c r="H5001">
        <v>4</v>
      </c>
      <c r="I5001" s="1" t="b">
        <f t="shared" si="234"/>
        <v>1</v>
      </c>
      <c r="J5001" s="1" t="b">
        <f t="shared" si="235"/>
        <v>0</v>
      </c>
      <c r="K5001" s="1" t="b">
        <f t="shared" si="236"/>
        <v>0</v>
      </c>
    </row>
    <row r="5002" spans="1:11" x14ac:dyDescent="0.25">
      <c r="A5002" t="s">
        <v>8</v>
      </c>
      <c r="B5002" t="s">
        <v>9</v>
      </c>
      <c r="C5002" t="s">
        <v>110</v>
      </c>
      <c r="D5002" t="s">
        <v>111</v>
      </c>
      <c r="E5002">
        <v>8010390</v>
      </c>
      <c r="F5002">
        <v>8010999</v>
      </c>
      <c r="G5002" t="s">
        <v>18</v>
      </c>
      <c r="H5002">
        <v>3</v>
      </c>
      <c r="I5002" s="1" t="b">
        <f t="shared" si="234"/>
        <v>1</v>
      </c>
      <c r="J5002" s="1" t="b">
        <f t="shared" si="235"/>
        <v>0</v>
      </c>
      <c r="K5002" s="1" t="b">
        <f t="shared" si="236"/>
        <v>0</v>
      </c>
    </row>
    <row r="5003" spans="1:11" x14ac:dyDescent="0.25">
      <c r="A5003" t="s">
        <v>8</v>
      </c>
      <c r="B5003" t="s">
        <v>9</v>
      </c>
      <c r="C5003" t="s">
        <v>110</v>
      </c>
      <c r="D5003" t="s">
        <v>111</v>
      </c>
      <c r="E5003">
        <v>8011000</v>
      </c>
      <c r="F5003">
        <v>8020020</v>
      </c>
      <c r="G5003" t="s">
        <v>18</v>
      </c>
      <c r="H5003">
        <v>4</v>
      </c>
      <c r="I5003" s="1" t="b">
        <f t="shared" si="234"/>
        <v>1</v>
      </c>
      <c r="J5003" s="1" t="b">
        <f t="shared" si="235"/>
        <v>0</v>
      </c>
      <c r="K5003" s="1" t="b">
        <f t="shared" si="236"/>
        <v>0</v>
      </c>
    </row>
    <row r="5004" spans="1:11" x14ac:dyDescent="0.25">
      <c r="A5004" t="s">
        <v>8</v>
      </c>
      <c r="B5004" t="s">
        <v>9</v>
      </c>
      <c r="C5004" t="s">
        <v>110</v>
      </c>
      <c r="D5004" t="s">
        <v>111</v>
      </c>
      <c r="E5004">
        <v>8020030</v>
      </c>
      <c r="F5004">
        <v>8020040</v>
      </c>
      <c r="G5004" t="s">
        <v>18</v>
      </c>
      <c r="H5004">
        <v>3</v>
      </c>
      <c r="I5004" s="1" t="b">
        <f t="shared" si="234"/>
        <v>1</v>
      </c>
      <c r="J5004" s="1" t="b">
        <f t="shared" si="235"/>
        <v>0</v>
      </c>
      <c r="K5004" s="1" t="b">
        <f t="shared" si="236"/>
        <v>0</v>
      </c>
    </row>
    <row r="5005" spans="1:11" x14ac:dyDescent="0.25">
      <c r="A5005" t="s">
        <v>8</v>
      </c>
      <c r="B5005" t="s">
        <v>9</v>
      </c>
      <c r="C5005" t="s">
        <v>110</v>
      </c>
      <c r="D5005" t="s">
        <v>111</v>
      </c>
      <c r="E5005">
        <v>8020050</v>
      </c>
      <c r="F5005">
        <v>8020060</v>
      </c>
      <c r="G5005" t="s">
        <v>18</v>
      </c>
      <c r="H5005">
        <v>4</v>
      </c>
      <c r="I5005" s="1" t="b">
        <f t="shared" si="234"/>
        <v>1</v>
      </c>
      <c r="J5005" s="1" t="b">
        <f t="shared" si="235"/>
        <v>0</v>
      </c>
      <c r="K5005" s="1" t="b">
        <f t="shared" si="236"/>
        <v>0</v>
      </c>
    </row>
    <row r="5006" spans="1:11" x14ac:dyDescent="0.25">
      <c r="A5006" t="s">
        <v>8</v>
      </c>
      <c r="B5006" t="s">
        <v>9</v>
      </c>
      <c r="C5006" t="s">
        <v>110</v>
      </c>
      <c r="D5006" t="s">
        <v>111</v>
      </c>
      <c r="E5006">
        <v>8020070</v>
      </c>
      <c r="F5006">
        <v>8020080</v>
      </c>
      <c r="G5006" t="s">
        <v>18</v>
      </c>
      <c r="H5006">
        <v>3</v>
      </c>
      <c r="I5006" s="1" t="b">
        <f t="shared" si="234"/>
        <v>1</v>
      </c>
      <c r="J5006" s="1" t="b">
        <f t="shared" si="235"/>
        <v>0</v>
      </c>
      <c r="K5006" s="1" t="b">
        <f t="shared" si="236"/>
        <v>0</v>
      </c>
    </row>
    <row r="5007" spans="1:11" x14ac:dyDescent="0.25">
      <c r="A5007" t="s">
        <v>8</v>
      </c>
      <c r="B5007" t="s">
        <v>9</v>
      </c>
      <c r="C5007" t="s">
        <v>110</v>
      </c>
      <c r="D5007" t="s">
        <v>111</v>
      </c>
      <c r="E5007">
        <v>8020090</v>
      </c>
      <c r="F5007">
        <v>8020100</v>
      </c>
      <c r="G5007" t="s">
        <v>18</v>
      </c>
      <c r="H5007">
        <v>4</v>
      </c>
      <c r="I5007" s="1" t="b">
        <f t="shared" si="234"/>
        <v>1</v>
      </c>
      <c r="J5007" s="1" t="b">
        <f t="shared" si="235"/>
        <v>0</v>
      </c>
      <c r="K5007" s="1" t="b">
        <f t="shared" si="236"/>
        <v>0</v>
      </c>
    </row>
    <row r="5008" spans="1:11" x14ac:dyDescent="0.25">
      <c r="A5008" t="s">
        <v>8</v>
      </c>
      <c r="B5008" t="s">
        <v>9</v>
      </c>
      <c r="C5008" t="s">
        <v>110</v>
      </c>
      <c r="D5008" t="s">
        <v>111</v>
      </c>
      <c r="E5008">
        <v>8020110</v>
      </c>
      <c r="F5008">
        <v>8020120</v>
      </c>
      <c r="G5008" t="s">
        <v>18</v>
      </c>
      <c r="H5008">
        <v>3</v>
      </c>
      <c r="I5008" s="1" t="b">
        <f t="shared" si="234"/>
        <v>1</v>
      </c>
      <c r="J5008" s="1" t="b">
        <f t="shared" si="235"/>
        <v>0</v>
      </c>
      <c r="K5008" s="1" t="b">
        <f t="shared" si="236"/>
        <v>0</v>
      </c>
    </row>
    <row r="5009" spans="1:11" x14ac:dyDescent="0.25">
      <c r="A5009" t="s">
        <v>8</v>
      </c>
      <c r="B5009" t="s">
        <v>9</v>
      </c>
      <c r="C5009" t="s">
        <v>110</v>
      </c>
      <c r="D5009" t="s">
        <v>111</v>
      </c>
      <c r="E5009">
        <v>8020130</v>
      </c>
      <c r="F5009">
        <v>8020140</v>
      </c>
      <c r="G5009" t="s">
        <v>18</v>
      </c>
      <c r="H5009">
        <v>4</v>
      </c>
      <c r="I5009" s="1" t="b">
        <f t="shared" si="234"/>
        <v>1</v>
      </c>
      <c r="J5009" s="1" t="b">
        <f t="shared" si="235"/>
        <v>0</v>
      </c>
      <c r="K5009" s="1" t="b">
        <f t="shared" si="236"/>
        <v>0</v>
      </c>
    </row>
    <row r="5010" spans="1:11" x14ac:dyDescent="0.25">
      <c r="A5010" t="s">
        <v>8</v>
      </c>
      <c r="B5010" t="s">
        <v>9</v>
      </c>
      <c r="C5010" t="s">
        <v>110</v>
      </c>
      <c r="D5010" t="s">
        <v>111</v>
      </c>
      <c r="E5010">
        <v>8020150</v>
      </c>
      <c r="F5010">
        <v>8020160</v>
      </c>
      <c r="G5010" t="s">
        <v>18</v>
      </c>
      <c r="H5010">
        <v>3</v>
      </c>
      <c r="I5010" s="1" t="b">
        <f t="shared" si="234"/>
        <v>1</v>
      </c>
      <c r="J5010" s="1" t="b">
        <f t="shared" si="235"/>
        <v>0</v>
      </c>
      <c r="K5010" s="1" t="b">
        <f t="shared" si="236"/>
        <v>0</v>
      </c>
    </row>
    <row r="5011" spans="1:11" x14ac:dyDescent="0.25">
      <c r="A5011" t="s">
        <v>8</v>
      </c>
      <c r="B5011" t="s">
        <v>9</v>
      </c>
      <c r="C5011" t="s">
        <v>110</v>
      </c>
      <c r="D5011" t="s">
        <v>111</v>
      </c>
      <c r="E5011">
        <v>8020165</v>
      </c>
      <c r="F5011">
        <v>8020165</v>
      </c>
      <c r="G5011" t="s">
        <v>18</v>
      </c>
      <c r="H5011">
        <v>3</v>
      </c>
      <c r="I5011" s="1" t="b">
        <f t="shared" si="234"/>
        <v>1</v>
      </c>
      <c r="J5011" s="1" t="b">
        <f t="shared" si="235"/>
        <v>0</v>
      </c>
      <c r="K5011" s="1" t="b">
        <f t="shared" si="236"/>
        <v>0</v>
      </c>
    </row>
    <row r="5012" spans="1:11" x14ac:dyDescent="0.25">
      <c r="A5012" t="s">
        <v>8</v>
      </c>
      <c r="B5012" t="s">
        <v>9</v>
      </c>
      <c r="C5012" t="s">
        <v>110</v>
      </c>
      <c r="D5012" t="s">
        <v>111</v>
      </c>
      <c r="E5012">
        <v>8020170</v>
      </c>
      <c r="F5012">
        <v>8020180</v>
      </c>
      <c r="G5012" t="s">
        <v>18</v>
      </c>
      <c r="H5012">
        <v>4</v>
      </c>
      <c r="I5012" s="1" t="b">
        <f t="shared" si="234"/>
        <v>1</v>
      </c>
      <c r="J5012" s="1" t="b">
        <f t="shared" si="235"/>
        <v>0</v>
      </c>
      <c r="K5012" s="1" t="b">
        <f t="shared" si="236"/>
        <v>0</v>
      </c>
    </row>
    <row r="5013" spans="1:11" x14ac:dyDescent="0.25">
      <c r="A5013" t="s">
        <v>8</v>
      </c>
      <c r="B5013" t="s">
        <v>9</v>
      </c>
      <c r="C5013" t="s">
        <v>110</v>
      </c>
      <c r="D5013" t="s">
        <v>111</v>
      </c>
      <c r="E5013">
        <v>8020190</v>
      </c>
      <c r="F5013">
        <v>8020200</v>
      </c>
      <c r="G5013" t="s">
        <v>18</v>
      </c>
      <c r="H5013">
        <v>3</v>
      </c>
      <c r="I5013" s="1" t="b">
        <f t="shared" si="234"/>
        <v>1</v>
      </c>
      <c r="J5013" s="1" t="b">
        <f t="shared" si="235"/>
        <v>0</v>
      </c>
      <c r="K5013" s="1" t="b">
        <f t="shared" si="236"/>
        <v>0</v>
      </c>
    </row>
    <row r="5014" spans="1:11" x14ac:dyDescent="0.25">
      <c r="A5014" t="s">
        <v>8</v>
      </c>
      <c r="B5014" t="s">
        <v>9</v>
      </c>
      <c r="C5014" t="s">
        <v>110</v>
      </c>
      <c r="D5014" t="s">
        <v>111</v>
      </c>
      <c r="E5014">
        <v>8020210</v>
      </c>
      <c r="F5014">
        <v>8020220</v>
      </c>
      <c r="G5014" t="s">
        <v>18</v>
      </c>
      <c r="H5014">
        <v>4</v>
      </c>
      <c r="I5014" s="1" t="b">
        <f t="shared" si="234"/>
        <v>1</v>
      </c>
      <c r="J5014" s="1" t="b">
        <f t="shared" si="235"/>
        <v>0</v>
      </c>
      <c r="K5014" s="1" t="b">
        <f t="shared" si="236"/>
        <v>0</v>
      </c>
    </row>
    <row r="5015" spans="1:11" x14ac:dyDescent="0.25">
      <c r="A5015" t="s">
        <v>8</v>
      </c>
      <c r="B5015" t="s">
        <v>9</v>
      </c>
      <c r="C5015" t="s">
        <v>110</v>
      </c>
      <c r="D5015" t="s">
        <v>111</v>
      </c>
      <c r="E5015">
        <v>8020230</v>
      </c>
      <c r="F5015">
        <v>8020240</v>
      </c>
      <c r="G5015" t="s">
        <v>18</v>
      </c>
      <c r="H5015">
        <v>3</v>
      </c>
      <c r="I5015" s="1" t="b">
        <f t="shared" si="234"/>
        <v>1</v>
      </c>
      <c r="J5015" s="1" t="b">
        <f t="shared" si="235"/>
        <v>0</v>
      </c>
      <c r="K5015" s="1" t="b">
        <f t="shared" si="236"/>
        <v>0</v>
      </c>
    </row>
    <row r="5016" spans="1:11" x14ac:dyDescent="0.25">
      <c r="A5016" t="s">
        <v>8</v>
      </c>
      <c r="B5016" t="s">
        <v>9</v>
      </c>
      <c r="C5016" t="s">
        <v>110</v>
      </c>
      <c r="D5016" t="s">
        <v>111</v>
      </c>
      <c r="E5016">
        <v>8020250</v>
      </c>
      <c r="F5016">
        <v>8020260</v>
      </c>
      <c r="G5016" t="s">
        <v>18</v>
      </c>
      <c r="H5016">
        <v>4</v>
      </c>
      <c r="I5016" s="1" t="b">
        <f t="shared" si="234"/>
        <v>1</v>
      </c>
      <c r="J5016" s="1" t="b">
        <f t="shared" si="235"/>
        <v>0</v>
      </c>
      <c r="K5016" s="1" t="b">
        <f t="shared" si="236"/>
        <v>0</v>
      </c>
    </row>
    <row r="5017" spans="1:11" x14ac:dyDescent="0.25">
      <c r="A5017" t="s">
        <v>8</v>
      </c>
      <c r="B5017" t="s">
        <v>9</v>
      </c>
      <c r="C5017" t="s">
        <v>110</v>
      </c>
      <c r="D5017" t="s">
        <v>111</v>
      </c>
      <c r="E5017">
        <v>8020270</v>
      </c>
      <c r="F5017">
        <v>8020280</v>
      </c>
      <c r="G5017" t="s">
        <v>18</v>
      </c>
      <c r="H5017">
        <v>3</v>
      </c>
      <c r="I5017" s="1" t="b">
        <f t="shared" si="234"/>
        <v>1</v>
      </c>
      <c r="J5017" s="1" t="b">
        <f t="shared" si="235"/>
        <v>0</v>
      </c>
      <c r="K5017" s="1" t="b">
        <f t="shared" si="236"/>
        <v>0</v>
      </c>
    </row>
    <row r="5018" spans="1:11" x14ac:dyDescent="0.25">
      <c r="A5018" t="s">
        <v>8</v>
      </c>
      <c r="B5018" t="s">
        <v>9</v>
      </c>
      <c r="C5018" t="s">
        <v>110</v>
      </c>
      <c r="D5018" t="s">
        <v>111</v>
      </c>
      <c r="E5018">
        <v>8020290</v>
      </c>
      <c r="F5018">
        <v>8020300</v>
      </c>
      <c r="G5018" t="s">
        <v>18</v>
      </c>
      <c r="H5018">
        <v>4</v>
      </c>
      <c r="I5018" s="1" t="b">
        <f t="shared" si="234"/>
        <v>1</v>
      </c>
      <c r="J5018" s="1" t="b">
        <f t="shared" si="235"/>
        <v>0</v>
      </c>
      <c r="K5018" s="1" t="b">
        <f t="shared" si="236"/>
        <v>0</v>
      </c>
    </row>
    <row r="5019" spans="1:11" x14ac:dyDescent="0.25">
      <c r="A5019" t="s">
        <v>8</v>
      </c>
      <c r="B5019" t="s">
        <v>9</v>
      </c>
      <c r="C5019" t="s">
        <v>110</v>
      </c>
      <c r="D5019" t="s">
        <v>111</v>
      </c>
      <c r="E5019">
        <v>8020310</v>
      </c>
      <c r="F5019">
        <v>8020320</v>
      </c>
      <c r="G5019" t="s">
        <v>18</v>
      </c>
      <c r="H5019">
        <v>3</v>
      </c>
      <c r="I5019" s="1" t="b">
        <f t="shared" si="234"/>
        <v>1</v>
      </c>
      <c r="J5019" s="1" t="b">
        <f t="shared" si="235"/>
        <v>0</v>
      </c>
      <c r="K5019" s="1" t="b">
        <f t="shared" si="236"/>
        <v>0</v>
      </c>
    </row>
    <row r="5020" spans="1:11" x14ac:dyDescent="0.25">
      <c r="A5020" t="s">
        <v>8</v>
      </c>
      <c r="B5020" t="s">
        <v>9</v>
      </c>
      <c r="C5020" t="s">
        <v>110</v>
      </c>
      <c r="D5020" t="s">
        <v>111</v>
      </c>
      <c r="E5020">
        <v>8020330</v>
      </c>
      <c r="F5020">
        <v>8020340</v>
      </c>
      <c r="G5020" t="s">
        <v>18</v>
      </c>
      <c r="H5020">
        <v>4</v>
      </c>
      <c r="I5020" s="1" t="b">
        <f t="shared" si="234"/>
        <v>1</v>
      </c>
      <c r="J5020" s="1" t="b">
        <f t="shared" si="235"/>
        <v>0</v>
      </c>
      <c r="K5020" s="1" t="b">
        <f t="shared" si="236"/>
        <v>0</v>
      </c>
    </row>
    <row r="5021" spans="1:11" x14ac:dyDescent="0.25">
      <c r="A5021" t="s">
        <v>8</v>
      </c>
      <c r="B5021" t="s">
        <v>9</v>
      </c>
      <c r="C5021" t="s">
        <v>110</v>
      </c>
      <c r="D5021" t="s">
        <v>111</v>
      </c>
      <c r="E5021">
        <v>8020350</v>
      </c>
      <c r="F5021">
        <v>8020360</v>
      </c>
      <c r="G5021" t="s">
        <v>18</v>
      </c>
      <c r="H5021">
        <v>3</v>
      </c>
      <c r="I5021" s="1" t="b">
        <f t="shared" si="234"/>
        <v>1</v>
      </c>
      <c r="J5021" s="1" t="b">
        <f t="shared" si="235"/>
        <v>0</v>
      </c>
      <c r="K5021" s="1" t="b">
        <f t="shared" si="236"/>
        <v>0</v>
      </c>
    </row>
    <row r="5022" spans="1:11" x14ac:dyDescent="0.25">
      <c r="A5022" t="s">
        <v>8</v>
      </c>
      <c r="B5022" t="s">
        <v>9</v>
      </c>
      <c r="C5022" t="s">
        <v>110</v>
      </c>
      <c r="D5022" t="s">
        <v>111</v>
      </c>
      <c r="E5022">
        <v>8020370</v>
      </c>
      <c r="F5022">
        <v>8021000</v>
      </c>
      <c r="G5022" t="s">
        <v>18</v>
      </c>
      <c r="H5022">
        <v>4</v>
      </c>
      <c r="I5022" s="1" t="b">
        <f t="shared" si="234"/>
        <v>1</v>
      </c>
      <c r="J5022" s="1" t="b">
        <f t="shared" si="235"/>
        <v>0</v>
      </c>
      <c r="K5022" s="1" t="b">
        <f t="shared" si="236"/>
        <v>0</v>
      </c>
    </row>
    <row r="5023" spans="1:11" x14ac:dyDescent="0.25">
      <c r="A5023" t="s">
        <v>8</v>
      </c>
      <c r="B5023" t="s">
        <v>9</v>
      </c>
      <c r="C5023" t="s">
        <v>110</v>
      </c>
      <c r="D5023" t="s">
        <v>111</v>
      </c>
      <c r="E5023">
        <v>8021010</v>
      </c>
      <c r="F5023">
        <v>8021011</v>
      </c>
      <c r="G5023" t="s">
        <v>18</v>
      </c>
      <c r="H5023">
        <v>3</v>
      </c>
      <c r="I5023" s="1" t="b">
        <f t="shared" si="234"/>
        <v>1</v>
      </c>
      <c r="J5023" s="1" t="b">
        <f t="shared" si="235"/>
        <v>0</v>
      </c>
      <c r="K5023" s="1" t="b">
        <f t="shared" si="236"/>
        <v>0</v>
      </c>
    </row>
    <row r="5024" spans="1:11" x14ac:dyDescent="0.25">
      <c r="A5024" t="s">
        <v>8</v>
      </c>
      <c r="B5024" t="s">
        <v>9</v>
      </c>
      <c r="C5024" t="s">
        <v>110</v>
      </c>
      <c r="D5024" t="s">
        <v>111</v>
      </c>
      <c r="E5024">
        <v>8021015</v>
      </c>
      <c r="F5024">
        <v>8021017</v>
      </c>
      <c r="G5024" t="s">
        <v>18</v>
      </c>
      <c r="H5024">
        <v>4</v>
      </c>
      <c r="I5024" s="1" t="b">
        <f t="shared" si="234"/>
        <v>1</v>
      </c>
      <c r="J5024" s="1" t="b">
        <f t="shared" si="235"/>
        <v>0</v>
      </c>
      <c r="K5024" s="1" t="b">
        <f t="shared" si="236"/>
        <v>0</v>
      </c>
    </row>
    <row r="5025" spans="1:11" x14ac:dyDescent="0.25">
      <c r="A5025" t="s">
        <v>8</v>
      </c>
      <c r="B5025" t="s">
        <v>9</v>
      </c>
      <c r="C5025" t="s">
        <v>110</v>
      </c>
      <c r="D5025" t="s">
        <v>111</v>
      </c>
      <c r="E5025">
        <v>8021020</v>
      </c>
      <c r="F5025">
        <v>8021023</v>
      </c>
      <c r="G5025" t="s">
        <v>18</v>
      </c>
      <c r="H5025">
        <v>3</v>
      </c>
      <c r="I5025" s="1" t="b">
        <f t="shared" si="234"/>
        <v>1</v>
      </c>
      <c r="J5025" s="1" t="b">
        <f t="shared" si="235"/>
        <v>0</v>
      </c>
      <c r="K5025" s="1" t="b">
        <f t="shared" si="236"/>
        <v>0</v>
      </c>
    </row>
    <row r="5026" spans="1:11" x14ac:dyDescent="0.25">
      <c r="A5026" t="s">
        <v>8</v>
      </c>
      <c r="B5026" t="s">
        <v>9</v>
      </c>
      <c r="C5026" t="s">
        <v>110</v>
      </c>
      <c r="D5026" t="s">
        <v>111</v>
      </c>
      <c r="E5026">
        <v>8021025</v>
      </c>
      <c r="F5026">
        <v>8021026</v>
      </c>
      <c r="G5026" t="s">
        <v>18</v>
      </c>
      <c r="H5026">
        <v>4</v>
      </c>
      <c r="I5026" s="1" t="b">
        <f t="shared" si="234"/>
        <v>1</v>
      </c>
      <c r="J5026" s="1" t="b">
        <f t="shared" si="235"/>
        <v>0</v>
      </c>
      <c r="K5026" s="1" t="b">
        <f t="shared" si="236"/>
        <v>0</v>
      </c>
    </row>
    <row r="5027" spans="1:11" x14ac:dyDescent="0.25">
      <c r="A5027" t="s">
        <v>8</v>
      </c>
      <c r="B5027" t="s">
        <v>9</v>
      </c>
      <c r="C5027" t="s">
        <v>110</v>
      </c>
      <c r="D5027" t="s">
        <v>111</v>
      </c>
      <c r="E5027">
        <v>8021030</v>
      </c>
      <c r="F5027">
        <v>8021040</v>
      </c>
      <c r="G5027" t="s">
        <v>18</v>
      </c>
      <c r="H5027">
        <v>3</v>
      </c>
      <c r="I5027" s="1" t="b">
        <f t="shared" si="234"/>
        <v>1</v>
      </c>
      <c r="J5027" s="1" t="b">
        <f t="shared" si="235"/>
        <v>0</v>
      </c>
      <c r="K5027" s="1" t="b">
        <f t="shared" si="236"/>
        <v>0</v>
      </c>
    </row>
    <row r="5028" spans="1:11" x14ac:dyDescent="0.25">
      <c r="A5028" t="s">
        <v>8</v>
      </c>
      <c r="B5028" t="s">
        <v>9</v>
      </c>
      <c r="C5028" t="s">
        <v>110</v>
      </c>
      <c r="D5028" t="s">
        <v>111</v>
      </c>
      <c r="E5028">
        <v>8021045</v>
      </c>
      <c r="F5028">
        <v>8021050</v>
      </c>
      <c r="G5028" t="s">
        <v>18</v>
      </c>
      <c r="H5028">
        <v>4</v>
      </c>
      <c r="I5028" s="1" t="b">
        <f t="shared" si="234"/>
        <v>1</v>
      </c>
      <c r="J5028" s="1" t="b">
        <f t="shared" si="235"/>
        <v>0</v>
      </c>
      <c r="K5028" s="1" t="b">
        <f t="shared" si="236"/>
        <v>0</v>
      </c>
    </row>
    <row r="5029" spans="1:11" x14ac:dyDescent="0.25">
      <c r="A5029" t="s">
        <v>8</v>
      </c>
      <c r="B5029" t="s">
        <v>9</v>
      </c>
      <c r="C5029" t="s">
        <v>110</v>
      </c>
      <c r="D5029" t="s">
        <v>111</v>
      </c>
      <c r="E5029">
        <v>8021060</v>
      </c>
      <c r="F5029">
        <v>8021070</v>
      </c>
      <c r="G5029" t="s">
        <v>18</v>
      </c>
      <c r="H5029">
        <v>3</v>
      </c>
      <c r="I5029" s="1" t="b">
        <f t="shared" si="234"/>
        <v>1</v>
      </c>
      <c r="J5029" s="1" t="b">
        <f t="shared" si="235"/>
        <v>0</v>
      </c>
      <c r="K5029" s="1" t="b">
        <f t="shared" si="236"/>
        <v>0</v>
      </c>
    </row>
    <row r="5030" spans="1:11" x14ac:dyDescent="0.25">
      <c r="A5030" t="s">
        <v>8</v>
      </c>
      <c r="B5030" t="s">
        <v>9</v>
      </c>
      <c r="C5030" t="s">
        <v>110</v>
      </c>
      <c r="D5030" t="s">
        <v>111</v>
      </c>
      <c r="E5030">
        <v>8021073</v>
      </c>
      <c r="F5030">
        <v>8021075</v>
      </c>
      <c r="G5030" t="s">
        <v>18</v>
      </c>
      <c r="H5030">
        <v>4</v>
      </c>
      <c r="I5030" s="1" t="b">
        <f t="shared" si="234"/>
        <v>1</v>
      </c>
      <c r="J5030" s="1" t="b">
        <f t="shared" si="235"/>
        <v>0</v>
      </c>
      <c r="K5030" s="1" t="b">
        <f t="shared" si="236"/>
        <v>0</v>
      </c>
    </row>
    <row r="5031" spans="1:11" x14ac:dyDescent="0.25">
      <c r="A5031" t="s">
        <v>8</v>
      </c>
      <c r="B5031" t="s">
        <v>9</v>
      </c>
      <c r="C5031" t="s">
        <v>110</v>
      </c>
      <c r="D5031" t="s">
        <v>111</v>
      </c>
      <c r="E5031">
        <v>8021077</v>
      </c>
      <c r="F5031">
        <v>8021079</v>
      </c>
      <c r="G5031" t="s">
        <v>18</v>
      </c>
      <c r="H5031">
        <v>3</v>
      </c>
      <c r="I5031" s="1" t="b">
        <f t="shared" si="234"/>
        <v>1</v>
      </c>
      <c r="J5031" s="1" t="b">
        <f t="shared" si="235"/>
        <v>0</v>
      </c>
      <c r="K5031" s="1" t="b">
        <f t="shared" si="236"/>
        <v>0</v>
      </c>
    </row>
    <row r="5032" spans="1:11" x14ac:dyDescent="0.25">
      <c r="A5032" t="s">
        <v>8</v>
      </c>
      <c r="B5032" t="s">
        <v>9</v>
      </c>
      <c r="C5032" t="s">
        <v>110</v>
      </c>
      <c r="D5032" t="s">
        <v>111</v>
      </c>
      <c r="E5032">
        <v>8021080</v>
      </c>
      <c r="F5032">
        <v>8021090</v>
      </c>
      <c r="G5032" t="s">
        <v>18</v>
      </c>
      <c r="H5032">
        <v>4</v>
      </c>
      <c r="I5032" s="1" t="b">
        <f t="shared" si="234"/>
        <v>1</v>
      </c>
      <c r="J5032" s="1" t="b">
        <f t="shared" si="235"/>
        <v>0</v>
      </c>
      <c r="K5032" s="1" t="b">
        <f t="shared" si="236"/>
        <v>0</v>
      </c>
    </row>
    <row r="5033" spans="1:11" x14ac:dyDescent="0.25">
      <c r="A5033" t="s">
        <v>8</v>
      </c>
      <c r="B5033" t="s">
        <v>9</v>
      </c>
      <c r="C5033" t="s">
        <v>110</v>
      </c>
      <c r="D5033" t="s">
        <v>111</v>
      </c>
      <c r="E5033">
        <v>8021095</v>
      </c>
      <c r="F5033">
        <v>8021100</v>
      </c>
      <c r="G5033" t="s">
        <v>18</v>
      </c>
      <c r="H5033">
        <v>3</v>
      </c>
      <c r="I5033" s="1" t="b">
        <f t="shared" si="234"/>
        <v>1</v>
      </c>
      <c r="J5033" s="1" t="b">
        <f t="shared" si="235"/>
        <v>0</v>
      </c>
      <c r="K5033" s="1" t="b">
        <f t="shared" si="236"/>
        <v>0</v>
      </c>
    </row>
    <row r="5034" spans="1:11" x14ac:dyDescent="0.25">
      <c r="A5034" t="s">
        <v>8</v>
      </c>
      <c r="B5034" t="s">
        <v>9</v>
      </c>
      <c r="C5034" t="s">
        <v>110</v>
      </c>
      <c r="D5034" t="s">
        <v>111</v>
      </c>
      <c r="E5034">
        <v>8021110</v>
      </c>
      <c r="F5034">
        <v>8021120</v>
      </c>
      <c r="G5034" t="s">
        <v>18</v>
      </c>
      <c r="H5034">
        <v>4</v>
      </c>
      <c r="I5034" s="1" t="b">
        <f t="shared" si="234"/>
        <v>1</v>
      </c>
      <c r="J5034" s="1" t="b">
        <f t="shared" si="235"/>
        <v>0</v>
      </c>
      <c r="K5034" s="1" t="b">
        <f t="shared" si="236"/>
        <v>0</v>
      </c>
    </row>
    <row r="5035" spans="1:11" x14ac:dyDescent="0.25">
      <c r="A5035" t="s">
        <v>8</v>
      </c>
      <c r="B5035" t="s">
        <v>9</v>
      </c>
      <c r="C5035" t="s">
        <v>110</v>
      </c>
      <c r="D5035" t="s">
        <v>111</v>
      </c>
      <c r="E5035">
        <v>8021130</v>
      </c>
      <c r="F5035">
        <v>8021140</v>
      </c>
      <c r="G5035" t="s">
        <v>18</v>
      </c>
      <c r="H5035">
        <v>3</v>
      </c>
      <c r="I5035" s="1" t="b">
        <f t="shared" si="234"/>
        <v>1</v>
      </c>
      <c r="J5035" s="1" t="b">
        <f t="shared" si="235"/>
        <v>0</v>
      </c>
      <c r="K5035" s="1" t="b">
        <f t="shared" si="236"/>
        <v>0</v>
      </c>
    </row>
    <row r="5036" spans="1:11" x14ac:dyDescent="0.25">
      <c r="A5036" t="s">
        <v>8</v>
      </c>
      <c r="B5036" t="s">
        <v>9</v>
      </c>
      <c r="C5036" t="s">
        <v>110</v>
      </c>
      <c r="D5036" t="s">
        <v>111</v>
      </c>
      <c r="E5036">
        <v>8021150</v>
      </c>
      <c r="F5036">
        <v>8021155</v>
      </c>
      <c r="G5036" t="s">
        <v>18</v>
      </c>
      <c r="H5036">
        <v>4</v>
      </c>
      <c r="I5036" s="1" t="b">
        <f t="shared" si="234"/>
        <v>1</v>
      </c>
      <c r="J5036" s="1" t="b">
        <f t="shared" si="235"/>
        <v>0</v>
      </c>
      <c r="K5036" s="1" t="b">
        <f t="shared" si="236"/>
        <v>0</v>
      </c>
    </row>
    <row r="5037" spans="1:11" x14ac:dyDescent="0.25">
      <c r="A5037" t="s">
        <v>8</v>
      </c>
      <c r="B5037" t="s">
        <v>9</v>
      </c>
      <c r="C5037" t="s">
        <v>110</v>
      </c>
      <c r="D5037" t="s">
        <v>111</v>
      </c>
      <c r="E5037">
        <v>8021160</v>
      </c>
      <c r="F5037">
        <v>8021170</v>
      </c>
      <c r="G5037" t="s">
        <v>18</v>
      </c>
      <c r="H5037">
        <v>3</v>
      </c>
      <c r="I5037" s="1" t="b">
        <f t="shared" si="234"/>
        <v>1</v>
      </c>
      <c r="J5037" s="1" t="b">
        <f t="shared" si="235"/>
        <v>0</v>
      </c>
      <c r="K5037" s="1" t="b">
        <f t="shared" si="236"/>
        <v>0</v>
      </c>
    </row>
    <row r="5038" spans="1:11" x14ac:dyDescent="0.25">
      <c r="A5038" t="s">
        <v>8</v>
      </c>
      <c r="B5038" t="s">
        <v>9</v>
      </c>
      <c r="C5038" t="s">
        <v>110</v>
      </c>
      <c r="D5038" t="s">
        <v>111</v>
      </c>
      <c r="E5038">
        <v>8021180</v>
      </c>
      <c r="F5038">
        <v>8021190</v>
      </c>
      <c r="G5038" t="s">
        <v>18</v>
      </c>
      <c r="H5038">
        <v>4</v>
      </c>
      <c r="I5038" s="1" t="b">
        <f t="shared" si="234"/>
        <v>1</v>
      </c>
      <c r="J5038" s="1" t="b">
        <f t="shared" si="235"/>
        <v>0</v>
      </c>
      <c r="K5038" s="1" t="b">
        <f t="shared" si="236"/>
        <v>0</v>
      </c>
    </row>
    <row r="5039" spans="1:11" x14ac:dyDescent="0.25">
      <c r="A5039" t="s">
        <v>8</v>
      </c>
      <c r="B5039" t="s">
        <v>9</v>
      </c>
      <c r="C5039" t="s">
        <v>110</v>
      </c>
      <c r="D5039" t="s">
        <v>111</v>
      </c>
      <c r="E5039">
        <v>8021200</v>
      </c>
      <c r="F5039">
        <v>8021210</v>
      </c>
      <c r="G5039" t="s">
        <v>18</v>
      </c>
      <c r="H5039">
        <v>3</v>
      </c>
      <c r="I5039" s="1" t="b">
        <f t="shared" si="234"/>
        <v>1</v>
      </c>
      <c r="J5039" s="1" t="b">
        <f t="shared" si="235"/>
        <v>0</v>
      </c>
      <c r="K5039" s="1" t="b">
        <f t="shared" si="236"/>
        <v>0</v>
      </c>
    </row>
    <row r="5040" spans="1:11" x14ac:dyDescent="0.25">
      <c r="A5040" t="s">
        <v>8</v>
      </c>
      <c r="B5040" t="s">
        <v>9</v>
      </c>
      <c r="C5040" t="s">
        <v>110</v>
      </c>
      <c r="D5040" t="s">
        <v>111</v>
      </c>
      <c r="E5040">
        <v>8021220</v>
      </c>
      <c r="F5040">
        <v>8021225</v>
      </c>
      <c r="G5040" t="s">
        <v>18</v>
      </c>
      <c r="H5040">
        <v>4</v>
      </c>
      <c r="I5040" s="1" t="b">
        <f t="shared" si="234"/>
        <v>1</v>
      </c>
      <c r="J5040" s="1" t="b">
        <f t="shared" si="235"/>
        <v>0</v>
      </c>
      <c r="K5040" s="1" t="b">
        <f t="shared" si="236"/>
        <v>0</v>
      </c>
    </row>
    <row r="5041" spans="1:11" x14ac:dyDescent="0.25">
      <c r="A5041" t="s">
        <v>8</v>
      </c>
      <c r="B5041" t="s">
        <v>9</v>
      </c>
      <c r="C5041" t="s">
        <v>110</v>
      </c>
      <c r="D5041" t="s">
        <v>111</v>
      </c>
      <c r="E5041">
        <v>8021227</v>
      </c>
      <c r="F5041">
        <v>8021230</v>
      </c>
      <c r="G5041" t="s">
        <v>18</v>
      </c>
      <c r="H5041">
        <v>3</v>
      </c>
      <c r="I5041" s="1" t="b">
        <f t="shared" si="234"/>
        <v>1</v>
      </c>
      <c r="J5041" s="1" t="b">
        <f t="shared" si="235"/>
        <v>0</v>
      </c>
      <c r="K5041" s="1" t="b">
        <f t="shared" si="236"/>
        <v>0</v>
      </c>
    </row>
    <row r="5042" spans="1:11" x14ac:dyDescent="0.25">
      <c r="A5042" t="s">
        <v>8</v>
      </c>
      <c r="B5042" t="s">
        <v>9</v>
      </c>
      <c r="C5042" t="s">
        <v>110</v>
      </c>
      <c r="D5042" t="s">
        <v>111</v>
      </c>
      <c r="E5042">
        <v>8021240</v>
      </c>
      <c r="F5042">
        <v>8021250</v>
      </c>
      <c r="G5042" t="s">
        <v>18</v>
      </c>
      <c r="H5042">
        <v>4</v>
      </c>
      <c r="I5042" s="1" t="b">
        <f t="shared" si="234"/>
        <v>1</v>
      </c>
      <c r="J5042" s="1" t="b">
        <f t="shared" si="235"/>
        <v>0</v>
      </c>
      <c r="K5042" s="1" t="b">
        <f t="shared" si="236"/>
        <v>0</v>
      </c>
    </row>
    <row r="5043" spans="1:11" x14ac:dyDescent="0.25">
      <c r="A5043" t="s">
        <v>8</v>
      </c>
      <c r="B5043" t="s">
        <v>9</v>
      </c>
      <c r="C5043" t="s">
        <v>110</v>
      </c>
      <c r="D5043" t="s">
        <v>111</v>
      </c>
      <c r="E5043">
        <v>8021260</v>
      </c>
      <c r="F5043">
        <v>8021270</v>
      </c>
      <c r="G5043" t="s">
        <v>18</v>
      </c>
      <c r="H5043">
        <v>3</v>
      </c>
      <c r="I5043" s="1" t="b">
        <f t="shared" si="234"/>
        <v>1</v>
      </c>
      <c r="J5043" s="1" t="b">
        <f t="shared" si="235"/>
        <v>0</v>
      </c>
      <c r="K5043" s="1" t="b">
        <f t="shared" si="236"/>
        <v>0</v>
      </c>
    </row>
    <row r="5044" spans="1:11" x14ac:dyDescent="0.25">
      <c r="A5044" t="s">
        <v>8</v>
      </c>
      <c r="B5044" t="s">
        <v>9</v>
      </c>
      <c r="C5044" t="s">
        <v>110</v>
      </c>
      <c r="D5044" t="s">
        <v>111</v>
      </c>
      <c r="E5044">
        <v>8021280</v>
      </c>
      <c r="F5044">
        <v>8021290</v>
      </c>
      <c r="G5044" t="s">
        <v>18</v>
      </c>
      <c r="H5044">
        <v>4</v>
      </c>
      <c r="I5044" s="1" t="b">
        <f t="shared" si="234"/>
        <v>1</v>
      </c>
      <c r="J5044" s="1" t="b">
        <f t="shared" si="235"/>
        <v>0</v>
      </c>
      <c r="K5044" s="1" t="b">
        <f t="shared" si="236"/>
        <v>0</v>
      </c>
    </row>
    <row r="5045" spans="1:11" x14ac:dyDescent="0.25">
      <c r="A5045" t="s">
        <v>8</v>
      </c>
      <c r="B5045" t="s">
        <v>9</v>
      </c>
      <c r="C5045" t="s">
        <v>110</v>
      </c>
      <c r="D5045" t="s">
        <v>111</v>
      </c>
      <c r="E5045">
        <v>8021300</v>
      </c>
      <c r="F5045">
        <v>8021310</v>
      </c>
      <c r="G5045" t="s">
        <v>18</v>
      </c>
      <c r="H5045">
        <v>3</v>
      </c>
      <c r="I5045" s="1" t="b">
        <f t="shared" si="234"/>
        <v>1</v>
      </c>
      <c r="J5045" s="1" t="b">
        <f t="shared" si="235"/>
        <v>0</v>
      </c>
      <c r="K5045" s="1" t="b">
        <f t="shared" si="236"/>
        <v>0</v>
      </c>
    </row>
    <row r="5046" spans="1:11" x14ac:dyDescent="0.25">
      <c r="A5046" t="s">
        <v>8</v>
      </c>
      <c r="B5046" t="s">
        <v>9</v>
      </c>
      <c r="C5046" t="s">
        <v>110</v>
      </c>
      <c r="D5046" t="s">
        <v>111</v>
      </c>
      <c r="E5046">
        <v>8021315</v>
      </c>
      <c r="F5046">
        <v>8021320</v>
      </c>
      <c r="G5046" t="s">
        <v>18</v>
      </c>
      <c r="H5046">
        <v>4</v>
      </c>
      <c r="I5046" s="1" t="b">
        <f t="shared" si="234"/>
        <v>1</v>
      </c>
      <c r="J5046" s="1" t="b">
        <f t="shared" si="235"/>
        <v>0</v>
      </c>
      <c r="K5046" s="1" t="b">
        <f t="shared" si="236"/>
        <v>0</v>
      </c>
    </row>
    <row r="5047" spans="1:11" x14ac:dyDescent="0.25">
      <c r="A5047" t="s">
        <v>8</v>
      </c>
      <c r="B5047" t="s">
        <v>9</v>
      </c>
      <c r="C5047" t="s">
        <v>110</v>
      </c>
      <c r="D5047" t="s">
        <v>111</v>
      </c>
      <c r="E5047">
        <v>8021330</v>
      </c>
      <c r="F5047">
        <v>8021340</v>
      </c>
      <c r="G5047" t="s">
        <v>18</v>
      </c>
      <c r="H5047">
        <v>3</v>
      </c>
      <c r="I5047" s="1" t="b">
        <f t="shared" si="234"/>
        <v>1</v>
      </c>
      <c r="J5047" s="1" t="b">
        <f t="shared" si="235"/>
        <v>0</v>
      </c>
      <c r="K5047" s="1" t="b">
        <f t="shared" si="236"/>
        <v>0</v>
      </c>
    </row>
    <row r="5048" spans="1:11" x14ac:dyDescent="0.25">
      <c r="A5048" t="s">
        <v>8</v>
      </c>
      <c r="B5048" t="s">
        <v>9</v>
      </c>
      <c r="C5048" t="s">
        <v>110</v>
      </c>
      <c r="D5048" t="s">
        <v>111</v>
      </c>
      <c r="E5048">
        <v>8021353</v>
      </c>
      <c r="F5048">
        <v>8021360</v>
      </c>
      <c r="G5048" t="s">
        <v>18</v>
      </c>
      <c r="H5048">
        <v>4</v>
      </c>
      <c r="I5048" s="1" t="b">
        <f t="shared" si="234"/>
        <v>1</v>
      </c>
      <c r="J5048" s="1" t="b">
        <f t="shared" si="235"/>
        <v>0</v>
      </c>
      <c r="K5048" s="1" t="b">
        <f t="shared" si="236"/>
        <v>0</v>
      </c>
    </row>
    <row r="5049" spans="1:11" x14ac:dyDescent="0.25">
      <c r="A5049" t="s">
        <v>8</v>
      </c>
      <c r="B5049" t="s">
        <v>9</v>
      </c>
      <c r="C5049" t="s">
        <v>110</v>
      </c>
      <c r="D5049" t="s">
        <v>111</v>
      </c>
      <c r="E5049">
        <v>8021370</v>
      </c>
      <c r="F5049">
        <v>8021380</v>
      </c>
      <c r="G5049" t="s">
        <v>18</v>
      </c>
      <c r="H5049">
        <v>3</v>
      </c>
      <c r="I5049" s="1" t="b">
        <f t="shared" si="234"/>
        <v>1</v>
      </c>
      <c r="J5049" s="1" t="b">
        <f t="shared" si="235"/>
        <v>0</v>
      </c>
      <c r="K5049" s="1" t="b">
        <f t="shared" si="236"/>
        <v>0</v>
      </c>
    </row>
    <row r="5050" spans="1:11" x14ac:dyDescent="0.25">
      <c r="A5050" t="s">
        <v>8</v>
      </c>
      <c r="B5050" t="s">
        <v>9</v>
      </c>
      <c r="C5050" t="s">
        <v>110</v>
      </c>
      <c r="D5050" t="s">
        <v>111</v>
      </c>
      <c r="E5050">
        <v>8021390</v>
      </c>
      <c r="F5050">
        <v>8021395</v>
      </c>
      <c r="G5050" t="s">
        <v>18</v>
      </c>
      <c r="H5050">
        <v>4</v>
      </c>
      <c r="I5050" s="1" t="b">
        <f t="shared" si="234"/>
        <v>1</v>
      </c>
      <c r="J5050" s="1" t="b">
        <f t="shared" si="235"/>
        <v>0</v>
      </c>
      <c r="K5050" s="1" t="b">
        <f t="shared" si="236"/>
        <v>0</v>
      </c>
    </row>
    <row r="5051" spans="1:11" x14ac:dyDescent="0.25">
      <c r="A5051" t="s">
        <v>8</v>
      </c>
      <c r="B5051" t="s">
        <v>9</v>
      </c>
      <c r="C5051" t="s">
        <v>110</v>
      </c>
      <c r="D5051" t="s">
        <v>111</v>
      </c>
      <c r="E5051">
        <v>8021400</v>
      </c>
      <c r="F5051">
        <v>8021410</v>
      </c>
      <c r="G5051" t="s">
        <v>18</v>
      </c>
      <c r="H5051">
        <v>3</v>
      </c>
      <c r="I5051" s="1" t="b">
        <f t="shared" si="234"/>
        <v>1</v>
      </c>
      <c r="J5051" s="1" t="b">
        <f t="shared" si="235"/>
        <v>0</v>
      </c>
      <c r="K5051" s="1" t="b">
        <f t="shared" si="236"/>
        <v>0</v>
      </c>
    </row>
    <row r="5052" spans="1:11" x14ac:dyDescent="0.25">
      <c r="A5052" t="s">
        <v>8</v>
      </c>
      <c r="B5052" t="s">
        <v>9</v>
      </c>
      <c r="C5052" t="s">
        <v>110</v>
      </c>
      <c r="D5052" t="s">
        <v>111</v>
      </c>
      <c r="E5052">
        <v>8021420</v>
      </c>
      <c r="F5052">
        <v>8021430</v>
      </c>
      <c r="G5052" t="s">
        <v>18</v>
      </c>
      <c r="H5052">
        <v>4</v>
      </c>
      <c r="I5052" s="1" t="b">
        <f t="shared" si="234"/>
        <v>1</v>
      </c>
      <c r="J5052" s="1" t="b">
        <f t="shared" si="235"/>
        <v>0</v>
      </c>
      <c r="K5052" s="1" t="b">
        <f t="shared" si="236"/>
        <v>0</v>
      </c>
    </row>
    <row r="5053" spans="1:11" x14ac:dyDescent="0.25">
      <c r="A5053" t="s">
        <v>8</v>
      </c>
      <c r="B5053" t="s">
        <v>9</v>
      </c>
      <c r="C5053" t="s">
        <v>110</v>
      </c>
      <c r="D5053" t="s">
        <v>111</v>
      </c>
      <c r="E5053">
        <v>8021440</v>
      </c>
      <c r="F5053">
        <v>8021450</v>
      </c>
      <c r="G5053" t="s">
        <v>18</v>
      </c>
      <c r="H5053">
        <v>3</v>
      </c>
      <c r="I5053" s="1" t="b">
        <f t="shared" si="234"/>
        <v>1</v>
      </c>
      <c r="J5053" s="1" t="b">
        <f t="shared" si="235"/>
        <v>0</v>
      </c>
      <c r="K5053" s="1" t="b">
        <f t="shared" si="236"/>
        <v>0</v>
      </c>
    </row>
    <row r="5054" spans="1:11" x14ac:dyDescent="0.25">
      <c r="A5054" t="s">
        <v>8</v>
      </c>
      <c r="B5054" t="s">
        <v>9</v>
      </c>
      <c r="C5054" t="s">
        <v>110</v>
      </c>
      <c r="D5054" t="s">
        <v>111</v>
      </c>
      <c r="E5054">
        <v>8021455</v>
      </c>
      <c r="F5054">
        <v>8021457</v>
      </c>
      <c r="G5054" t="s">
        <v>18</v>
      </c>
      <c r="H5054">
        <v>4</v>
      </c>
      <c r="I5054" s="1" t="b">
        <f t="shared" si="234"/>
        <v>1</v>
      </c>
      <c r="J5054" s="1" t="b">
        <f t="shared" si="235"/>
        <v>0</v>
      </c>
      <c r="K5054" s="1" t="b">
        <f t="shared" si="236"/>
        <v>0</v>
      </c>
    </row>
    <row r="5055" spans="1:11" x14ac:dyDescent="0.25">
      <c r="A5055" t="s">
        <v>8</v>
      </c>
      <c r="B5055" t="s">
        <v>9</v>
      </c>
      <c r="C5055" t="s">
        <v>110</v>
      </c>
      <c r="D5055" t="s">
        <v>111</v>
      </c>
      <c r="E5055">
        <v>8021460</v>
      </c>
      <c r="F5055">
        <v>8021470</v>
      </c>
      <c r="G5055" t="s">
        <v>18</v>
      </c>
      <c r="H5055">
        <v>3</v>
      </c>
      <c r="I5055" s="1" t="b">
        <f t="shared" si="234"/>
        <v>1</v>
      </c>
      <c r="J5055" s="1" t="b">
        <f t="shared" si="235"/>
        <v>0</v>
      </c>
      <c r="K5055" s="1" t="b">
        <f t="shared" si="236"/>
        <v>0</v>
      </c>
    </row>
    <row r="5056" spans="1:11" x14ac:dyDescent="0.25">
      <c r="A5056" t="s">
        <v>8</v>
      </c>
      <c r="B5056" t="s">
        <v>9</v>
      </c>
      <c r="C5056" t="s">
        <v>110</v>
      </c>
      <c r="D5056" t="s">
        <v>111</v>
      </c>
      <c r="E5056">
        <v>8021480</v>
      </c>
      <c r="F5056">
        <v>8021490</v>
      </c>
      <c r="G5056" t="s">
        <v>18</v>
      </c>
      <c r="H5056">
        <v>4</v>
      </c>
      <c r="I5056" s="1" t="b">
        <f t="shared" si="234"/>
        <v>1</v>
      </c>
      <c r="J5056" s="1" t="b">
        <f t="shared" si="235"/>
        <v>0</v>
      </c>
      <c r="K5056" s="1" t="b">
        <f t="shared" si="236"/>
        <v>0</v>
      </c>
    </row>
    <row r="5057" spans="1:11" x14ac:dyDescent="0.25">
      <c r="A5057" t="s">
        <v>8</v>
      </c>
      <c r="B5057" t="s">
        <v>9</v>
      </c>
      <c r="C5057" t="s">
        <v>110</v>
      </c>
      <c r="D5057" t="s">
        <v>111</v>
      </c>
      <c r="E5057">
        <v>8021500</v>
      </c>
      <c r="F5057">
        <v>8021510</v>
      </c>
      <c r="G5057" t="s">
        <v>18</v>
      </c>
      <c r="H5057">
        <v>3</v>
      </c>
      <c r="I5057" s="1" t="b">
        <f t="shared" si="234"/>
        <v>1</v>
      </c>
      <c r="J5057" s="1" t="b">
        <f t="shared" si="235"/>
        <v>0</v>
      </c>
      <c r="K5057" s="1" t="b">
        <f t="shared" si="236"/>
        <v>0</v>
      </c>
    </row>
    <row r="5058" spans="1:11" x14ac:dyDescent="0.25">
      <c r="A5058" t="s">
        <v>8</v>
      </c>
      <c r="B5058" t="s">
        <v>9</v>
      </c>
      <c r="C5058" t="s">
        <v>110</v>
      </c>
      <c r="D5058" t="s">
        <v>111</v>
      </c>
      <c r="E5058">
        <v>8021520</v>
      </c>
      <c r="F5058">
        <v>8021530</v>
      </c>
      <c r="G5058" t="s">
        <v>18</v>
      </c>
      <c r="H5058">
        <v>4</v>
      </c>
      <c r="I5058" s="1" t="b">
        <f t="shared" si="234"/>
        <v>1</v>
      </c>
      <c r="J5058" s="1" t="b">
        <f t="shared" si="235"/>
        <v>0</v>
      </c>
      <c r="K5058" s="1" t="b">
        <f t="shared" si="236"/>
        <v>0</v>
      </c>
    </row>
    <row r="5059" spans="1:11" x14ac:dyDescent="0.25">
      <c r="A5059" t="s">
        <v>8</v>
      </c>
      <c r="B5059" t="s">
        <v>9</v>
      </c>
      <c r="C5059" t="s">
        <v>110</v>
      </c>
      <c r="D5059" t="s">
        <v>111</v>
      </c>
      <c r="E5059">
        <v>8021540</v>
      </c>
      <c r="F5059">
        <v>8021550</v>
      </c>
      <c r="G5059" t="s">
        <v>18</v>
      </c>
      <c r="H5059">
        <v>3</v>
      </c>
      <c r="I5059" s="1" t="b">
        <f t="shared" ref="I5059:I5122" si="237">E5059*1&lt;=$K$1*1</f>
        <v>1</v>
      </c>
      <c r="J5059" s="1" t="b">
        <f t="shared" ref="J5059:J5122" si="238">F5059&gt;=$K$1</f>
        <v>0</v>
      </c>
      <c r="K5059" s="1" t="b">
        <f t="shared" ref="K5059:K5122" si="239">AND(I5059=TRUE,J5059=TRUE)</f>
        <v>0</v>
      </c>
    </row>
    <row r="5060" spans="1:11" x14ac:dyDescent="0.25">
      <c r="A5060" t="s">
        <v>8</v>
      </c>
      <c r="B5060" t="s">
        <v>9</v>
      </c>
      <c r="C5060" t="s">
        <v>110</v>
      </c>
      <c r="D5060" t="s">
        <v>111</v>
      </c>
      <c r="E5060">
        <v>8021560</v>
      </c>
      <c r="F5060">
        <v>8021570</v>
      </c>
      <c r="G5060" t="s">
        <v>18</v>
      </c>
      <c r="H5060">
        <v>4</v>
      </c>
      <c r="I5060" s="1" t="b">
        <f t="shared" si="237"/>
        <v>1</v>
      </c>
      <c r="J5060" s="1" t="b">
        <f t="shared" si="238"/>
        <v>0</v>
      </c>
      <c r="K5060" s="1" t="b">
        <f t="shared" si="239"/>
        <v>0</v>
      </c>
    </row>
    <row r="5061" spans="1:11" x14ac:dyDescent="0.25">
      <c r="A5061" t="s">
        <v>8</v>
      </c>
      <c r="B5061" t="s">
        <v>9</v>
      </c>
      <c r="C5061" t="s">
        <v>110</v>
      </c>
      <c r="D5061" t="s">
        <v>111</v>
      </c>
      <c r="E5061">
        <v>8021575</v>
      </c>
      <c r="F5061">
        <v>8021575</v>
      </c>
      <c r="G5061" t="s">
        <v>18</v>
      </c>
      <c r="H5061">
        <v>3</v>
      </c>
      <c r="I5061" s="1" t="b">
        <f t="shared" si="237"/>
        <v>1</v>
      </c>
      <c r="J5061" s="1" t="b">
        <f t="shared" si="238"/>
        <v>0</v>
      </c>
      <c r="K5061" s="1" t="b">
        <f t="shared" si="239"/>
        <v>0</v>
      </c>
    </row>
    <row r="5062" spans="1:11" x14ac:dyDescent="0.25">
      <c r="A5062" t="s">
        <v>8</v>
      </c>
      <c r="B5062" t="s">
        <v>9</v>
      </c>
      <c r="C5062" t="s">
        <v>110</v>
      </c>
      <c r="D5062" t="s">
        <v>111</v>
      </c>
      <c r="E5062">
        <v>8021580</v>
      </c>
      <c r="F5062">
        <v>8021590</v>
      </c>
      <c r="G5062" t="s">
        <v>18</v>
      </c>
      <c r="H5062">
        <v>3</v>
      </c>
      <c r="I5062" s="1" t="b">
        <f t="shared" si="237"/>
        <v>1</v>
      </c>
      <c r="J5062" s="1" t="b">
        <f t="shared" si="238"/>
        <v>0</v>
      </c>
      <c r="K5062" s="1" t="b">
        <f t="shared" si="239"/>
        <v>0</v>
      </c>
    </row>
    <row r="5063" spans="1:11" x14ac:dyDescent="0.25">
      <c r="A5063" t="s">
        <v>8</v>
      </c>
      <c r="B5063" t="s">
        <v>9</v>
      </c>
      <c r="C5063" t="s">
        <v>110</v>
      </c>
      <c r="D5063" t="s">
        <v>111</v>
      </c>
      <c r="E5063">
        <v>8021600</v>
      </c>
      <c r="F5063">
        <v>8021610</v>
      </c>
      <c r="G5063" t="s">
        <v>18</v>
      </c>
      <c r="H5063">
        <v>4</v>
      </c>
      <c r="I5063" s="1" t="b">
        <f t="shared" si="237"/>
        <v>1</v>
      </c>
      <c r="J5063" s="1" t="b">
        <f t="shared" si="238"/>
        <v>0</v>
      </c>
      <c r="K5063" s="1" t="b">
        <f t="shared" si="239"/>
        <v>0</v>
      </c>
    </row>
    <row r="5064" spans="1:11" x14ac:dyDescent="0.25">
      <c r="A5064" t="s">
        <v>8</v>
      </c>
      <c r="B5064" t="s">
        <v>9</v>
      </c>
      <c r="C5064" t="s">
        <v>110</v>
      </c>
      <c r="D5064" t="s">
        <v>111</v>
      </c>
      <c r="E5064">
        <v>8021620</v>
      </c>
      <c r="F5064">
        <v>8021630</v>
      </c>
      <c r="G5064" t="s">
        <v>18</v>
      </c>
      <c r="H5064">
        <v>3</v>
      </c>
      <c r="I5064" s="1" t="b">
        <f t="shared" si="237"/>
        <v>1</v>
      </c>
      <c r="J5064" s="1" t="b">
        <f t="shared" si="238"/>
        <v>0</v>
      </c>
      <c r="K5064" s="1" t="b">
        <f t="shared" si="239"/>
        <v>0</v>
      </c>
    </row>
    <row r="5065" spans="1:11" x14ac:dyDescent="0.25">
      <c r="A5065" t="s">
        <v>8</v>
      </c>
      <c r="B5065" t="s">
        <v>9</v>
      </c>
      <c r="C5065" t="s">
        <v>110</v>
      </c>
      <c r="D5065" t="s">
        <v>111</v>
      </c>
      <c r="E5065">
        <v>8021640</v>
      </c>
      <c r="F5065">
        <v>8021640</v>
      </c>
      <c r="G5065" t="s">
        <v>18</v>
      </c>
      <c r="H5065">
        <v>4</v>
      </c>
      <c r="I5065" s="1" t="b">
        <f t="shared" si="237"/>
        <v>1</v>
      </c>
      <c r="J5065" s="1" t="b">
        <f t="shared" si="238"/>
        <v>0</v>
      </c>
      <c r="K5065" s="1" t="b">
        <f t="shared" si="239"/>
        <v>0</v>
      </c>
    </row>
    <row r="5066" spans="1:11" x14ac:dyDescent="0.25">
      <c r="A5066" t="s">
        <v>8</v>
      </c>
      <c r="B5066" t="s">
        <v>9</v>
      </c>
      <c r="C5066" t="s">
        <v>110</v>
      </c>
      <c r="D5066" t="s">
        <v>111</v>
      </c>
      <c r="E5066">
        <v>8021970</v>
      </c>
      <c r="F5066">
        <v>8021971</v>
      </c>
      <c r="G5066" t="s">
        <v>18</v>
      </c>
      <c r="H5066">
        <v>3</v>
      </c>
      <c r="I5066" s="1" t="b">
        <f t="shared" si="237"/>
        <v>1</v>
      </c>
      <c r="J5066" s="1" t="b">
        <f t="shared" si="238"/>
        <v>0</v>
      </c>
      <c r="K5066" s="1" t="b">
        <f t="shared" si="239"/>
        <v>0</v>
      </c>
    </row>
    <row r="5067" spans="1:11" x14ac:dyDescent="0.25">
      <c r="A5067" t="s">
        <v>8</v>
      </c>
      <c r="B5067" t="s">
        <v>9</v>
      </c>
      <c r="C5067" t="s">
        <v>110</v>
      </c>
      <c r="D5067" t="s">
        <v>111</v>
      </c>
      <c r="E5067">
        <v>8022000</v>
      </c>
      <c r="F5067">
        <v>8022100</v>
      </c>
      <c r="G5067" t="s">
        <v>18</v>
      </c>
      <c r="H5067">
        <v>4</v>
      </c>
      <c r="I5067" s="1" t="b">
        <f t="shared" si="237"/>
        <v>1</v>
      </c>
      <c r="J5067" s="1" t="b">
        <f t="shared" si="238"/>
        <v>0</v>
      </c>
      <c r="K5067" s="1" t="b">
        <f t="shared" si="239"/>
        <v>0</v>
      </c>
    </row>
    <row r="5068" spans="1:11" x14ac:dyDescent="0.25">
      <c r="A5068" t="s">
        <v>8</v>
      </c>
      <c r="B5068" t="s">
        <v>9</v>
      </c>
      <c r="C5068" t="s">
        <v>110</v>
      </c>
      <c r="D5068" t="s">
        <v>111</v>
      </c>
      <c r="E5068">
        <v>8022110</v>
      </c>
      <c r="F5068">
        <v>8022160</v>
      </c>
      <c r="G5068" t="s">
        <v>18</v>
      </c>
      <c r="H5068">
        <v>3</v>
      </c>
      <c r="I5068" s="1" t="b">
        <f t="shared" si="237"/>
        <v>1</v>
      </c>
      <c r="J5068" s="1" t="b">
        <f t="shared" si="238"/>
        <v>0</v>
      </c>
      <c r="K5068" s="1" t="b">
        <f t="shared" si="239"/>
        <v>0</v>
      </c>
    </row>
    <row r="5069" spans="1:11" x14ac:dyDescent="0.25">
      <c r="A5069" t="s">
        <v>8</v>
      </c>
      <c r="B5069" t="s">
        <v>9</v>
      </c>
      <c r="C5069" t="s">
        <v>110</v>
      </c>
      <c r="D5069" t="s">
        <v>111</v>
      </c>
      <c r="E5069">
        <v>8022170</v>
      </c>
      <c r="F5069">
        <v>8022270</v>
      </c>
      <c r="G5069" t="s">
        <v>18</v>
      </c>
      <c r="H5069">
        <v>4</v>
      </c>
      <c r="I5069" s="1" t="b">
        <f t="shared" si="237"/>
        <v>1</v>
      </c>
      <c r="J5069" s="1" t="b">
        <f t="shared" si="238"/>
        <v>0</v>
      </c>
      <c r="K5069" s="1" t="b">
        <f t="shared" si="239"/>
        <v>0</v>
      </c>
    </row>
    <row r="5070" spans="1:11" x14ac:dyDescent="0.25">
      <c r="A5070" t="s">
        <v>8</v>
      </c>
      <c r="B5070" t="s">
        <v>9</v>
      </c>
      <c r="C5070" t="s">
        <v>110</v>
      </c>
      <c r="D5070" t="s">
        <v>111</v>
      </c>
      <c r="E5070">
        <v>8022290</v>
      </c>
      <c r="F5070">
        <v>8022550</v>
      </c>
      <c r="G5070" t="s">
        <v>18</v>
      </c>
      <c r="H5070">
        <v>3</v>
      </c>
      <c r="I5070" s="1" t="b">
        <f t="shared" si="237"/>
        <v>1</v>
      </c>
      <c r="J5070" s="1" t="b">
        <f t="shared" si="238"/>
        <v>0</v>
      </c>
      <c r="K5070" s="1" t="b">
        <f t="shared" si="239"/>
        <v>0</v>
      </c>
    </row>
    <row r="5071" spans="1:11" x14ac:dyDescent="0.25">
      <c r="A5071" t="s">
        <v>8</v>
      </c>
      <c r="B5071" t="s">
        <v>9</v>
      </c>
      <c r="C5071" t="s">
        <v>110</v>
      </c>
      <c r="D5071" t="s">
        <v>111</v>
      </c>
      <c r="E5071">
        <v>8027010</v>
      </c>
      <c r="F5071">
        <v>8030020</v>
      </c>
      <c r="G5071" t="s">
        <v>18</v>
      </c>
      <c r="H5071">
        <v>4</v>
      </c>
      <c r="I5071" s="1" t="b">
        <f t="shared" si="237"/>
        <v>1</v>
      </c>
      <c r="J5071" s="1" t="b">
        <f t="shared" si="238"/>
        <v>0</v>
      </c>
      <c r="K5071" s="1" t="b">
        <f t="shared" si="239"/>
        <v>0</v>
      </c>
    </row>
    <row r="5072" spans="1:11" x14ac:dyDescent="0.25">
      <c r="A5072" t="s">
        <v>8</v>
      </c>
      <c r="B5072" t="s">
        <v>9</v>
      </c>
      <c r="C5072" t="s">
        <v>110</v>
      </c>
      <c r="D5072" t="s">
        <v>111</v>
      </c>
      <c r="E5072">
        <v>8030040</v>
      </c>
      <c r="F5072">
        <v>8030050</v>
      </c>
      <c r="G5072" t="s">
        <v>18</v>
      </c>
      <c r="H5072">
        <v>3</v>
      </c>
      <c r="I5072" s="1" t="b">
        <f t="shared" si="237"/>
        <v>1</v>
      </c>
      <c r="J5072" s="1" t="b">
        <f t="shared" si="238"/>
        <v>0</v>
      </c>
      <c r="K5072" s="1" t="b">
        <f t="shared" si="239"/>
        <v>0</v>
      </c>
    </row>
    <row r="5073" spans="1:11" x14ac:dyDescent="0.25">
      <c r="A5073" t="s">
        <v>8</v>
      </c>
      <c r="B5073" t="s">
        <v>9</v>
      </c>
      <c r="C5073" t="s">
        <v>110</v>
      </c>
      <c r="D5073" t="s">
        <v>111</v>
      </c>
      <c r="E5073">
        <v>8030060</v>
      </c>
      <c r="F5073">
        <v>8030062</v>
      </c>
      <c r="G5073" t="s">
        <v>18</v>
      </c>
      <c r="H5073">
        <v>4</v>
      </c>
      <c r="I5073" s="1" t="b">
        <f t="shared" si="237"/>
        <v>1</v>
      </c>
      <c r="J5073" s="1" t="b">
        <f t="shared" si="238"/>
        <v>0</v>
      </c>
      <c r="K5073" s="1" t="b">
        <f t="shared" si="239"/>
        <v>0</v>
      </c>
    </row>
    <row r="5074" spans="1:11" x14ac:dyDescent="0.25">
      <c r="A5074" t="s">
        <v>8</v>
      </c>
      <c r="B5074" t="s">
        <v>9</v>
      </c>
      <c r="C5074" t="s">
        <v>110</v>
      </c>
      <c r="D5074" t="s">
        <v>111</v>
      </c>
      <c r="E5074">
        <v>8030070</v>
      </c>
      <c r="F5074">
        <v>8030080</v>
      </c>
      <c r="G5074" t="s">
        <v>18</v>
      </c>
      <c r="H5074">
        <v>3</v>
      </c>
      <c r="I5074" s="1" t="b">
        <f t="shared" si="237"/>
        <v>1</v>
      </c>
      <c r="J5074" s="1" t="b">
        <f t="shared" si="238"/>
        <v>0</v>
      </c>
      <c r="K5074" s="1" t="b">
        <f t="shared" si="239"/>
        <v>0</v>
      </c>
    </row>
    <row r="5075" spans="1:11" x14ac:dyDescent="0.25">
      <c r="A5075" t="s">
        <v>8</v>
      </c>
      <c r="B5075" t="s">
        <v>9</v>
      </c>
      <c r="C5075" t="s">
        <v>110</v>
      </c>
      <c r="D5075" t="s">
        <v>111</v>
      </c>
      <c r="E5075">
        <v>8030090</v>
      </c>
      <c r="F5075">
        <v>8030100</v>
      </c>
      <c r="G5075" t="s">
        <v>18</v>
      </c>
      <c r="H5075">
        <v>4</v>
      </c>
      <c r="I5075" s="1" t="b">
        <f t="shared" si="237"/>
        <v>1</v>
      </c>
      <c r="J5075" s="1" t="b">
        <f t="shared" si="238"/>
        <v>0</v>
      </c>
      <c r="K5075" s="1" t="b">
        <f t="shared" si="239"/>
        <v>0</v>
      </c>
    </row>
    <row r="5076" spans="1:11" x14ac:dyDescent="0.25">
      <c r="A5076" t="s">
        <v>8</v>
      </c>
      <c r="B5076" t="s">
        <v>9</v>
      </c>
      <c r="C5076" t="s">
        <v>110</v>
      </c>
      <c r="D5076" t="s">
        <v>111</v>
      </c>
      <c r="E5076">
        <v>8030110</v>
      </c>
      <c r="F5076">
        <v>8030120</v>
      </c>
      <c r="G5076" t="s">
        <v>18</v>
      </c>
      <c r="H5076">
        <v>3</v>
      </c>
      <c r="I5076" s="1" t="b">
        <f t="shared" si="237"/>
        <v>1</v>
      </c>
      <c r="J5076" s="1" t="b">
        <f t="shared" si="238"/>
        <v>0</v>
      </c>
      <c r="K5076" s="1" t="b">
        <f t="shared" si="239"/>
        <v>0</v>
      </c>
    </row>
    <row r="5077" spans="1:11" x14ac:dyDescent="0.25">
      <c r="A5077" t="s">
        <v>8</v>
      </c>
      <c r="B5077" t="s">
        <v>9</v>
      </c>
      <c r="C5077" t="s">
        <v>110</v>
      </c>
      <c r="D5077" t="s">
        <v>111</v>
      </c>
      <c r="E5077">
        <v>8030130</v>
      </c>
      <c r="F5077">
        <v>8030140</v>
      </c>
      <c r="G5077" t="s">
        <v>18</v>
      </c>
      <c r="H5077">
        <v>4</v>
      </c>
      <c r="I5077" s="1" t="b">
        <f t="shared" si="237"/>
        <v>1</v>
      </c>
      <c r="J5077" s="1" t="b">
        <f t="shared" si="238"/>
        <v>0</v>
      </c>
      <c r="K5077" s="1" t="b">
        <f t="shared" si="239"/>
        <v>0</v>
      </c>
    </row>
    <row r="5078" spans="1:11" x14ac:dyDescent="0.25">
      <c r="A5078" t="s">
        <v>8</v>
      </c>
      <c r="B5078" t="s">
        <v>9</v>
      </c>
      <c r="C5078" t="s">
        <v>110</v>
      </c>
      <c r="D5078" t="s">
        <v>111</v>
      </c>
      <c r="E5078">
        <v>8030150</v>
      </c>
      <c r="F5078">
        <v>8030155</v>
      </c>
      <c r="G5078" t="s">
        <v>18</v>
      </c>
      <c r="H5078">
        <v>3</v>
      </c>
      <c r="I5078" s="1" t="b">
        <f t="shared" si="237"/>
        <v>1</v>
      </c>
      <c r="J5078" s="1" t="b">
        <f t="shared" si="238"/>
        <v>0</v>
      </c>
      <c r="K5078" s="1" t="b">
        <f t="shared" si="239"/>
        <v>0</v>
      </c>
    </row>
    <row r="5079" spans="1:11" x14ac:dyDescent="0.25">
      <c r="A5079" t="s">
        <v>8</v>
      </c>
      <c r="B5079" t="s">
        <v>9</v>
      </c>
      <c r="C5079" t="s">
        <v>110</v>
      </c>
      <c r="D5079" t="s">
        <v>111</v>
      </c>
      <c r="E5079">
        <v>8030160</v>
      </c>
      <c r="F5079">
        <v>8030170</v>
      </c>
      <c r="G5079" t="s">
        <v>18</v>
      </c>
      <c r="H5079">
        <v>4</v>
      </c>
      <c r="I5079" s="1" t="b">
        <f t="shared" si="237"/>
        <v>1</v>
      </c>
      <c r="J5079" s="1" t="b">
        <f t="shared" si="238"/>
        <v>0</v>
      </c>
      <c r="K5079" s="1" t="b">
        <f t="shared" si="239"/>
        <v>0</v>
      </c>
    </row>
    <row r="5080" spans="1:11" x14ac:dyDescent="0.25">
      <c r="A5080" t="s">
        <v>8</v>
      </c>
      <c r="B5080" t="s">
        <v>9</v>
      </c>
      <c r="C5080" t="s">
        <v>110</v>
      </c>
      <c r="D5080" t="s">
        <v>111</v>
      </c>
      <c r="E5080">
        <v>8030180</v>
      </c>
      <c r="F5080">
        <v>8030190</v>
      </c>
      <c r="G5080" t="s">
        <v>18</v>
      </c>
      <c r="H5080">
        <v>3</v>
      </c>
      <c r="I5080" s="1" t="b">
        <f t="shared" si="237"/>
        <v>1</v>
      </c>
      <c r="J5080" s="1" t="b">
        <f t="shared" si="238"/>
        <v>0</v>
      </c>
      <c r="K5080" s="1" t="b">
        <f t="shared" si="239"/>
        <v>0</v>
      </c>
    </row>
    <row r="5081" spans="1:11" x14ac:dyDescent="0.25">
      <c r="A5081" t="s">
        <v>8</v>
      </c>
      <c r="B5081" t="s">
        <v>9</v>
      </c>
      <c r="C5081" t="s">
        <v>110</v>
      </c>
      <c r="D5081" t="s">
        <v>111</v>
      </c>
      <c r="E5081">
        <v>8030195</v>
      </c>
      <c r="F5081">
        <v>8030200</v>
      </c>
      <c r="G5081" t="s">
        <v>18</v>
      </c>
      <c r="H5081">
        <v>4</v>
      </c>
      <c r="I5081" s="1" t="b">
        <f t="shared" si="237"/>
        <v>1</v>
      </c>
      <c r="J5081" s="1" t="b">
        <f t="shared" si="238"/>
        <v>0</v>
      </c>
      <c r="K5081" s="1" t="b">
        <f t="shared" si="239"/>
        <v>0</v>
      </c>
    </row>
    <row r="5082" spans="1:11" x14ac:dyDescent="0.25">
      <c r="A5082" t="s">
        <v>8</v>
      </c>
      <c r="B5082" t="s">
        <v>9</v>
      </c>
      <c r="C5082" t="s">
        <v>110</v>
      </c>
      <c r="D5082" t="s">
        <v>111</v>
      </c>
      <c r="E5082">
        <v>8030210</v>
      </c>
      <c r="F5082">
        <v>8030220</v>
      </c>
      <c r="G5082" t="s">
        <v>18</v>
      </c>
      <c r="H5082">
        <v>3</v>
      </c>
      <c r="I5082" s="1" t="b">
        <f t="shared" si="237"/>
        <v>1</v>
      </c>
      <c r="J5082" s="1" t="b">
        <f t="shared" si="238"/>
        <v>0</v>
      </c>
      <c r="K5082" s="1" t="b">
        <f t="shared" si="239"/>
        <v>0</v>
      </c>
    </row>
    <row r="5083" spans="1:11" x14ac:dyDescent="0.25">
      <c r="A5083" t="s">
        <v>8</v>
      </c>
      <c r="B5083" t="s">
        <v>9</v>
      </c>
      <c r="C5083" t="s">
        <v>110</v>
      </c>
      <c r="D5083" t="s">
        <v>111</v>
      </c>
      <c r="E5083">
        <v>8030230</v>
      </c>
      <c r="F5083">
        <v>8030240</v>
      </c>
      <c r="G5083" t="s">
        <v>18</v>
      </c>
      <c r="H5083">
        <v>4</v>
      </c>
      <c r="I5083" s="1" t="b">
        <f t="shared" si="237"/>
        <v>1</v>
      </c>
      <c r="J5083" s="1" t="b">
        <f t="shared" si="238"/>
        <v>0</v>
      </c>
      <c r="K5083" s="1" t="b">
        <f t="shared" si="239"/>
        <v>0</v>
      </c>
    </row>
    <row r="5084" spans="1:11" x14ac:dyDescent="0.25">
      <c r="A5084" t="s">
        <v>8</v>
      </c>
      <c r="B5084" t="s">
        <v>9</v>
      </c>
      <c r="C5084" t="s">
        <v>110</v>
      </c>
      <c r="D5084" t="s">
        <v>111</v>
      </c>
      <c r="E5084">
        <v>8030250</v>
      </c>
      <c r="F5084">
        <v>8030260</v>
      </c>
      <c r="G5084" t="s">
        <v>18</v>
      </c>
      <c r="H5084">
        <v>3</v>
      </c>
      <c r="I5084" s="1" t="b">
        <f t="shared" si="237"/>
        <v>1</v>
      </c>
      <c r="J5084" s="1" t="b">
        <f t="shared" si="238"/>
        <v>0</v>
      </c>
      <c r="K5084" s="1" t="b">
        <f t="shared" si="239"/>
        <v>0</v>
      </c>
    </row>
    <row r="5085" spans="1:11" x14ac:dyDescent="0.25">
      <c r="A5085" t="s">
        <v>8</v>
      </c>
      <c r="B5085" t="s">
        <v>9</v>
      </c>
      <c r="C5085" t="s">
        <v>110</v>
      </c>
      <c r="D5085" t="s">
        <v>111</v>
      </c>
      <c r="E5085">
        <v>8030270</v>
      </c>
      <c r="F5085">
        <v>8030275</v>
      </c>
      <c r="G5085" t="s">
        <v>18</v>
      </c>
      <c r="H5085">
        <v>4</v>
      </c>
      <c r="I5085" s="1" t="b">
        <f t="shared" si="237"/>
        <v>1</v>
      </c>
      <c r="J5085" s="1" t="b">
        <f t="shared" si="238"/>
        <v>0</v>
      </c>
      <c r="K5085" s="1" t="b">
        <f t="shared" si="239"/>
        <v>0</v>
      </c>
    </row>
    <row r="5086" spans="1:11" x14ac:dyDescent="0.25">
      <c r="A5086" t="s">
        <v>8</v>
      </c>
      <c r="B5086" t="s">
        <v>9</v>
      </c>
      <c r="C5086" t="s">
        <v>110</v>
      </c>
      <c r="D5086" t="s">
        <v>111</v>
      </c>
      <c r="E5086">
        <v>8030280</v>
      </c>
      <c r="F5086">
        <v>8030290</v>
      </c>
      <c r="G5086" t="s">
        <v>18</v>
      </c>
      <c r="H5086">
        <v>3</v>
      </c>
      <c r="I5086" s="1" t="b">
        <f t="shared" si="237"/>
        <v>1</v>
      </c>
      <c r="J5086" s="1" t="b">
        <f t="shared" si="238"/>
        <v>0</v>
      </c>
      <c r="K5086" s="1" t="b">
        <f t="shared" si="239"/>
        <v>0</v>
      </c>
    </row>
    <row r="5087" spans="1:11" x14ac:dyDescent="0.25">
      <c r="A5087" t="s">
        <v>8</v>
      </c>
      <c r="B5087" t="s">
        <v>9</v>
      </c>
      <c r="C5087" t="s">
        <v>110</v>
      </c>
      <c r="D5087" t="s">
        <v>111</v>
      </c>
      <c r="E5087">
        <v>8030295</v>
      </c>
      <c r="F5087">
        <v>8030300</v>
      </c>
      <c r="G5087" t="s">
        <v>18</v>
      </c>
      <c r="H5087">
        <v>4</v>
      </c>
      <c r="I5087" s="1" t="b">
        <f t="shared" si="237"/>
        <v>1</v>
      </c>
      <c r="J5087" s="1" t="b">
        <f t="shared" si="238"/>
        <v>0</v>
      </c>
      <c r="K5087" s="1" t="b">
        <f t="shared" si="239"/>
        <v>0</v>
      </c>
    </row>
    <row r="5088" spans="1:11" x14ac:dyDescent="0.25">
      <c r="A5088" t="s">
        <v>8</v>
      </c>
      <c r="B5088" t="s">
        <v>9</v>
      </c>
      <c r="C5088" t="s">
        <v>110</v>
      </c>
      <c r="D5088" t="s">
        <v>111</v>
      </c>
      <c r="E5088">
        <v>8030310</v>
      </c>
      <c r="F5088">
        <v>8030320</v>
      </c>
      <c r="G5088" t="s">
        <v>18</v>
      </c>
      <c r="H5088">
        <v>3</v>
      </c>
      <c r="I5088" s="1" t="b">
        <f t="shared" si="237"/>
        <v>1</v>
      </c>
      <c r="J5088" s="1" t="b">
        <f t="shared" si="238"/>
        <v>0</v>
      </c>
      <c r="K5088" s="1" t="b">
        <f t="shared" si="239"/>
        <v>0</v>
      </c>
    </row>
    <row r="5089" spans="1:11" x14ac:dyDescent="0.25">
      <c r="A5089" t="s">
        <v>8</v>
      </c>
      <c r="B5089" t="s">
        <v>9</v>
      </c>
      <c r="C5089" t="s">
        <v>110</v>
      </c>
      <c r="D5089" t="s">
        <v>111</v>
      </c>
      <c r="E5089">
        <v>8030330</v>
      </c>
      <c r="F5089">
        <v>8030340</v>
      </c>
      <c r="G5089" t="s">
        <v>18</v>
      </c>
      <c r="H5089">
        <v>4</v>
      </c>
      <c r="I5089" s="1" t="b">
        <f t="shared" si="237"/>
        <v>1</v>
      </c>
      <c r="J5089" s="1" t="b">
        <f t="shared" si="238"/>
        <v>0</v>
      </c>
      <c r="K5089" s="1" t="b">
        <f t="shared" si="239"/>
        <v>0</v>
      </c>
    </row>
    <row r="5090" spans="1:11" x14ac:dyDescent="0.25">
      <c r="A5090" t="s">
        <v>8</v>
      </c>
      <c r="B5090" t="s">
        <v>9</v>
      </c>
      <c r="C5090" t="s">
        <v>110</v>
      </c>
      <c r="D5090" t="s">
        <v>111</v>
      </c>
      <c r="E5090">
        <v>8030350</v>
      </c>
      <c r="F5090">
        <v>8030360</v>
      </c>
      <c r="G5090" t="s">
        <v>18</v>
      </c>
      <c r="H5090">
        <v>3</v>
      </c>
      <c r="I5090" s="1" t="b">
        <f t="shared" si="237"/>
        <v>1</v>
      </c>
      <c r="J5090" s="1" t="b">
        <f t="shared" si="238"/>
        <v>0</v>
      </c>
      <c r="K5090" s="1" t="b">
        <f t="shared" si="239"/>
        <v>0</v>
      </c>
    </row>
    <row r="5091" spans="1:11" x14ac:dyDescent="0.25">
      <c r="A5091" t="s">
        <v>8</v>
      </c>
      <c r="B5091" t="s">
        <v>9</v>
      </c>
      <c r="C5091" t="s">
        <v>110</v>
      </c>
      <c r="D5091" t="s">
        <v>111</v>
      </c>
      <c r="E5091">
        <v>8030370</v>
      </c>
      <c r="F5091">
        <v>8030380</v>
      </c>
      <c r="G5091" t="s">
        <v>18</v>
      </c>
      <c r="H5091">
        <v>4</v>
      </c>
      <c r="I5091" s="1" t="b">
        <f t="shared" si="237"/>
        <v>1</v>
      </c>
      <c r="J5091" s="1" t="b">
        <f t="shared" si="238"/>
        <v>0</v>
      </c>
      <c r="K5091" s="1" t="b">
        <f t="shared" si="239"/>
        <v>0</v>
      </c>
    </row>
    <row r="5092" spans="1:11" x14ac:dyDescent="0.25">
      <c r="A5092" t="s">
        <v>8</v>
      </c>
      <c r="B5092" t="s">
        <v>9</v>
      </c>
      <c r="C5092" t="s">
        <v>110</v>
      </c>
      <c r="D5092" t="s">
        <v>111</v>
      </c>
      <c r="E5092">
        <v>8030400</v>
      </c>
      <c r="F5092">
        <v>8030410</v>
      </c>
      <c r="G5092" t="s">
        <v>18</v>
      </c>
      <c r="H5092">
        <v>3</v>
      </c>
      <c r="I5092" s="1" t="b">
        <f t="shared" si="237"/>
        <v>1</v>
      </c>
      <c r="J5092" s="1" t="b">
        <f t="shared" si="238"/>
        <v>0</v>
      </c>
      <c r="K5092" s="1" t="b">
        <f t="shared" si="239"/>
        <v>0</v>
      </c>
    </row>
    <row r="5093" spans="1:11" x14ac:dyDescent="0.25">
      <c r="A5093" t="s">
        <v>8</v>
      </c>
      <c r="B5093" t="s">
        <v>9</v>
      </c>
      <c r="C5093" t="s">
        <v>110</v>
      </c>
      <c r="D5093" t="s">
        <v>111</v>
      </c>
      <c r="E5093">
        <v>8030420</v>
      </c>
      <c r="F5093">
        <v>8030430</v>
      </c>
      <c r="G5093" t="s">
        <v>18</v>
      </c>
      <c r="H5093">
        <v>4</v>
      </c>
      <c r="I5093" s="1" t="b">
        <f t="shared" si="237"/>
        <v>1</v>
      </c>
      <c r="J5093" s="1" t="b">
        <f t="shared" si="238"/>
        <v>0</v>
      </c>
      <c r="K5093" s="1" t="b">
        <f t="shared" si="239"/>
        <v>0</v>
      </c>
    </row>
    <row r="5094" spans="1:11" x14ac:dyDescent="0.25">
      <c r="A5094" t="s">
        <v>8</v>
      </c>
      <c r="B5094" t="s">
        <v>9</v>
      </c>
      <c r="C5094" t="s">
        <v>110</v>
      </c>
      <c r="D5094" t="s">
        <v>111</v>
      </c>
      <c r="E5094">
        <v>8030440</v>
      </c>
      <c r="F5094">
        <v>8030450</v>
      </c>
      <c r="G5094" t="s">
        <v>18</v>
      </c>
      <c r="H5094">
        <v>3</v>
      </c>
      <c r="I5094" s="1" t="b">
        <f t="shared" si="237"/>
        <v>1</v>
      </c>
      <c r="J5094" s="1" t="b">
        <f t="shared" si="238"/>
        <v>0</v>
      </c>
      <c r="K5094" s="1" t="b">
        <f t="shared" si="239"/>
        <v>0</v>
      </c>
    </row>
    <row r="5095" spans="1:11" x14ac:dyDescent="0.25">
      <c r="A5095" t="s">
        <v>8</v>
      </c>
      <c r="B5095" t="s">
        <v>9</v>
      </c>
      <c r="C5095" t="s">
        <v>110</v>
      </c>
      <c r="D5095" t="s">
        <v>111</v>
      </c>
      <c r="E5095">
        <v>8030460</v>
      </c>
      <c r="F5095">
        <v>8030470</v>
      </c>
      <c r="G5095" t="s">
        <v>18</v>
      </c>
      <c r="H5095">
        <v>4</v>
      </c>
      <c r="I5095" s="1" t="b">
        <f t="shared" si="237"/>
        <v>1</v>
      </c>
      <c r="J5095" s="1" t="b">
        <f t="shared" si="238"/>
        <v>0</v>
      </c>
      <c r="K5095" s="1" t="b">
        <f t="shared" si="239"/>
        <v>0</v>
      </c>
    </row>
    <row r="5096" spans="1:11" x14ac:dyDescent="0.25">
      <c r="A5096" t="s">
        <v>8</v>
      </c>
      <c r="B5096" t="s">
        <v>9</v>
      </c>
      <c r="C5096" t="s">
        <v>110</v>
      </c>
      <c r="D5096" t="s">
        <v>111</v>
      </c>
      <c r="E5096">
        <v>8030480</v>
      </c>
      <c r="F5096">
        <v>8030490</v>
      </c>
      <c r="G5096" t="s">
        <v>18</v>
      </c>
      <c r="H5096">
        <v>3</v>
      </c>
      <c r="I5096" s="1" t="b">
        <f t="shared" si="237"/>
        <v>1</v>
      </c>
      <c r="J5096" s="1" t="b">
        <f t="shared" si="238"/>
        <v>0</v>
      </c>
      <c r="K5096" s="1" t="b">
        <f t="shared" si="239"/>
        <v>0</v>
      </c>
    </row>
    <row r="5097" spans="1:11" x14ac:dyDescent="0.25">
      <c r="A5097" t="s">
        <v>8</v>
      </c>
      <c r="B5097" t="s">
        <v>9</v>
      </c>
      <c r="C5097" t="s">
        <v>110</v>
      </c>
      <c r="D5097" t="s">
        <v>111</v>
      </c>
      <c r="E5097">
        <v>8030500</v>
      </c>
      <c r="F5097">
        <v>8030510</v>
      </c>
      <c r="G5097" t="s">
        <v>18</v>
      </c>
      <c r="H5097">
        <v>4</v>
      </c>
      <c r="I5097" s="1" t="b">
        <f t="shared" si="237"/>
        <v>1</v>
      </c>
      <c r="J5097" s="1" t="b">
        <f t="shared" si="238"/>
        <v>0</v>
      </c>
      <c r="K5097" s="1" t="b">
        <f t="shared" si="239"/>
        <v>0</v>
      </c>
    </row>
    <row r="5098" spans="1:11" x14ac:dyDescent="0.25">
      <c r="A5098" t="s">
        <v>8</v>
      </c>
      <c r="B5098" t="s">
        <v>9</v>
      </c>
      <c r="C5098" t="s">
        <v>110</v>
      </c>
      <c r="D5098" t="s">
        <v>111</v>
      </c>
      <c r="E5098">
        <v>8030520</v>
      </c>
      <c r="F5098">
        <v>8030530</v>
      </c>
      <c r="G5098" t="s">
        <v>18</v>
      </c>
      <c r="H5098">
        <v>3</v>
      </c>
      <c r="I5098" s="1" t="b">
        <f t="shared" si="237"/>
        <v>1</v>
      </c>
      <c r="J5098" s="1" t="b">
        <f t="shared" si="238"/>
        <v>0</v>
      </c>
      <c r="K5098" s="1" t="b">
        <f t="shared" si="239"/>
        <v>0</v>
      </c>
    </row>
    <row r="5099" spans="1:11" x14ac:dyDescent="0.25">
      <c r="A5099" t="s">
        <v>8</v>
      </c>
      <c r="B5099" t="s">
        <v>9</v>
      </c>
      <c r="C5099" t="s">
        <v>110</v>
      </c>
      <c r="D5099" t="s">
        <v>111</v>
      </c>
      <c r="E5099">
        <v>8030540</v>
      </c>
      <c r="F5099">
        <v>8030550</v>
      </c>
      <c r="G5099" t="s">
        <v>18</v>
      </c>
      <c r="H5099">
        <v>4</v>
      </c>
      <c r="I5099" s="1" t="b">
        <f t="shared" si="237"/>
        <v>1</v>
      </c>
      <c r="J5099" s="1" t="b">
        <f t="shared" si="238"/>
        <v>0</v>
      </c>
      <c r="K5099" s="1" t="b">
        <f t="shared" si="239"/>
        <v>0</v>
      </c>
    </row>
    <row r="5100" spans="1:11" x14ac:dyDescent="0.25">
      <c r="A5100" t="s">
        <v>8</v>
      </c>
      <c r="B5100" t="s">
        <v>9</v>
      </c>
      <c r="C5100" t="s">
        <v>110</v>
      </c>
      <c r="D5100" t="s">
        <v>111</v>
      </c>
      <c r="E5100">
        <v>8030560</v>
      </c>
      <c r="F5100">
        <v>8030570</v>
      </c>
      <c r="G5100" t="s">
        <v>18</v>
      </c>
      <c r="H5100">
        <v>3</v>
      </c>
      <c r="I5100" s="1" t="b">
        <f t="shared" si="237"/>
        <v>1</v>
      </c>
      <c r="J5100" s="1" t="b">
        <f t="shared" si="238"/>
        <v>0</v>
      </c>
      <c r="K5100" s="1" t="b">
        <f t="shared" si="239"/>
        <v>0</v>
      </c>
    </row>
    <row r="5101" spans="1:11" x14ac:dyDescent="0.25">
      <c r="A5101" t="s">
        <v>8</v>
      </c>
      <c r="B5101" t="s">
        <v>9</v>
      </c>
      <c r="C5101" t="s">
        <v>110</v>
      </c>
      <c r="D5101" t="s">
        <v>111</v>
      </c>
      <c r="E5101">
        <v>8030580</v>
      </c>
      <c r="F5101">
        <v>8030580</v>
      </c>
      <c r="G5101" t="s">
        <v>18</v>
      </c>
      <c r="H5101">
        <v>4</v>
      </c>
      <c r="I5101" s="1" t="b">
        <f t="shared" si="237"/>
        <v>1</v>
      </c>
      <c r="J5101" s="1" t="b">
        <f t="shared" si="238"/>
        <v>0</v>
      </c>
      <c r="K5101" s="1" t="b">
        <f t="shared" si="239"/>
        <v>0</v>
      </c>
    </row>
    <row r="5102" spans="1:11" x14ac:dyDescent="0.25">
      <c r="A5102" t="s">
        <v>8</v>
      </c>
      <c r="B5102" t="s">
        <v>9</v>
      </c>
      <c r="C5102" t="s">
        <v>110</v>
      </c>
      <c r="D5102" t="s">
        <v>111</v>
      </c>
      <c r="E5102">
        <v>8030590</v>
      </c>
      <c r="F5102">
        <v>8030680</v>
      </c>
      <c r="G5102" t="s">
        <v>18</v>
      </c>
      <c r="H5102">
        <v>3</v>
      </c>
      <c r="I5102" s="1" t="b">
        <f t="shared" si="237"/>
        <v>1</v>
      </c>
      <c r="J5102" s="1" t="b">
        <f t="shared" si="238"/>
        <v>0</v>
      </c>
      <c r="K5102" s="1" t="b">
        <f t="shared" si="239"/>
        <v>0</v>
      </c>
    </row>
    <row r="5103" spans="1:11" x14ac:dyDescent="0.25">
      <c r="A5103" t="s">
        <v>8</v>
      </c>
      <c r="B5103" t="s">
        <v>9</v>
      </c>
      <c r="C5103" t="s">
        <v>110</v>
      </c>
      <c r="D5103" t="s">
        <v>111</v>
      </c>
      <c r="E5103">
        <v>8030690</v>
      </c>
      <c r="F5103">
        <v>8030690</v>
      </c>
      <c r="G5103" t="s">
        <v>18</v>
      </c>
      <c r="H5103">
        <v>4</v>
      </c>
      <c r="I5103" s="1" t="b">
        <f t="shared" si="237"/>
        <v>1</v>
      </c>
      <c r="J5103" s="1" t="b">
        <f t="shared" si="238"/>
        <v>0</v>
      </c>
      <c r="K5103" s="1" t="b">
        <f t="shared" si="239"/>
        <v>0</v>
      </c>
    </row>
    <row r="5104" spans="1:11" x14ac:dyDescent="0.25">
      <c r="A5104" t="s">
        <v>8</v>
      </c>
      <c r="B5104" t="s">
        <v>9</v>
      </c>
      <c r="C5104" t="s">
        <v>110</v>
      </c>
      <c r="D5104" t="s">
        <v>111</v>
      </c>
      <c r="E5104">
        <v>8030700</v>
      </c>
      <c r="F5104">
        <v>8030710</v>
      </c>
      <c r="G5104" t="s">
        <v>18</v>
      </c>
      <c r="H5104">
        <v>3</v>
      </c>
      <c r="I5104" s="1" t="b">
        <f t="shared" si="237"/>
        <v>1</v>
      </c>
      <c r="J5104" s="1" t="b">
        <f t="shared" si="238"/>
        <v>0</v>
      </c>
      <c r="K5104" s="1" t="b">
        <f t="shared" si="239"/>
        <v>0</v>
      </c>
    </row>
    <row r="5105" spans="1:11" x14ac:dyDescent="0.25">
      <c r="A5105" t="s">
        <v>8</v>
      </c>
      <c r="B5105" t="s">
        <v>9</v>
      </c>
      <c r="C5105" t="s">
        <v>110</v>
      </c>
      <c r="D5105" t="s">
        <v>111</v>
      </c>
      <c r="E5105">
        <v>8030720</v>
      </c>
      <c r="F5105">
        <v>8030730</v>
      </c>
      <c r="G5105" t="s">
        <v>18</v>
      </c>
      <c r="H5105">
        <v>4</v>
      </c>
      <c r="I5105" s="1" t="b">
        <f t="shared" si="237"/>
        <v>1</v>
      </c>
      <c r="J5105" s="1" t="b">
        <f t="shared" si="238"/>
        <v>0</v>
      </c>
      <c r="K5105" s="1" t="b">
        <f t="shared" si="239"/>
        <v>0</v>
      </c>
    </row>
    <row r="5106" spans="1:11" x14ac:dyDescent="0.25">
      <c r="A5106" t="s">
        <v>8</v>
      </c>
      <c r="B5106" t="s">
        <v>9</v>
      </c>
      <c r="C5106" t="s">
        <v>110</v>
      </c>
      <c r="D5106" t="s">
        <v>111</v>
      </c>
      <c r="E5106">
        <v>8030740</v>
      </c>
      <c r="F5106">
        <v>8030750</v>
      </c>
      <c r="G5106" t="s">
        <v>18</v>
      </c>
      <c r="H5106">
        <v>3</v>
      </c>
      <c r="I5106" s="1" t="b">
        <f t="shared" si="237"/>
        <v>1</v>
      </c>
      <c r="J5106" s="1" t="b">
        <f t="shared" si="238"/>
        <v>0</v>
      </c>
      <c r="K5106" s="1" t="b">
        <f t="shared" si="239"/>
        <v>0</v>
      </c>
    </row>
    <row r="5107" spans="1:11" x14ac:dyDescent="0.25">
      <c r="A5107" t="s">
        <v>8</v>
      </c>
      <c r="B5107" t="s">
        <v>9</v>
      </c>
      <c r="C5107" t="s">
        <v>110</v>
      </c>
      <c r="D5107" t="s">
        <v>111</v>
      </c>
      <c r="E5107">
        <v>8030760</v>
      </c>
      <c r="F5107">
        <v>8030770</v>
      </c>
      <c r="G5107" t="s">
        <v>18</v>
      </c>
      <c r="H5107">
        <v>4</v>
      </c>
      <c r="I5107" s="1" t="b">
        <f t="shared" si="237"/>
        <v>1</v>
      </c>
      <c r="J5107" s="1" t="b">
        <f t="shared" si="238"/>
        <v>0</v>
      </c>
      <c r="K5107" s="1" t="b">
        <f t="shared" si="239"/>
        <v>0</v>
      </c>
    </row>
    <row r="5108" spans="1:11" x14ac:dyDescent="0.25">
      <c r="A5108" t="s">
        <v>8</v>
      </c>
      <c r="B5108" t="s">
        <v>9</v>
      </c>
      <c r="C5108" t="s">
        <v>110</v>
      </c>
      <c r="D5108" t="s">
        <v>111</v>
      </c>
      <c r="E5108">
        <v>8030780</v>
      </c>
      <c r="F5108">
        <v>8030790</v>
      </c>
      <c r="G5108" t="s">
        <v>18</v>
      </c>
      <c r="H5108">
        <v>3</v>
      </c>
      <c r="I5108" s="1" t="b">
        <f t="shared" si="237"/>
        <v>1</v>
      </c>
      <c r="J5108" s="1" t="b">
        <f t="shared" si="238"/>
        <v>0</v>
      </c>
      <c r="K5108" s="1" t="b">
        <f t="shared" si="239"/>
        <v>0</v>
      </c>
    </row>
    <row r="5109" spans="1:11" x14ac:dyDescent="0.25">
      <c r="A5109" t="s">
        <v>8</v>
      </c>
      <c r="B5109" t="s">
        <v>9</v>
      </c>
      <c r="C5109" t="s">
        <v>110</v>
      </c>
      <c r="D5109" t="s">
        <v>111</v>
      </c>
      <c r="E5109">
        <v>8030800</v>
      </c>
      <c r="F5109">
        <v>8030810</v>
      </c>
      <c r="G5109" t="s">
        <v>18</v>
      </c>
      <c r="H5109">
        <v>4</v>
      </c>
      <c r="I5109" s="1" t="b">
        <f t="shared" si="237"/>
        <v>1</v>
      </c>
      <c r="J5109" s="1" t="b">
        <f t="shared" si="238"/>
        <v>0</v>
      </c>
      <c r="K5109" s="1" t="b">
        <f t="shared" si="239"/>
        <v>0</v>
      </c>
    </row>
    <row r="5110" spans="1:11" x14ac:dyDescent="0.25">
      <c r="A5110" t="s">
        <v>8</v>
      </c>
      <c r="B5110" t="s">
        <v>9</v>
      </c>
      <c r="C5110" t="s">
        <v>110</v>
      </c>
      <c r="D5110" t="s">
        <v>111</v>
      </c>
      <c r="E5110">
        <v>8030970</v>
      </c>
      <c r="F5110">
        <v>8031150</v>
      </c>
      <c r="G5110" t="s">
        <v>18</v>
      </c>
      <c r="H5110">
        <v>3</v>
      </c>
      <c r="I5110" s="1" t="b">
        <f t="shared" si="237"/>
        <v>1</v>
      </c>
      <c r="J5110" s="1" t="b">
        <f t="shared" si="238"/>
        <v>0</v>
      </c>
      <c r="K5110" s="1" t="b">
        <f t="shared" si="239"/>
        <v>0</v>
      </c>
    </row>
    <row r="5111" spans="1:11" x14ac:dyDescent="0.25">
      <c r="A5111" t="s">
        <v>8</v>
      </c>
      <c r="B5111" t="s">
        <v>9</v>
      </c>
      <c r="C5111" t="s">
        <v>110</v>
      </c>
      <c r="D5111" t="s">
        <v>111</v>
      </c>
      <c r="E5111">
        <v>8031160</v>
      </c>
      <c r="F5111">
        <v>8031165</v>
      </c>
      <c r="G5111" t="s">
        <v>18</v>
      </c>
      <c r="H5111">
        <v>3</v>
      </c>
      <c r="I5111" s="1" t="b">
        <f t="shared" si="237"/>
        <v>1</v>
      </c>
      <c r="J5111" s="1" t="b">
        <f t="shared" si="238"/>
        <v>0</v>
      </c>
      <c r="K5111" s="1" t="b">
        <f t="shared" si="239"/>
        <v>0</v>
      </c>
    </row>
    <row r="5112" spans="1:11" x14ac:dyDescent="0.25">
      <c r="A5112" t="s">
        <v>8</v>
      </c>
      <c r="B5112" t="s">
        <v>9</v>
      </c>
      <c r="C5112" t="s">
        <v>110</v>
      </c>
      <c r="D5112" t="s">
        <v>111</v>
      </c>
      <c r="E5112">
        <v>8031170</v>
      </c>
      <c r="F5112">
        <v>8031180</v>
      </c>
      <c r="G5112" t="s">
        <v>18</v>
      </c>
      <c r="H5112">
        <v>4</v>
      </c>
      <c r="I5112" s="1" t="b">
        <f t="shared" si="237"/>
        <v>1</v>
      </c>
      <c r="J5112" s="1" t="b">
        <f t="shared" si="238"/>
        <v>0</v>
      </c>
      <c r="K5112" s="1" t="b">
        <f t="shared" si="239"/>
        <v>0</v>
      </c>
    </row>
    <row r="5113" spans="1:11" x14ac:dyDescent="0.25">
      <c r="A5113" t="s">
        <v>8</v>
      </c>
      <c r="B5113" t="s">
        <v>9</v>
      </c>
      <c r="C5113" t="s">
        <v>110</v>
      </c>
      <c r="D5113" t="s">
        <v>111</v>
      </c>
      <c r="E5113">
        <v>8031190</v>
      </c>
      <c r="F5113">
        <v>8031200</v>
      </c>
      <c r="G5113" t="s">
        <v>18</v>
      </c>
      <c r="H5113">
        <v>3</v>
      </c>
      <c r="I5113" s="1" t="b">
        <f t="shared" si="237"/>
        <v>1</v>
      </c>
      <c r="J5113" s="1" t="b">
        <f t="shared" si="238"/>
        <v>0</v>
      </c>
      <c r="K5113" s="1" t="b">
        <f t="shared" si="239"/>
        <v>0</v>
      </c>
    </row>
    <row r="5114" spans="1:11" x14ac:dyDescent="0.25">
      <c r="A5114" t="s">
        <v>8</v>
      </c>
      <c r="B5114" t="s">
        <v>9</v>
      </c>
      <c r="C5114" t="s">
        <v>110</v>
      </c>
      <c r="D5114" t="s">
        <v>111</v>
      </c>
      <c r="E5114">
        <v>8031210</v>
      </c>
      <c r="F5114">
        <v>8031220</v>
      </c>
      <c r="G5114" t="s">
        <v>18</v>
      </c>
      <c r="H5114">
        <v>4</v>
      </c>
      <c r="I5114" s="1" t="b">
        <f t="shared" si="237"/>
        <v>1</v>
      </c>
      <c r="J5114" s="1" t="b">
        <f t="shared" si="238"/>
        <v>0</v>
      </c>
      <c r="K5114" s="1" t="b">
        <f t="shared" si="239"/>
        <v>0</v>
      </c>
    </row>
    <row r="5115" spans="1:11" x14ac:dyDescent="0.25">
      <c r="A5115" t="s">
        <v>8</v>
      </c>
      <c r="B5115" t="s">
        <v>9</v>
      </c>
      <c r="C5115" t="s">
        <v>110</v>
      </c>
      <c r="D5115" t="s">
        <v>111</v>
      </c>
      <c r="E5115">
        <v>8031230</v>
      </c>
      <c r="F5115">
        <v>8031240</v>
      </c>
      <c r="G5115" t="s">
        <v>18</v>
      </c>
      <c r="H5115">
        <v>3</v>
      </c>
      <c r="I5115" s="1" t="b">
        <f t="shared" si="237"/>
        <v>1</v>
      </c>
      <c r="J5115" s="1" t="b">
        <f t="shared" si="238"/>
        <v>0</v>
      </c>
      <c r="K5115" s="1" t="b">
        <f t="shared" si="239"/>
        <v>0</v>
      </c>
    </row>
    <row r="5116" spans="1:11" x14ac:dyDescent="0.25">
      <c r="A5116" t="s">
        <v>8</v>
      </c>
      <c r="B5116" t="s">
        <v>9</v>
      </c>
      <c r="C5116" t="s">
        <v>110</v>
      </c>
      <c r="D5116" t="s">
        <v>111</v>
      </c>
      <c r="E5116">
        <v>8031250</v>
      </c>
      <c r="F5116">
        <v>8031260</v>
      </c>
      <c r="G5116" t="s">
        <v>18</v>
      </c>
      <c r="H5116">
        <v>4</v>
      </c>
      <c r="I5116" s="1" t="b">
        <f t="shared" si="237"/>
        <v>1</v>
      </c>
      <c r="J5116" s="1" t="b">
        <f t="shared" si="238"/>
        <v>0</v>
      </c>
      <c r="K5116" s="1" t="b">
        <f t="shared" si="239"/>
        <v>0</v>
      </c>
    </row>
    <row r="5117" spans="1:11" x14ac:dyDescent="0.25">
      <c r="A5117" t="s">
        <v>8</v>
      </c>
      <c r="B5117" t="s">
        <v>9</v>
      </c>
      <c r="C5117" t="s">
        <v>110</v>
      </c>
      <c r="D5117" t="s">
        <v>111</v>
      </c>
      <c r="E5117">
        <v>8031270</v>
      </c>
      <c r="F5117">
        <v>8031290</v>
      </c>
      <c r="G5117" t="s">
        <v>18</v>
      </c>
      <c r="H5117">
        <v>3</v>
      </c>
      <c r="I5117" s="1" t="b">
        <f t="shared" si="237"/>
        <v>1</v>
      </c>
      <c r="J5117" s="1" t="b">
        <f t="shared" si="238"/>
        <v>0</v>
      </c>
      <c r="K5117" s="1" t="b">
        <f t="shared" si="239"/>
        <v>0</v>
      </c>
    </row>
    <row r="5118" spans="1:11" x14ac:dyDescent="0.25">
      <c r="A5118" t="s">
        <v>8</v>
      </c>
      <c r="B5118" t="s">
        <v>9</v>
      </c>
      <c r="C5118" t="s">
        <v>110</v>
      </c>
      <c r="D5118" t="s">
        <v>111</v>
      </c>
      <c r="E5118">
        <v>8031300</v>
      </c>
      <c r="F5118">
        <v>8031310</v>
      </c>
      <c r="G5118" t="s">
        <v>18</v>
      </c>
      <c r="H5118">
        <v>4</v>
      </c>
      <c r="I5118" s="1" t="b">
        <f t="shared" si="237"/>
        <v>1</v>
      </c>
      <c r="J5118" s="1" t="b">
        <f t="shared" si="238"/>
        <v>0</v>
      </c>
      <c r="K5118" s="1" t="b">
        <f t="shared" si="239"/>
        <v>0</v>
      </c>
    </row>
    <row r="5119" spans="1:11" x14ac:dyDescent="0.25">
      <c r="A5119" t="s">
        <v>8</v>
      </c>
      <c r="B5119" t="s">
        <v>9</v>
      </c>
      <c r="C5119" t="s">
        <v>110</v>
      </c>
      <c r="D5119" t="s">
        <v>111</v>
      </c>
      <c r="E5119">
        <v>8031315</v>
      </c>
      <c r="F5119">
        <v>8031320</v>
      </c>
      <c r="G5119" t="s">
        <v>18</v>
      </c>
      <c r="H5119">
        <v>3</v>
      </c>
      <c r="I5119" s="1" t="b">
        <f t="shared" si="237"/>
        <v>1</v>
      </c>
      <c r="J5119" s="1" t="b">
        <f t="shared" si="238"/>
        <v>0</v>
      </c>
      <c r="K5119" s="1" t="b">
        <f t="shared" si="239"/>
        <v>0</v>
      </c>
    </row>
    <row r="5120" spans="1:11" x14ac:dyDescent="0.25">
      <c r="A5120" t="s">
        <v>8</v>
      </c>
      <c r="B5120" t="s">
        <v>9</v>
      </c>
      <c r="C5120" t="s">
        <v>110</v>
      </c>
      <c r="D5120" t="s">
        <v>111</v>
      </c>
      <c r="E5120">
        <v>8031350</v>
      </c>
      <c r="F5120">
        <v>8031360</v>
      </c>
      <c r="G5120" t="s">
        <v>18</v>
      </c>
      <c r="H5120">
        <v>4</v>
      </c>
      <c r="I5120" s="1" t="b">
        <f t="shared" si="237"/>
        <v>1</v>
      </c>
      <c r="J5120" s="1" t="b">
        <f t="shared" si="238"/>
        <v>0</v>
      </c>
      <c r="K5120" s="1" t="b">
        <f t="shared" si="239"/>
        <v>0</v>
      </c>
    </row>
    <row r="5121" spans="1:11" x14ac:dyDescent="0.25">
      <c r="A5121" t="s">
        <v>8</v>
      </c>
      <c r="B5121" t="s">
        <v>9</v>
      </c>
      <c r="C5121" t="s">
        <v>110</v>
      </c>
      <c r="D5121" t="s">
        <v>111</v>
      </c>
      <c r="E5121">
        <v>8031361</v>
      </c>
      <c r="F5121">
        <v>8031365</v>
      </c>
      <c r="G5121" t="s">
        <v>18</v>
      </c>
      <c r="H5121">
        <v>3</v>
      </c>
      <c r="I5121" s="1" t="b">
        <f t="shared" si="237"/>
        <v>1</v>
      </c>
      <c r="J5121" s="1" t="b">
        <f t="shared" si="238"/>
        <v>0</v>
      </c>
      <c r="K5121" s="1" t="b">
        <f t="shared" si="239"/>
        <v>0</v>
      </c>
    </row>
    <row r="5122" spans="1:11" x14ac:dyDescent="0.25">
      <c r="A5122" t="s">
        <v>8</v>
      </c>
      <c r="B5122" t="s">
        <v>9</v>
      </c>
      <c r="C5122" t="s">
        <v>110</v>
      </c>
      <c r="D5122" t="s">
        <v>111</v>
      </c>
      <c r="E5122">
        <v>8031370</v>
      </c>
      <c r="F5122">
        <v>8031380</v>
      </c>
      <c r="G5122" t="s">
        <v>18</v>
      </c>
      <c r="H5122">
        <v>3</v>
      </c>
      <c r="I5122" s="1" t="b">
        <f t="shared" si="237"/>
        <v>1</v>
      </c>
      <c r="J5122" s="1" t="b">
        <f t="shared" si="238"/>
        <v>0</v>
      </c>
      <c r="K5122" s="1" t="b">
        <f t="shared" si="239"/>
        <v>0</v>
      </c>
    </row>
    <row r="5123" spans="1:11" x14ac:dyDescent="0.25">
      <c r="A5123" t="s">
        <v>8</v>
      </c>
      <c r="B5123" t="s">
        <v>9</v>
      </c>
      <c r="C5123" t="s">
        <v>110</v>
      </c>
      <c r="D5123" t="s">
        <v>111</v>
      </c>
      <c r="E5123">
        <v>8031390</v>
      </c>
      <c r="F5123">
        <v>8031400</v>
      </c>
      <c r="G5123" t="s">
        <v>18</v>
      </c>
      <c r="H5123">
        <v>4</v>
      </c>
      <c r="I5123" s="1" t="b">
        <f t="shared" ref="I5123:I5186" si="240">E5123*1&lt;=$K$1*1</f>
        <v>1</v>
      </c>
      <c r="J5123" s="1" t="b">
        <f t="shared" ref="J5123:J5186" si="241">F5123&gt;=$K$1</f>
        <v>0</v>
      </c>
      <c r="K5123" s="1" t="b">
        <f t="shared" ref="K5123:K5186" si="242">AND(I5123=TRUE,J5123=TRUE)</f>
        <v>0</v>
      </c>
    </row>
    <row r="5124" spans="1:11" x14ac:dyDescent="0.25">
      <c r="A5124" t="s">
        <v>8</v>
      </c>
      <c r="B5124" t="s">
        <v>9</v>
      </c>
      <c r="C5124" t="s">
        <v>110</v>
      </c>
      <c r="D5124" t="s">
        <v>111</v>
      </c>
      <c r="E5124">
        <v>8031410</v>
      </c>
      <c r="F5124">
        <v>8031430</v>
      </c>
      <c r="G5124" t="s">
        <v>18</v>
      </c>
      <c r="H5124">
        <v>3</v>
      </c>
      <c r="I5124" s="1" t="b">
        <f t="shared" si="240"/>
        <v>1</v>
      </c>
      <c r="J5124" s="1" t="b">
        <f t="shared" si="241"/>
        <v>0</v>
      </c>
      <c r="K5124" s="1" t="b">
        <f t="shared" si="242"/>
        <v>0</v>
      </c>
    </row>
    <row r="5125" spans="1:11" x14ac:dyDescent="0.25">
      <c r="A5125" t="s">
        <v>8</v>
      </c>
      <c r="B5125" t="s">
        <v>9</v>
      </c>
      <c r="C5125" t="s">
        <v>110</v>
      </c>
      <c r="D5125" t="s">
        <v>111</v>
      </c>
      <c r="E5125">
        <v>8031440</v>
      </c>
      <c r="F5125">
        <v>8031450</v>
      </c>
      <c r="G5125" t="s">
        <v>18</v>
      </c>
      <c r="H5125">
        <v>4</v>
      </c>
      <c r="I5125" s="1" t="b">
        <f t="shared" si="240"/>
        <v>1</v>
      </c>
      <c r="J5125" s="1" t="b">
        <f t="shared" si="241"/>
        <v>0</v>
      </c>
      <c r="K5125" s="1" t="b">
        <f t="shared" si="242"/>
        <v>0</v>
      </c>
    </row>
    <row r="5126" spans="1:11" x14ac:dyDescent="0.25">
      <c r="A5126" t="s">
        <v>8</v>
      </c>
      <c r="B5126" t="s">
        <v>9</v>
      </c>
      <c r="C5126" t="s">
        <v>110</v>
      </c>
      <c r="D5126" t="s">
        <v>111</v>
      </c>
      <c r="E5126">
        <v>8031451</v>
      </c>
      <c r="F5126">
        <v>8031452</v>
      </c>
      <c r="G5126" t="s">
        <v>18</v>
      </c>
      <c r="H5126">
        <v>3</v>
      </c>
      <c r="I5126" s="1" t="b">
        <f t="shared" si="240"/>
        <v>1</v>
      </c>
      <c r="J5126" s="1" t="b">
        <f t="shared" si="241"/>
        <v>0</v>
      </c>
      <c r="K5126" s="1" t="b">
        <f t="shared" si="242"/>
        <v>0</v>
      </c>
    </row>
    <row r="5127" spans="1:11" x14ac:dyDescent="0.25">
      <c r="A5127" t="s">
        <v>8</v>
      </c>
      <c r="B5127" t="s">
        <v>9</v>
      </c>
      <c r="C5127" t="s">
        <v>110</v>
      </c>
      <c r="D5127" t="s">
        <v>111</v>
      </c>
      <c r="E5127">
        <v>8031453</v>
      </c>
      <c r="F5127">
        <v>8031454</v>
      </c>
      <c r="G5127" t="s">
        <v>18</v>
      </c>
      <c r="H5127">
        <v>4</v>
      </c>
      <c r="I5127" s="1" t="b">
        <f t="shared" si="240"/>
        <v>1</v>
      </c>
      <c r="J5127" s="1" t="b">
        <f t="shared" si="241"/>
        <v>0</v>
      </c>
      <c r="K5127" s="1" t="b">
        <f t="shared" si="242"/>
        <v>0</v>
      </c>
    </row>
    <row r="5128" spans="1:11" x14ac:dyDescent="0.25">
      <c r="A5128" t="s">
        <v>8</v>
      </c>
      <c r="B5128" t="s">
        <v>9</v>
      </c>
      <c r="C5128" t="s">
        <v>110</v>
      </c>
      <c r="D5128" t="s">
        <v>111</v>
      </c>
      <c r="E5128">
        <v>8031455</v>
      </c>
      <c r="F5128">
        <v>8031470</v>
      </c>
      <c r="G5128" t="s">
        <v>18</v>
      </c>
      <c r="H5128">
        <v>3</v>
      </c>
      <c r="I5128" s="1" t="b">
        <f t="shared" si="240"/>
        <v>1</v>
      </c>
      <c r="J5128" s="1" t="b">
        <f t="shared" si="241"/>
        <v>0</v>
      </c>
      <c r="K5128" s="1" t="b">
        <f t="shared" si="242"/>
        <v>0</v>
      </c>
    </row>
    <row r="5129" spans="1:11" x14ac:dyDescent="0.25">
      <c r="A5129" t="s">
        <v>8</v>
      </c>
      <c r="B5129" t="s">
        <v>9</v>
      </c>
      <c r="C5129" t="s">
        <v>110</v>
      </c>
      <c r="D5129" t="s">
        <v>111</v>
      </c>
      <c r="E5129">
        <v>8031480</v>
      </c>
      <c r="F5129">
        <v>8031490</v>
      </c>
      <c r="G5129" t="s">
        <v>18</v>
      </c>
      <c r="H5129">
        <v>4</v>
      </c>
      <c r="I5129" s="1" t="b">
        <f t="shared" si="240"/>
        <v>1</v>
      </c>
      <c r="J5129" s="1" t="b">
        <f t="shared" si="241"/>
        <v>0</v>
      </c>
      <c r="K5129" s="1" t="b">
        <f t="shared" si="242"/>
        <v>0</v>
      </c>
    </row>
    <row r="5130" spans="1:11" x14ac:dyDescent="0.25">
      <c r="A5130" t="s">
        <v>8</v>
      </c>
      <c r="B5130" t="s">
        <v>9</v>
      </c>
      <c r="C5130" t="s">
        <v>110</v>
      </c>
      <c r="D5130" t="s">
        <v>111</v>
      </c>
      <c r="E5130">
        <v>8031500</v>
      </c>
      <c r="F5130">
        <v>8031510</v>
      </c>
      <c r="G5130" t="s">
        <v>18</v>
      </c>
      <c r="H5130">
        <v>3</v>
      </c>
      <c r="I5130" s="1" t="b">
        <f t="shared" si="240"/>
        <v>1</v>
      </c>
      <c r="J5130" s="1" t="b">
        <f t="shared" si="241"/>
        <v>0</v>
      </c>
      <c r="K5130" s="1" t="b">
        <f t="shared" si="242"/>
        <v>0</v>
      </c>
    </row>
    <row r="5131" spans="1:11" x14ac:dyDescent="0.25">
      <c r="A5131" t="s">
        <v>8</v>
      </c>
      <c r="B5131" t="s">
        <v>9</v>
      </c>
      <c r="C5131" t="s">
        <v>110</v>
      </c>
      <c r="D5131" t="s">
        <v>111</v>
      </c>
      <c r="E5131">
        <v>8031520</v>
      </c>
      <c r="F5131">
        <v>8031540</v>
      </c>
      <c r="G5131" t="s">
        <v>18</v>
      </c>
      <c r="H5131">
        <v>4</v>
      </c>
      <c r="I5131" s="1" t="b">
        <f t="shared" si="240"/>
        <v>1</v>
      </c>
      <c r="J5131" s="1" t="b">
        <f t="shared" si="241"/>
        <v>0</v>
      </c>
      <c r="K5131" s="1" t="b">
        <f t="shared" si="242"/>
        <v>0</v>
      </c>
    </row>
    <row r="5132" spans="1:11" x14ac:dyDescent="0.25">
      <c r="A5132" t="s">
        <v>8</v>
      </c>
      <c r="B5132" t="s">
        <v>9</v>
      </c>
      <c r="C5132" t="s">
        <v>110</v>
      </c>
      <c r="D5132" t="s">
        <v>111</v>
      </c>
      <c r="E5132">
        <v>8031550</v>
      </c>
      <c r="F5132">
        <v>8031555</v>
      </c>
      <c r="G5132" t="s">
        <v>18</v>
      </c>
      <c r="H5132">
        <v>3</v>
      </c>
      <c r="I5132" s="1" t="b">
        <f t="shared" si="240"/>
        <v>1</v>
      </c>
      <c r="J5132" s="1" t="b">
        <f t="shared" si="241"/>
        <v>0</v>
      </c>
      <c r="K5132" s="1" t="b">
        <f t="shared" si="242"/>
        <v>0</v>
      </c>
    </row>
    <row r="5133" spans="1:11" x14ac:dyDescent="0.25">
      <c r="A5133" t="s">
        <v>8</v>
      </c>
      <c r="B5133" t="s">
        <v>9</v>
      </c>
      <c r="C5133" t="s">
        <v>110</v>
      </c>
      <c r="D5133" t="s">
        <v>111</v>
      </c>
      <c r="E5133">
        <v>8031560</v>
      </c>
      <c r="F5133">
        <v>8031561</v>
      </c>
      <c r="G5133" t="s">
        <v>18</v>
      </c>
      <c r="H5133">
        <v>4</v>
      </c>
      <c r="I5133" s="1" t="b">
        <f t="shared" si="240"/>
        <v>1</v>
      </c>
      <c r="J5133" s="1" t="b">
        <f t="shared" si="241"/>
        <v>0</v>
      </c>
      <c r="K5133" s="1" t="b">
        <f t="shared" si="242"/>
        <v>0</v>
      </c>
    </row>
    <row r="5134" spans="1:11" x14ac:dyDescent="0.25">
      <c r="A5134" t="s">
        <v>8</v>
      </c>
      <c r="B5134" t="s">
        <v>9</v>
      </c>
      <c r="C5134" t="s">
        <v>110</v>
      </c>
      <c r="D5134" t="s">
        <v>111</v>
      </c>
      <c r="E5134">
        <v>8031562</v>
      </c>
      <c r="F5134">
        <v>8031563</v>
      </c>
      <c r="G5134" t="s">
        <v>18</v>
      </c>
      <c r="H5134">
        <v>3</v>
      </c>
      <c r="I5134" s="1" t="b">
        <f t="shared" si="240"/>
        <v>1</v>
      </c>
      <c r="J5134" s="1" t="b">
        <f t="shared" si="241"/>
        <v>0</v>
      </c>
      <c r="K5134" s="1" t="b">
        <f t="shared" si="242"/>
        <v>0</v>
      </c>
    </row>
    <row r="5135" spans="1:11" x14ac:dyDescent="0.25">
      <c r="A5135" t="s">
        <v>8</v>
      </c>
      <c r="B5135" t="s">
        <v>9</v>
      </c>
      <c r="C5135" t="s">
        <v>110</v>
      </c>
      <c r="D5135" t="s">
        <v>111</v>
      </c>
      <c r="E5135">
        <v>8031565</v>
      </c>
      <c r="F5135">
        <v>8031570</v>
      </c>
      <c r="G5135" t="s">
        <v>18</v>
      </c>
      <c r="H5135">
        <v>4</v>
      </c>
      <c r="I5135" s="1" t="b">
        <f t="shared" si="240"/>
        <v>1</v>
      </c>
      <c r="J5135" s="1" t="b">
        <f t="shared" si="241"/>
        <v>0</v>
      </c>
      <c r="K5135" s="1" t="b">
        <f t="shared" si="242"/>
        <v>0</v>
      </c>
    </row>
    <row r="5136" spans="1:11" x14ac:dyDescent="0.25">
      <c r="A5136" t="s">
        <v>8</v>
      </c>
      <c r="B5136" t="s">
        <v>9</v>
      </c>
      <c r="C5136" t="s">
        <v>110</v>
      </c>
      <c r="D5136" t="s">
        <v>111</v>
      </c>
      <c r="E5136">
        <v>8031590</v>
      </c>
      <c r="F5136">
        <v>8031595</v>
      </c>
      <c r="G5136" t="s">
        <v>18</v>
      </c>
      <c r="H5136">
        <v>3</v>
      </c>
      <c r="I5136" s="1" t="b">
        <f t="shared" si="240"/>
        <v>1</v>
      </c>
      <c r="J5136" s="1" t="b">
        <f t="shared" si="241"/>
        <v>0</v>
      </c>
      <c r="K5136" s="1" t="b">
        <f t="shared" si="242"/>
        <v>0</v>
      </c>
    </row>
    <row r="5137" spans="1:11" x14ac:dyDescent="0.25">
      <c r="A5137" t="s">
        <v>8</v>
      </c>
      <c r="B5137" t="s">
        <v>9</v>
      </c>
      <c r="C5137" t="s">
        <v>110</v>
      </c>
      <c r="D5137" t="s">
        <v>111</v>
      </c>
      <c r="E5137">
        <v>8031600</v>
      </c>
      <c r="F5137">
        <v>8031620</v>
      </c>
      <c r="G5137" t="s">
        <v>18</v>
      </c>
      <c r="H5137">
        <v>4</v>
      </c>
      <c r="I5137" s="1" t="b">
        <f t="shared" si="240"/>
        <v>1</v>
      </c>
      <c r="J5137" s="1" t="b">
        <f t="shared" si="241"/>
        <v>0</v>
      </c>
      <c r="K5137" s="1" t="b">
        <f t="shared" si="242"/>
        <v>0</v>
      </c>
    </row>
    <row r="5138" spans="1:11" x14ac:dyDescent="0.25">
      <c r="A5138" t="s">
        <v>8</v>
      </c>
      <c r="B5138" t="s">
        <v>9</v>
      </c>
      <c r="C5138" t="s">
        <v>110</v>
      </c>
      <c r="D5138" t="s">
        <v>111</v>
      </c>
      <c r="E5138">
        <v>8031630</v>
      </c>
      <c r="F5138">
        <v>8031640</v>
      </c>
      <c r="G5138" t="s">
        <v>18</v>
      </c>
      <c r="H5138">
        <v>3</v>
      </c>
      <c r="I5138" s="1" t="b">
        <f t="shared" si="240"/>
        <v>1</v>
      </c>
      <c r="J5138" s="1" t="b">
        <f t="shared" si="241"/>
        <v>0</v>
      </c>
      <c r="K5138" s="1" t="b">
        <f t="shared" si="242"/>
        <v>0</v>
      </c>
    </row>
    <row r="5139" spans="1:11" x14ac:dyDescent="0.25">
      <c r="A5139" t="s">
        <v>8</v>
      </c>
      <c r="B5139" t="s">
        <v>9</v>
      </c>
      <c r="C5139" t="s">
        <v>110</v>
      </c>
      <c r="D5139" t="s">
        <v>111</v>
      </c>
      <c r="E5139">
        <v>8031650</v>
      </c>
      <c r="F5139">
        <v>8031660</v>
      </c>
      <c r="G5139" t="s">
        <v>18</v>
      </c>
      <c r="H5139">
        <v>4</v>
      </c>
      <c r="I5139" s="1" t="b">
        <f t="shared" si="240"/>
        <v>1</v>
      </c>
      <c r="J5139" s="1" t="b">
        <f t="shared" si="241"/>
        <v>0</v>
      </c>
      <c r="K5139" s="1" t="b">
        <f t="shared" si="242"/>
        <v>0</v>
      </c>
    </row>
    <row r="5140" spans="1:11" x14ac:dyDescent="0.25">
      <c r="A5140" t="s">
        <v>8</v>
      </c>
      <c r="B5140" t="s">
        <v>9</v>
      </c>
      <c r="C5140" t="s">
        <v>110</v>
      </c>
      <c r="D5140" t="s">
        <v>111</v>
      </c>
      <c r="E5140">
        <v>8031700</v>
      </c>
      <c r="F5140">
        <v>8031700</v>
      </c>
      <c r="G5140" t="s">
        <v>18</v>
      </c>
      <c r="H5140">
        <v>3</v>
      </c>
      <c r="I5140" s="1" t="b">
        <f t="shared" si="240"/>
        <v>1</v>
      </c>
      <c r="J5140" s="1" t="b">
        <f t="shared" si="241"/>
        <v>0</v>
      </c>
      <c r="K5140" s="1" t="b">
        <f t="shared" si="242"/>
        <v>0</v>
      </c>
    </row>
    <row r="5141" spans="1:11" x14ac:dyDescent="0.25">
      <c r="A5141" t="s">
        <v>8</v>
      </c>
      <c r="B5141" t="s">
        <v>9</v>
      </c>
      <c r="C5141" t="s">
        <v>110</v>
      </c>
      <c r="D5141" t="s">
        <v>111</v>
      </c>
      <c r="E5141">
        <v>8031720</v>
      </c>
      <c r="F5141">
        <v>8031750</v>
      </c>
      <c r="G5141" t="s">
        <v>18</v>
      </c>
      <c r="H5141">
        <v>3</v>
      </c>
      <c r="I5141" s="1" t="b">
        <f t="shared" si="240"/>
        <v>1</v>
      </c>
      <c r="J5141" s="1" t="b">
        <f t="shared" si="241"/>
        <v>0</v>
      </c>
      <c r="K5141" s="1" t="b">
        <f t="shared" si="242"/>
        <v>0</v>
      </c>
    </row>
    <row r="5142" spans="1:11" x14ac:dyDescent="0.25">
      <c r="A5142" t="s">
        <v>8</v>
      </c>
      <c r="B5142" t="s">
        <v>9</v>
      </c>
      <c r="C5142" t="s">
        <v>110</v>
      </c>
      <c r="D5142" t="s">
        <v>111</v>
      </c>
      <c r="E5142">
        <v>8031760</v>
      </c>
      <c r="F5142">
        <v>8031760</v>
      </c>
      <c r="G5142" t="s">
        <v>18</v>
      </c>
      <c r="H5142">
        <v>3</v>
      </c>
      <c r="I5142" s="1" t="b">
        <f t="shared" si="240"/>
        <v>1</v>
      </c>
      <c r="J5142" s="1" t="b">
        <f t="shared" si="241"/>
        <v>0</v>
      </c>
      <c r="K5142" s="1" t="b">
        <f t="shared" si="242"/>
        <v>0</v>
      </c>
    </row>
    <row r="5143" spans="1:11" x14ac:dyDescent="0.25">
      <c r="A5143" t="s">
        <v>8</v>
      </c>
      <c r="B5143" t="s">
        <v>9</v>
      </c>
      <c r="C5143" t="s">
        <v>110</v>
      </c>
      <c r="D5143" t="s">
        <v>111</v>
      </c>
      <c r="E5143">
        <v>8031765</v>
      </c>
      <c r="F5143">
        <v>8031768</v>
      </c>
      <c r="G5143" t="s">
        <v>18</v>
      </c>
      <c r="H5143">
        <v>4</v>
      </c>
      <c r="I5143" s="1" t="b">
        <f t="shared" si="240"/>
        <v>1</v>
      </c>
      <c r="J5143" s="1" t="b">
        <f t="shared" si="241"/>
        <v>0</v>
      </c>
      <c r="K5143" s="1" t="b">
        <f t="shared" si="242"/>
        <v>0</v>
      </c>
    </row>
    <row r="5144" spans="1:11" x14ac:dyDescent="0.25">
      <c r="A5144" t="s">
        <v>8</v>
      </c>
      <c r="B5144" t="s">
        <v>9</v>
      </c>
      <c r="C5144" t="s">
        <v>110</v>
      </c>
      <c r="D5144" t="s">
        <v>111</v>
      </c>
      <c r="E5144">
        <v>8031780</v>
      </c>
      <c r="F5144">
        <v>8031790</v>
      </c>
      <c r="G5144" t="s">
        <v>18</v>
      </c>
      <c r="H5144">
        <v>3</v>
      </c>
      <c r="I5144" s="1" t="b">
        <f t="shared" si="240"/>
        <v>1</v>
      </c>
      <c r="J5144" s="1" t="b">
        <f t="shared" si="241"/>
        <v>0</v>
      </c>
      <c r="K5144" s="1" t="b">
        <f t="shared" si="242"/>
        <v>0</v>
      </c>
    </row>
    <row r="5145" spans="1:11" x14ac:dyDescent="0.25">
      <c r="A5145" t="s">
        <v>8</v>
      </c>
      <c r="B5145" t="s">
        <v>9</v>
      </c>
      <c r="C5145" t="s">
        <v>110</v>
      </c>
      <c r="D5145" t="s">
        <v>111</v>
      </c>
      <c r="E5145">
        <v>8031800</v>
      </c>
      <c r="F5145">
        <v>8031810</v>
      </c>
      <c r="G5145" t="s">
        <v>18</v>
      </c>
      <c r="H5145">
        <v>4</v>
      </c>
      <c r="I5145" s="1" t="b">
        <f t="shared" si="240"/>
        <v>1</v>
      </c>
      <c r="J5145" s="1" t="b">
        <f t="shared" si="241"/>
        <v>0</v>
      </c>
      <c r="K5145" s="1" t="b">
        <f t="shared" si="242"/>
        <v>0</v>
      </c>
    </row>
    <row r="5146" spans="1:11" x14ac:dyDescent="0.25">
      <c r="A5146" t="s">
        <v>8</v>
      </c>
      <c r="B5146" t="s">
        <v>9</v>
      </c>
      <c r="C5146" t="s">
        <v>110</v>
      </c>
      <c r="D5146" t="s">
        <v>111</v>
      </c>
      <c r="E5146">
        <v>8031820</v>
      </c>
      <c r="F5146">
        <v>8032000</v>
      </c>
      <c r="G5146" t="s">
        <v>18</v>
      </c>
      <c r="H5146">
        <v>3</v>
      </c>
      <c r="I5146" s="1" t="b">
        <f t="shared" si="240"/>
        <v>1</v>
      </c>
      <c r="J5146" s="1" t="b">
        <f t="shared" si="241"/>
        <v>0</v>
      </c>
      <c r="K5146" s="1" t="b">
        <f t="shared" si="242"/>
        <v>0</v>
      </c>
    </row>
    <row r="5147" spans="1:11" x14ac:dyDescent="0.25">
      <c r="A5147" t="s">
        <v>8</v>
      </c>
      <c r="B5147" t="s">
        <v>9</v>
      </c>
      <c r="C5147" t="s">
        <v>110</v>
      </c>
      <c r="D5147" t="s">
        <v>111</v>
      </c>
      <c r="E5147">
        <v>8032004</v>
      </c>
      <c r="F5147">
        <v>8032006</v>
      </c>
      <c r="G5147" t="s">
        <v>18</v>
      </c>
      <c r="H5147">
        <v>4</v>
      </c>
      <c r="I5147" s="1" t="b">
        <f t="shared" si="240"/>
        <v>1</v>
      </c>
      <c r="J5147" s="1" t="b">
        <f t="shared" si="241"/>
        <v>0</v>
      </c>
      <c r="K5147" s="1" t="b">
        <f t="shared" si="242"/>
        <v>0</v>
      </c>
    </row>
    <row r="5148" spans="1:11" x14ac:dyDescent="0.25">
      <c r="A5148" t="s">
        <v>8</v>
      </c>
      <c r="B5148" t="s">
        <v>9</v>
      </c>
      <c r="C5148" t="s">
        <v>110</v>
      </c>
      <c r="D5148" t="s">
        <v>111</v>
      </c>
      <c r="E5148">
        <v>8032008</v>
      </c>
      <c r="F5148">
        <v>8032010</v>
      </c>
      <c r="G5148" t="s">
        <v>18</v>
      </c>
      <c r="H5148">
        <v>3</v>
      </c>
      <c r="I5148" s="1" t="b">
        <f t="shared" si="240"/>
        <v>1</v>
      </c>
      <c r="J5148" s="1" t="b">
        <f t="shared" si="241"/>
        <v>0</v>
      </c>
      <c r="K5148" s="1" t="b">
        <f t="shared" si="242"/>
        <v>0</v>
      </c>
    </row>
    <row r="5149" spans="1:11" x14ac:dyDescent="0.25">
      <c r="A5149" t="s">
        <v>8</v>
      </c>
      <c r="B5149" t="s">
        <v>9</v>
      </c>
      <c r="C5149" t="s">
        <v>110</v>
      </c>
      <c r="D5149" t="s">
        <v>111</v>
      </c>
      <c r="E5149">
        <v>8032015</v>
      </c>
      <c r="F5149">
        <v>8032020</v>
      </c>
      <c r="G5149" t="s">
        <v>18</v>
      </c>
      <c r="H5149">
        <v>4</v>
      </c>
      <c r="I5149" s="1" t="b">
        <f t="shared" si="240"/>
        <v>1</v>
      </c>
      <c r="J5149" s="1" t="b">
        <f t="shared" si="241"/>
        <v>0</v>
      </c>
      <c r="K5149" s="1" t="b">
        <f t="shared" si="242"/>
        <v>0</v>
      </c>
    </row>
    <row r="5150" spans="1:11" x14ac:dyDescent="0.25">
      <c r="A5150" t="s">
        <v>8</v>
      </c>
      <c r="B5150" t="s">
        <v>9</v>
      </c>
      <c r="C5150" t="s">
        <v>110</v>
      </c>
      <c r="D5150" t="s">
        <v>111</v>
      </c>
      <c r="E5150">
        <v>8032030</v>
      </c>
      <c r="F5150">
        <v>8032040</v>
      </c>
      <c r="G5150" t="s">
        <v>18</v>
      </c>
      <c r="H5150">
        <v>3</v>
      </c>
      <c r="I5150" s="1" t="b">
        <f t="shared" si="240"/>
        <v>1</v>
      </c>
      <c r="J5150" s="1" t="b">
        <f t="shared" si="241"/>
        <v>0</v>
      </c>
      <c r="K5150" s="1" t="b">
        <f t="shared" si="242"/>
        <v>0</v>
      </c>
    </row>
    <row r="5151" spans="1:11" x14ac:dyDescent="0.25">
      <c r="A5151" t="s">
        <v>8</v>
      </c>
      <c r="B5151" t="s">
        <v>9</v>
      </c>
      <c r="C5151" t="s">
        <v>110</v>
      </c>
      <c r="D5151" t="s">
        <v>111</v>
      </c>
      <c r="E5151">
        <v>8032050</v>
      </c>
      <c r="F5151">
        <v>8032060</v>
      </c>
      <c r="G5151" t="s">
        <v>18</v>
      </c>
      <c r="H5151">
        <v>4</v>
      </c>
      <c r="I5151" s="1" t="b">
        <f t="shared" si="240"/>
        <v>1</v>
      </c>
      <c r="J5151" s="1" t="b">
        <f t="shared" si="241"/>
        <v>0</v>
      </c>
      <c r="K5151" s="1" t="b">
        <f t="shared" si="242"/>
        <v>0</v>
      </c>
    </row>
    <row r="5152" spans="1:11" x14ac:dyDescent="0.25">
      <c r="A5152" t="s">
        <v>8</v>
      </c>
      <c r="B5152" t="s">
        <v>9</v>
      </c>
      <c r="C5152" t="s">
        <v>110</v>
      </c>
      <c r="D5152" t="s">
        <v>111</v>
      </c>
      <c r="E5152">
        <v>8032070</v>
      </c>
      <c r="F5152">
        <v>8032080</v>
      </c>
      <c r="G5152" t="s">
        <v>18</v>
      </c>
      <c r="H5152">
        <v>3</v>
      </c>
      <c r="I5152" s="1" t="b">
        <f t="shared" si="240"/>
        <v>1</v>
      </c>
      <c r="J5152" s="1" t="b">
        <f t="shared" si="241"/>
        <v>0</v>
      </c>
      <c r="K5152" s="1" t="b">
        <f t="shared" si="242"/>
        <v>0</v>
      </c>
    </row>
    <row r="5153" spans="1:11" x14ac:dyDescent="0.25">
      <c r="A5153" t="s">
        <v>8</v>
      </c>
      <c r="B5153" t="s">
        <v>9</v>
      </c>
      <c r="C5153" t="s">
        <v>110</v>
      </c>
      <c r="D5153" t="s">
        <v>111</v>
      </c>
      <c r="E5153">
        <v>8032090</v>
      </c>
      <c r="F5153">
        <v>8032100</v>
      </c>
      <c r="G5153" t="s">
        <v>18</v>
      </c>
      <c r="H5153">
        <v>4</v>
      </c>
      <c r="I5153" s="1" t="b">
        <f t="shared" si="240"/>
        <v>1</v>
      </c>
      <c r="J5153" s="1" t="b">
        <f t="shared" si="241"/>
        <v>0</v>
      </c>
      <c r="K5153" s="1" t="b">
        <f t="shared" si="242"/>
        <v>0</v>
      </c>
    </row>
    <row r="5154" spans="1:11" x14ac:dyDescent="0.25">
      <c r="A5154" t="s">
        <v>8</v>
      </c>
      <c r="B5154" t="s">
        <v>9</v>
      </c>
      <c r="C5154" t="s">
        <v>110</v>
      </c>
      <c r="D5154" t="s">
        <v>111</v>
      </c>
      <c r="E5154">
        <v>8032110</v>
      </c>
      <c r="F5154">
        <v>8032120</v>
      </c>
      <c r="G5154" t="s">
        <v>18</v>
      </c>
      <c r="H5154">
        <v>3</v>
      </c>
      <c r="I5154" s="1" t="b">
        <f t="shared" si="240"/>
        <v>1</v>
      </c>
      <c r="J5154" s="1" t="b">
        <f t="shared" si="241"/>
        <v>0</v>
      </c>
      <c r="K5154" s="1" t="b">
        <f t="shared" si="242"/>
        <v>0</v>
      </c>
    </row>
    <row r="5155" spans="1:11" x14ac:dyDescent="0.25">
      <c r="A5155" t="s">
        <v>8</v>
      </c>
      <c r="B5155" t="s">
        <v>9</v>
      </c>
      <c r="C5155" t="s">
        <v>110</v>
      </c>
      <c r="D5155" t="s">
        <v>111</v>
      </c>
      <c r="E5155">
        <v>8032130</v>
      </c>
      <c r="F5155">
        <v>8032131</v>
      </c>
      <c r="G5155" t="s">
        <v>18</v>
      </c>
      <c r="H5155">
        <v>4</v>
      </c>
      <c r="I5155" s="1" t="b">
        <f t="shared" si="240"/>
        <v>1</v>
      </c>
      <c r="J5155" s="1" t="b">
        <f t="shared" si="241"/>
        <v>0</v>
      </c>
      <c r="K5155" s="1" t="b">
        <f t="shared" si="242"/>
        <v>0</v>
      </c>
    </row>
    <row r="5156" spans="1:11" x14ac:dyDescent="0.25">
      <c r="A5156" t="s">
        <v>8</v>
      </c>
      <c r="B5156" t="s">
        <v>9</v>
      </c>
      <c r="C5156" t="s">
        <v>110</v>
      </c>
      <c r="D5156" t="s">
        <v>111</v>
      </c>
      <c r="E5156">
        <v>8032135</v>
      </c>
      <c r="F5156">
        <v>8032135</v>
      </c>
      <c r="G5156" t="s">
        <v>18</v>
      </c>
      <c r="H5156">
        <v>3</v>
      </c>
      <c r="I5156" s="1" t="b">
        <f t="shared" si="240"/>
        <v>1</v>
      </c>
      <c r="J5156" s="1" t="b">
        <f t="shared" si="241"/>
        <v>0</v>
      </c>
      <c r="K5156" s="1" t="b">
        <f t="shared" si="242"/>
        <v>0</v>
      </c>
    </row>
    <row r="5157" spans="1:11" x14ac:dyDescent="0.25">
      <c r="A5157" t="s">
        <v>8</v>
      </c>
      <c r="B5157" t="s">
        <v>9</v>
      </c>
      <c r="C5157" t="s">
        <v>110</v>
      </c>
      <c r="D5157" t="s">
        <v>111</v>
      </c>
      <c r="E5157">
        <v>8032136</v>
      </c>
      <c r="F5157">
        <v>8032280</v>
      </c>
      <c r="G5157" t="s">
        <v>18</v>
      </c>
      <c r="H5157">
        <v>3</v>
      </c>
      <c r="I5157" s="1" t="b">
        <f t="shared" si="240"/>
        <v>1</v>
      </c>
      <c r="J5157" s="1" t="b">
        <f t="shared" si="241"/>
        <v>0</v>
      </c>
      <c r="K5157" s="1" t="b">
        <f t="shared" si="242"/>
        <v>0</v>
      </c>
    </row>
    <row r="5158" spans="1:11" x14ac:dyDescent="0.25">
      <c r="A5158" t="s">
        <v>8</v>
      </c>
      <c r="B5158" t="s">
        <v>9</v>
      </c>
      <c r="C5158" t="s">
        <v>110</v>
      </c>
      <c r="D5158" t="s">
        <v>111</v>
      </c>
      <c r="E5158">
        <v>8032290</v>
      </c>
      <c r="F5158">
        <v>8032290</v>
      </c>
      <c r="G5158" t="s">
        <v>18</v>
      </c>
      <c r="H5158">
        <v>3</v>
      </c>
      <c r="I5158" s="1" t="b">
        <f t="shared" si="240"/>
        <v>1</v>
      </c>
      <c r="J5158" s="1" t="b">
        <f t="shared" si="241"/>
        <v>0</v>
      </c>
      <c r="K5158" s="1" t="b">
        <f t="shared" si="242"/>
        <v>0</v>
      </c>
    </row>
    <row r="5159" spans="1:11" x14ac:dyDescent="0.25">
      <c r="A5159" t="s">
        <v>8</v>
      </c>
      <c r="B5159" t="s">
        <v>9</v>
      </c>
      <c r="C5159" t="s">
        <v>110</v>
      </c>
      <c r="D5159" t="s">
        <v>111</v>
      </c>
      <c r="E5159">
        <v>8032300</v>
      </c>
      <c r="F5159">
        <v>8032310</v>
      </c>
      <c r="G5159" t="s">
        <v>18</v>
      </c>
      <c r="H5159">
        <v>4</v>
      </c>
      <c r="I5159" s="1" t="b">
        <f t="shared" si="240"/>
        <v>1</v>
      </c>
      <c r="J5159" s="1" t="b">
        <f t="shared" si="241"/>
        <v>0</v>
      </c>
      <c r="K5159" s="1" t="b">
        <f t="shared" si="242"/>
        <v>0</v>
      </c>
    </row>
    <row r="5160" spans="1:11" x14ac:dyDescent="0.25">
      <c r="A5160" t="s">
        <v>8</v>
      </c>
      <c r="B5160" t="s">
        <v>9</v>
      </c>
      <c r="C5160" t="s">
        <v>110</v>
      </c>
      <c r="D5160" t="s">
        <v>111</v>
      </c>
      <c r="E5160">
        <v>8032320</v>
      </c>
      <c r="F5160">
        <v>8032320</v>
      </c>
      <c r="G5160" t="s">
        <v>18</v>
      </c>
      <c r="H5160">
        <v>3</v>
      </c>
      <c r="I5160" s="1" t="b">
        <f t="shared" si="240"/>
        <v>1</v>
      </c>
      <c r="J5160" s="1" t="b">
        <f t="shared" si="241"/>
        <v>0</v>
      </c>
      <c r="K5160" s="1" t="b">
        <f t="shared" si="242"/>
        <v>0</v>
      </c>
    </row>
    <row r="5161" spans="1:11" x14ac:dyDescent="0.25">
      <c r="A5161" t="s">
        <v>8</v>
      </c>
      <c r="B5161" t="s">
        <v>9</v>
      </c>
      <c r="C5161" t="s">
        <v>110</v>
      </c>
      <c r="D5161" t="s">
        <v>111</v>
      </c>
      <c r="E5161">
        <v>8032324</v>
      </c>
      <c r="F5161">
        <v>8032324</v>
      </c>
      <c r="G5161" t="s">
        <v>18</v>
      </c>
      <c r="H5161">
        <v>3</v>
      </c>
      <c r="I5161" s="1" t="b">
        <f t="shared" si="240"/>
        <v>1</v>
      </c>
      <c r="J5161" s="1" t="b">
        <f t="shared" si="241"/>
        <v>0</v>
      </c>
      <c r="K5161" s="1" t="b">
        <f t="shared" si="242"/>
        <v>0</v>
      </c>
    </row>
    <row r="5162" spans="1:11" x14ac:dyDescent="0.25">
      <c r="A5162" t="s">
        <v>8</v>
      </c>
      <c r="B5162" t="s">
        <v>9</v>
      </c>
      <c r="C5162" t="s">
        <v>110</v>
      </c>
      <c r="D5162" t="s">
        <v>111</v>
      </c>
      <c r="E5162">
        <v>8032325</v>
      </c>
      <c r="F5162">
        <v>8032325</v>
      </c>
      <c r="G5162" t="s">
        <v>18</v>
      </c>
      <c r="H5162">
        <v>3</v>
      </c>
      <c r="I5162" s="1" t="b">
        <f t="shared" si="240"/>
        <v>1</v>
      </c>
      <c r="J5162" s="1" t="b">
        <f t="shared" si="241"/>
        <v>0</v>
      </c>
      <c r="K5162" s="1" t="b">
        <f t="shared" si="242"/>
        <v>0</v>
      </c>
    </row>
    <row r="5163" spans="1:11" x14ac:dyDescent="0.25">
      <c r="A5163" t="s">
        <v>8</v>
      </c>
      <c r="B5163" t="s">
        <v>9</v>
      </c>
      <c r="C5163" t="s">
        <v>110</v>
      </c>
      <c r="D5163" t="s">
        <v>111</v>
      </c>
      <c r="E5163">
        <v>8032326</v>
      </c>
      <c r="F5163">
        <v>8032327</v>
      </c>
      <c r="G5163" t="s">
        <v>18</v>
      </c>
      <c r="H5163">
        <v>4</v>
      </c>
      <c r="I5163" s="1" t="b">
        <f t="shared" si="240"/>
        <v>1</v>
      </c>
      <c r="J5163" s="1" t="b">
        <f t="shared" si="241"/>
        <v>0</v>
      </c>
      <c r="K5163" s="1" t="b">
        <f t="shared" si="242"/>
        <v>0</v>
      </c>
    </row>
    <row r="5164" spans="1:11" x14ac:dyDescent="0.25">
      <c r="A5164" t="s">
        <v>8</v>
      </c>
      <c r="B5164" t="s">
        <v>9</v>
      </c>
      <c r="C5164" t="s">
        <v>110</v>
      </c>
      <c r="D5164" t="s">
        <v>111</v>
      </c>
      <c r="E5164">
        <v>8032330</v>
      </c>
      <c r="F5164">
        <v>8032340</v>
      </c>
      <c r="G5164" t="s">
        <v>18</v>
      </c>
      <c r="H5164">
        <v>3</v>
      </c>
      <c r="I5164" s="1" t="b">
        <f t="shared" si="240"/>
        <v>1</v>
      </c>
      <c r="J5164" s="1" t="b">
        <f t="shared" si="241"/>
        <v>0</v>
      </c>
      <c r="K5164" s="1" t="b">
        <f t="shared" si="242"/>
        <v>0</v>
      </c>
    </row>
    <row r="5165" spans="1:11" x14ac:dyDescent="0.25">
      <c r="A5165" t="s">
        <v>8</v>
      </c>
      <c r="B5165" t="s">
        <v>9</v>
      </c>
      <c r="C5165" t="s">
        <v>110</v>
      </c>
      <c r="D5165" t="s">
        <v>111</v>
      </c>
      <c r="E5165">
        <v>8032350</v>
      </c>
      <c r="F5165">
        <v>8032360</v>
      </c>
      <c r="G5165" t="s">
        <v>18</v>
      </c>
      <c r="H5165">
        <v>4</v>
      </c>
      <c r="I5165" s="1" t="b">
        <f t="shared" si="240"/>
        <v>1</v>
      </c>
      <c r="J5165" s="1" t="b">
        <f t="shared" si="241"/>
        <v>0</v>
      </c>
      <c r="K5165" s="1" t="b">
        <f t="shared" si="242"/>
        <v>0</v>
      </c>
    </row>
    <row r="5166" spans="1:11" x14ac:dyDescent="0.25">
      <c r="A5166" t="s">
        <v>8</v>
      </c>
      <c r="B5166" t="s">
        <v>9</v>
      </c>
      <c r="C5166" t="s">
        <v>110</v>
      </c>
      <c r="D5166" t="s">
        <v>111</v>
      </c>
      <c r="E5166">
        <v>8032370</v>
      </c>
      <c r="F5166">
        <v>8032380</v>
      </c>
      <c r="G5166" t="s">
        <v>18</v>
      </c>
      <c r="H5166">
        <v>3</v>
      </c>
      <c r="I5166" s="1" t="b">
        <f t="shared" si="240"/>
        <v>1</v>
      </c>
      <c r="J5166" s="1" t="b">
        <f t="shared" si="241"/>
        <v>0</v>
      </c>
      <c r="K5166" s="1" t="b">
        <f t="shared" si="242"/>
        <v>0</v>
      </c>
    </row>
    <row r="5167" spans="1:11" x14ac:dyDescent="0.25">
      <c r="A5167" t="s">
        <v>8</v>
      </c>
      <c r="B5167" t="s">
        <v>9</v>
      </c>
      <c r="C5167" t="s">
        <v>110</v>
      </c>
      <c r="D5167" t="s">
        <v>111</v>
      </c>
      <c r="E5167">
        <v>8032390</v>
      </c>
      <c r="F5167">
        <v>8032400</v>
      </c>
      <c r="G5167" t="s">
        <v>18</v>
      </c>
      <c r="H5167">
        <v>4</v>
      </c>
      <c r="I5167" s="1" t="b">
        <f t="shared" si="240"/>
        <v>1</v>
      </c>
      <c r="J5167" s="1" t="b">
        <f t="shared" si="241"/>
        <v>0</v>
      </c>
      <c r="K5167" s="1" t="b">
        <f t="shared" si="242"/>
        <v>0</v>
      </c>
    </row>
    <row r="5168" spans="1:11" x14ac:dyDescent="0.25">
      <c r="A5168" t="s">
        <v>8</v>
      </c>
      <c r="B5168" t="s">
        <v>9</v>
      </c>
      <c r="C5168" t="s">
        <v>110</v>
      </c>
      <c r="D5168" t="s">
        <v>111</v>
      </c>
      <c r="E5168">
        <v>8032410</v>
      </c>
      <c r="F5168">
        <v>8032420</v>
      </c>
      <c r="G5168" t="s">
        <v>18</v>
      </c>
      <c r="H5168">
        <v>3</v>
      </c>
      <c r="I5168" s="1" t="b">
        <f t="shared" si="240"/>
        <v>1</v>
      </c>
      <c r="J5168" s="1" t="b">
        <f t="shared" si="241"/>
        <v>0</v>
      </c>
      <c r="K5168" s="1" t="b">
        <f t="shared" si="242"/>
        <v>0</v>
      </c>
    </row>
    <row r="5169" spans="1:11" x14ac:dyDescent="0.25">
      <c r="A5169" t="s">
        <v>8</v>
      </c>
      <c r="B5169" t="s">
        <v>9</v>
      </c>
      <c r="C5169" t="s">
        <v>110</v>
      </c>
      <c r="D5169" t="s">
        <v>111</v>
      </c>
      <c r="E5169">
        <v>8032430</v>
      </c>
      <c r="F5169">
        <v>8032440</v>
      </c>
      <c r="G5169" t="s">
        <v>18</v>
      </c>
      <c r="H5169">
        <v>4</v>
      </c>
      <c r="I5169" s="1" t="b">
        <f t="shared" si="240"/>
        <v>1</v>
      </c>
      <c r="J5169" s="1" t="b">
        <f t="shared" si="241"/>
        <v>0</v>
      </c>
      <c r="K5169" s="1" t="b">
        <f t="shared" si="242"/>
        <v>0</v>
      </c>
    </row>
    <row r="5170" spans="1:11" x14ac:dyDescent="0.25">
      <c r="A5170" t="s">
        <v>8</v>
      </c>
      <c r="B5170" t="s">
        <v>9</v>
      </c>
      <c r="C5170" t="s">
        <v>110</v>
      </c>
      <c r="D5170" t="s">
        <v>111</v>
      </c>
      <c r="E5170">
        <v>8032450</v>
      </c>
      <c r="F5170">
        <v>8032460</v>
      </c>
      <c r="G5170" t="s">
        <v>18</v>
      </c>
      <c r="H5170">
        <v>3</v>
      </c>
      <c r="I5170" s="1" t="b">
        <f t="shared" si="240"/>
        <v>1</v>
      </c>
      <c r="J5170" s="1" t="b">
        <f t="shared" si="241"/>
        <v>0</v>
      </c>
      <c r="K5170" s="1" t="b">
        <f t="shared" si="242"/>
        <v>0</v>
      </c>
    </row>
    <row r="5171" spans="1:11" x14ac:dyDescent="0.25">
      <c r="A5171" t="s">
        <v>8</v>
      </c>
      <c r="B5171" t="s">
        <v>9</v>
      </c>
      <c r="C5171" t="s">
        <v>110</v>
      </c>
      <c r="D5171" t="s">
        <v>111</v>
      </c>
      <c r="E5171">
        <v>8032480</v>
      </c>
      <c r="F5171">
        <v>8032490</v>
      </c>
      <c r="G5171" t="s">
        <v>18</v>
      </c>
      <c r="H5171">
        <v>4</v>
      </c>
      <c r="I5171" s="1" t="b">
        <f t="shared" si="240"/>
        <v>1</v>
      </c>
      <c r="J5171" s="1" t="b">
        <f t="shared" si="241"/>
        <v>0</v>
      </c>
      <c r="K5171" s="1" t="b">
        <f t="shared" si="242"/>
        <v>0</v>
      </c>
    </row>
    <row r="5172" spans="1:11" x14ac:dyDescent="0.25">
      <c r="A5172" t="s">
        <v>8</v>
      </c>
      <c r="B5172" t="s">
        <v>9</v>
      </c>
      <c r="C5172" t="s">
        <v>110</v>
      </c>
      <c r="D5172" t="s">
        <v>111</v>
      </c>
      <c r="E5172">
        <v>8032500</v>
      </c>
      <c r="F5172">
        <v>8032501</v>
      </c>
      <c r="G5172" t="s">
        <v>18</v>
      </c>
      <c r="H5172">
        <v>3</v>
      </c>
      <c r="I5172" s="1" t="b">
        <f t="shared" si="240"/>
        <v>1</v>
      </c>
      <c r="J5172" s="1" t="b">
        <f t="shared" si="241"/>
        <v>0</v>
      </c>
      <c r="K5172" s="1" t="b">
        <f t="shared" si="242"/>
        <v>0</v>
      </c>
    </row>
    <row r="5173" spans="1:11" x14ac:dyDescent="0.25">
      <c r="A5173" t="s">
        <v>8</v>
      </c>
      <c r="B5173" t="s">
        <v>9</v>
      </c>
      <c r="C5173" t="s">
        <v>110</v>
      </c>
      <c r="D5173" t="s">
        <v>111</v>
      </c>
      <c r="E5173">
        <v>8032505</v>
      </c>
      <c r="F5173">
        <v>8032505</v>
      </c>
      <c r="G5173" t="s">
        <v>18</v>
      </c>
      <c r="H5173">
        <v>3</v>
      </c>
      <c r="I5173" s="1" t="b">
        <f t="shared" si="240"/>
        <v>1</v>
      </c>
      <c r="J5173" s="1" t="b">
        <f t="shared" si="241"/>
        <v>0</v>
      </c>
      <c r="K5173" s="1" t="b">
        <f t="shared" si="242"/>
        <v>0</v>
      </c>
    </row>
    <row r="5174" spans="1:11" x14ac:dyDescent="0.25">
      <c r="A5174" t="s">
        <v>8</v>
      </c>
      <c r="B5174" t="s">
        <v>9</v>
      </c>
      <c r="C5174" t="s">
        <v>110</v>
      </c>
      <c r="D5174" t="s">
        <v>111</v>
      </c>
      <c r="E5174">
        <v>8032510</v>
      </c>
      <c r="F5174">
        <v>8032515</v>
      </c>
      <c r="G5174" t="s">
        <v>18</v>
      </c>
      <c r="H5174">
        <v>4</v>
      </c>
      <c r="I5174" s="1" t="b">
        <f t="shared" si="240"/>
        <v>1</v>
      </c>
      <c r="J5174" s="1" t="b">
        <f t="shared" si="241"/>
        <v>0</v>
      </c>
      <c r="K5174" s="1" t="b">
        <f t="shared" si="242"/>
        <v>0</v>
      </c>
    </row>
    <row r="5175" spans="1:11" x14ac:dyDescent="0.25">
      <c r="A5175" t="s">
        <v>8</v>
      </c>
      <c r="B5175" t="s">
        <v>9</v>
      </c>
      <c r="C5175" t="s">
        <v>110</v>
      </c>
      <c r="D5175" t="s">
        <v>111</v>
      </c>
      <c r="E5175">
        <v>8032520</v>
      </c>
      <c r="F5175">
        <v>8032530</v>
      </c>
      <c r="G5175" t="s">
        <v>18</v>
      </c>
      <c r="H5175">
        <v>3</v>
      </c>
      <c r="I5175" s="1" t="b">
        <f t="shared" si="240"/>
        <v>1</v>
      </c>
      <c r="J5175" s="1" t="b">
        <f t="shared" si="241"/>
        <v>0</v>
      </c>
      <c r="K5175" s="1" t="b">
        <f t="shared" si="242"/>
        <v>0</v>
      </c>
    </row>
    <row r="5176" spans="1:11" x14ac:dyDescent="0.25">
      <c r="A5176" t="s">
        <v>8</v>
      </c>
      <c r="B5176" t="s">
        <v>9</v>
      </c>
      <c r="C5176" t="s">
        <v>110</v>
      </c>
      <c r="D5176" t="s">
        <v>111</v>
      </c>
      <c r="E5176">
        <v>8032535</v>
      </c>
      <c r="F5176">
        <v>8032537</v>
      </c>
      <c r="G5176" t="s">
        <v>18</v>
      </c>
      <c r="H5176">
        <v>4</v>
      </c>
      <c r="I5176" s="1" t="b">
        <f t="shared" si="240"/>
        <v>1</v>
      </c>
      <c r="J5176" s="1" t="b">
        <f t="shared" si="241"/>
        <v>0</v>
      </c>
      <c r="K5176" s="1" t="b">
        <f t="shared" si="242"/>
        <v>0</v>
      </c>
    </row>
    <row r="5177" spans="1:11" x14ac:dyDescent="0.25">
      <c r="A5177" t="s">
        <v>8</v>
      </c>
      <c r="B5177" t="s">
        <v>9</v>
      </c>
      <c r="C5177" t="s">
        <v>110</v>
      </c>
      <c r="D5177" t="s">
        <v>111</v>
      </c>
      <c r="E5177">
        <v>8032540</v>
      </c>
      <c r="F5177">
        <v>8032564</v>
      </c>
      <c r="G5177" t="s">
        <v>18</v>
      </c>
      <c r="H5177">
        <v>3</v>
      </c>
      <c r="I5177" s="1" t="b">
        <f t="shared" si="240"/>
        <v>1</v>
      </c>
      <c r="J5177" s="1" t="b">
        <f t="shared" si="241"/>
        <v>0</v>
      </c>
      <c r="K5177" s="1" t="b">
        <f t="shared" si="242"/>
        <v>0</v>
      </c>
    </row>
    <row r="5178" spans="1:11" x14ac:dyDescent="0.25">
      <c r="A5178" t="s">
        <v>8</v>
      </c>
      <c r="B5178" t="s">
        <v>9</v>
      </c>
      <c r="C5178" t="s">
        <v>110</v>
      </c>
      <c r="D5178" t="s">
        <v>111</v>
      </c>
      <c r="E5178">
        <v>8032565</v>
      </c>
      <c r="F5178">
        <v>8032565</v>
      </c>
      <c r="G5178" t="s">
        <v>18</v>
      </c>
      <c r="H5178">
        <v>3</v>
      </c>
      <c r="I5178" s="1" t="b">
        <f t="shared" si="240"/>
        <v>1</v>
      </c>
      <c r="J5178" s="1" t="b">
        <f t="shared" si="241"/>
        <v>0</v>
      </c>
      <c r="K5178" s="1" t="b">
        <f t="shared" si="242"/>
        <v>0</v>
      </c>
    </row>
    <row r="5179" spans="1:11" x14ac:dyDescent="0.25">
      <c r="A5179" t="s">
        <v>8</v>
      </c>
      <c r="B5179" t="s">
        <v>9</v>
      </c>
      <c r="C5179" t="s">
        <v>110</v>
      </c>
      <c r="D5179" t="s">
        <v>111</v>
      </c>
      <c r="E5179">
        <v>8032570</v>
      </c>
      <c r="F5179">
        <v>8032650</v>
      </c>
      <c r="G5179" t="s">
        <v>18</v>
      </c>
      <c r="H5179">
        <v>3</v>
      </c>
      <c r="I5179" s="1" t="b">
        <f t="shared" si="240"/>
        <v>1</v>
      </c>
      <c r="J5179" s="1" t="b">
        <f t="shared" si="241"/>
        <v>0</v>
      </c>
      <c r="K5179" s="1" t="b">
        <f t="shared" si="242"/>
        <v>0</v>
      </c>
    </row>
    <row r="5180" spans="1:11" x14ac:dyDescent="0.25">
      <c r="A5180" t="s">
        <v>8</v>
      </c>
      <c r="B5180" t="s">
        <v>9</v>
      </c>
      <c r="C5180" t="s">
        <v>110</v>
      </c>
      <c r="D5180" t="s">
        <v>111</v>
      </c>
      <c r="E5180">
        <v>8040000</v>
      </c>
      <c r="F5180">
        <v>8040430</v>
      </c>
      <c r="G5180" t="s">
        <v>18</v>
      </c>
      <c r="H5180">
        <v>4</v>
      </c>
      <c r="I5180" s="1" t="b">
        <f t="shared" si="240"/>
        <v>1</v>
      </c>
      <c r="J5180" s="1" t="b">
        <f t="shared" si="241"/>
        <v>0</v>
      </c>
      <c r="K5180" s="1" t="b">
        <f t="shared" si="242"/>
        <v>0</v>
      </c>
    </row>
    <row r="5181" spans="1:11" x14ac:dyDescent="0.25">
      <c r="A5181" t="s">
        <v>8</v>
      </c>
      <c r="B5181" t="s">
        <v>9</v>
      </c>
      <c r="C5181" t="s">
        <v>110</v>
      </c>
      <c r="D5181" t="s">
        <v>111</v>
      </c>
      <c r="E5181">
        <v>8040440</v>
      </c>
      <c r="F5181">
        <v>8040450</v>
      </c>
      <c r="G5181" t="s">
        <v>18</v>
      </c>
      <c r="H5181">
        <v>3</v>
      </c>
      <c r="I5181" s="1" t="b">
        <f t="shared" si="240"/>
        <v>1</v>
      </c>
      <c r="J5181" s="1" t="b">
        <f t="shared" si="241"/>
        <v>0</v>
      </c>
      <c r="K5181" s="1" t="b">
        <f t="shared" si="242"/>
        <v>0</v>
      </c>
    </row>
    <row r="5182" spans="1:11" x14ac:dyDescent="0.25">
      <c r="A5182" t="s">
        <v>8</v>
      </c>
      <c r="B5182" t="s">
        <v>9</v>
      </c>
      <c r="C5182" t="s">
        <v>110</v>
      </c>
      <c r="D5182" t="s">
        <v>111</v>
      </c>
      <c r="E5182">
        <v>8040460</v>
      </c>
      <c r="F5182">
        <v>8040800</v>
      </c>
      <c r="G5182" t="s">
        <v>18</v>
      </c>
      <c r="H5182">
        <v>4</v>
      </c>
      <c r="I5182" s="1" t="b">
        <f t="shared" si="240"/>
        <v>1</v>
      </c>
      <c r="J5182" s="1" t="b">
        <f t="shared" si="241"/>
        <v>0</v>
      </c>
      <c r="K5182" s="1" t="b">
        <f t="shared" si="242"/>
        <v>0</v>
      </c>
    </row>
    <row r="5183" spans="1:11" x14ac:dyDescent="0.25">
      <c r="A5183" t="s">
        <v>8</v>
      </c>
      <c r="B5183" t="s">
        <v>9</v>
      </c>
      <c r="C5183" t="s">
        <v>110</v>
      </c>
      <c r="D5183" t="s">
        <v>111</v>
      </c>
      <c r="E5183">
        <v>8041000</v>
      </c>
      <c r="F5183">
        <v>8042580</v>
      </c>
      <c r="G5183" t="s">
        <v>18</v>
      </c>
      <c r="H5183">
        <v>3</v>
      </c>
      <c r="I5183" s="1" t="b">
        <f t="shared" si="240"/>
        <v>1</v>
      </c>
      <c r="J5183" s="1" t="b">
        <f t="shared" si="241"/>
        <v>0</v>
      </c>
      <c r="K5183" s="1" t="b">
        <f t="shared" si="242"/>
        <v>0</v>
      </c>
    </row>
    <row r="5184" spans="1:11" x14ac:dyDescent="0.25">
      <c r="A5184" t="s">
        <v>8</v>
      </c>
      <c r="B5184" t="s">
        <v>9</v>
      </c>
      <c r="C5184" t="s">
        <v>110</v>
      </c>
      <c r="D5184" t="s">
        <v>111</v>
      </c>
      <c r="E5184">
        <v>8050000</v>
      </c>
      <c r="F5184">
        <v>8050005</v>
      </c>
      <c r="G5184" t="s">
        <v>18</v>
      </c>
      <c r="H5184">
        <v>4</v>
      </c>
      <c r="I5184" s="1" t="b">
        <f t="shared" si="240"/>
        <v>1</v>
      </c>
      <c r="J5184" s="1" t="b">
        <f t="shared" si="241"/>
        <v>0</v>
      </c>
      <c r="K5184" s="1" t="b">
        <f t="shared" si="242"/>
        <v>0</v>
      </c>
    </row>
    <row r="5185" spans="1:11" x14ac:dyDescent="0.25">
      <c r="A5185" t="s">
        <v>8</v>
      </c>
      <c r="B5185" t="s">
        <v>9</v>
      </c>
      <c r="C5185" t="s">
        <v>110</v>
      </c>
      <c r="D5185" t="s">
        <v>111</v>
      </c>
      <c r="E5185">
        <v>8050010</v>
      </c>
      <c r="F5185">
        <v>8050020</v>
      </c>
      <c r="G5185" t="s">
        <v>18</v>
      </c>
      <c r="H5185">
        <v>3</v>
      </c>
      <c r="I5185" s="1" t="b">
        <f t="shared" si="240"/>
        <v>1</v>
      </c>
      <c r="J5185" s="1" t="b">
        <f t="shared" si="241"/>
        <v>0</v>
      </c>
      <c r="K5185" s="1" t="b">
        <f t="shared" si="242"/>
        <v>0</v>
      </c>
    </row>
    <row r="5186" spans="1:11" x14ac:dyDescent="0.25">
      <c r="A5186" t="s">
        <v>8</v>
      </c>
      <c r="B5186" t="s">
        <v>9</v>
      </c>
      <c r="C5186" t="s">
        <v>110</v>
      </c>
      <c r="D5186" t="s">
        <v>111</v>
      </c>
      <c r="E5186">
        <v>8050030</v>
      </c>
      <c r="F5186">
        <v>8050040</v>
      </c>
      <c r="G5186" t="s">
        <v>18</v>
      </c>
      <c r="H5186">
        <v>4</v>
      </c>
      <c r="I5186" s="1" t="b">
        <f t="shared" si="240"/>
        <v>1</v>
      </c>
      <c r="J5186" s="1" t="b">
        <f t="shared" si="241"/>
        <v>0</v>
      </c>
      <c r="K5186" s="1" t="b">
        <f t="shared" si="242"/>
        <v>0</v>
      </c>
    </row>
    <row r="5187" spans="1:11" x14ac:dyDescent="0.25">
      <c r="A5187" t="s">
        <v>8</v>
      </c>
      <c r="B5187" t="s">
        <v>9</v>
      </c>
      <c r="C5187" t="s">
        <v>110</v>
      </c>
      <c r="D5187" t="s">
        <v>111</v>
      </c>
      <c r="E5187">
        <v>8050050</v>
      </c>
      <c r="F5187">
        <v>8050060</v>
      </c>
      <c r="G5187" t="s">
        <v>18</v>
      </c>
      <c r="H5187">
        <v>3</v>
      </c>
      <c r="I5187" s="1" t="b">
        <f t="shared" ref="I5187:I5250" si="243">E5187*1&lt;=$K$1*1</f>
        <v>1</v>
      </c>
      <c r="J5187" s="1" t="b">
        <f t="shared" ref="J5187:J5250" si="244">F5187&gt;=$K$1</f>
        <v>0</v>
      </c>
      <c r="K5187" s="1" t="b">
        <f t="shared" ref="K5187:K5250" si="245">AND(I5187=TRUE,J5187=TRUE)</f>
        <v>0</v>
      </c>
    </row>
    <row r="5188" spans="1:11" x14ac:dyDescent="0.25">
      <c r="A5188" t="s">
        <v>8</v>
      </c>
      <c r="B5188" t="s">
        <v>9</v>
      </c>
      <c r="C5188" t="s">
        <v>110</v>
      </c>
      <c r="D5188" t="s">
        <v>111</v>
      </c>
      <c r="E5188">
        <v>8050070</v>
      </c>
      <c r="F5188">
        <v>8050080</v>
      </c>
      <c r="G5188" t="s">
        <v>18</v>
      </c>
      <c r="H5188">
        <v>4</v>
      </c>
      <c r="I5188" s="1" t="b">
        <f t="shared" si="243"/>
        <v>1</v>
      </c>
      <c r="J5188" s="1" t="b">
        <f t="shared" si="244"/>
        <v>0</v>
      </c>
      <c r="K5188" s="1" t="b">
        <f t="shared" si="245"/>
        <v>0</v>
      </c>
    </row>
    <row r="5189" spans="1:11" x14ac:dyDescent="0.25">
      <c r="A5189" t="s">
        <v>8</v>
      </c>
      <c r="B5189" t="s">
        <v>9</v>
      </c>
      <c r="C5189" t="s">
        <v>110</v>
      </c>
      <c r="D5189" t="s">
        <v>111</v>
      </c>
      <c r="E5189">
        <v>8050090</v>
      </c>
      <c r="F5189">
        <v>8050091</v>
      </c>
      <c r="G5189" t="s">
        <v>18</v>
      </c>
      <c r="H5189">
        <v>3</v>
      </c>
      <c r="I5189" s="1" t="b">
        <f t="shared" si="243"/>
        <v>1</v>
      </c>
      <c r="J5189" s="1" t="b">
        <f t="shared" si="244"/>
        <v>0</v>
      </c>
      <c r="K5189" s="1" t="b">
        <f t="shared" si="245"/>
        <v>0</v>
      </c>
    </row>
    <row r="5190" spans="1:11" x14ac:dyDescent="0.25">
      <c r="A5190" t="s">
        <v>8</v>
      </c>
      <c r="B5190" t="s">
        <v>9</v>
      </c>
      <c r="C5190" t="s">
        <v>110</v>
      </c>
      <c r="D5190" t="s">
        <v>111</v>
      </c>
      <c r="E5190">
        <v>8050093</v>
      </c>
      <c r="F5190">
        <v>8050095</v>
      </c>
      <c r="G5190" t="s">
        <v>18</v>
      </c>
      <c r="H5190">
        <v>4</v>
      </c>
      <c r="I5190" s="1" t="b">
        <f t="shared" si="243"/>
        <v>1</v>
      </c>
      <c r="J5190" s="1" t="b">
        <f t="shared" si="244"/>
        <v>0</v>
      </c>
      <c r="K5190" s="1" t="b">
        <f t="shared" si="245"/>
        <v>0</v>
      </c>
    </row>
    <row r="5191" spans="1:11" x14ac:dyDescent="0.25">
      <c r="A5191" t="s">
        <v>8</v>
      </c>
      <c r="B5191" t="s">
        <v>9</v>
      </c>
      <c r="C5191" t="s">
        <v>110</v>
      </c>
      <c r="D5191" t="s">
        <v>111</v>
      </c>
      <c r="E5191">
        <v>8050097</v>
      </c>
      <c r="F5191">
        <v>8050100</v>
      </c>
      <c r="G5191" t="s">
        <v>18</v>
      </c>
      <c r="H5191">
        <v>3</v>
      </c>
      <c r="I5191" s="1" t="b">
        <f t="shared" si="243"/>
        <v>1</v>
      </c>
      <c r="J5191" s="1" t="b">
        <f t="shared" si="244"/>
        <v>0</v>
      </c>
      <c r="K5191" s="1" t="b">
        <f t="shared" si="245"/>
        <v>0</v>
      </c>
    </row>
    <row r="5192" spans="1:11" x14ac:dyDescent="0.25">
      <c r="A5192" t="s">
        <v>8</v>
      </c>
      <c r="B5192" t="s">
        <v>9</v>
      </c>
      <c r="C5192" t="s">
        <v>110</v>
      </c>
      <c r="D5192" t="s">
        <v>111</v>
      </c>
      <c r="E5192">
        <v>8050110</v>
      </c>
      <c r="F5192">
        <v>8050120</v>
      </c>
      <c r="G5192" t="s">
        <v>18</v>
      </c>
      <c r="H5192">
        <v>4</v>
      </c>
      <c r="I5192" s="1" t="b">
        <f t="shared" si="243"/>
        <v>1</v>
      </c>
      <c r="J5192" s="1" t="b">
        <f t="shared" si="244"/>
        <v>0</v>
      </c>
      <c r="K5192" s="1" t="b">
        <f t="shared" si="245"/>
        <v>0</v>
      </c>
    </row>
    <row r="5193" spans="1:11" x14ac:dyDescent="0.25">
      <c r="A5193" t="s">
        <v>8</v>
      </c>
      <c r="B5193" t="s">
        <v>9</v>
      </c>
      <c r="C5193" t="s">
        <v>110</v>
      </c>
      <c r="D5193" t="s">
        <v>111</v>
      </c>
      <c r="E5193">
        <v>8050125</v>
      </c>
      <c r="F5193">
        <v>8050130</v>
      </c>
      <c r="G5193" t="s">
        <v>18</v>
      </c>
      <c r="H5193">
        <v>3</v>
      </c>
      <c r="I5193" s="1" t="b">
        <f t="shared" si="243"/>
        <v>1</v>
      </c>
      <c r="J5193" s="1" t="b">
        <f t="shared" si="244"/>
        <v>0</v>
      </c>
      <c r="K5193" s="1" t="b">
        <f t="shared" si="245"/>
        <v>0</v>
      </c>
    </row>
    <row r="5194" spans="1:11" x14ac:dyDescent="0.25">
      <c r="A5194" t="s">
        <v>8</v>
      </c>
      <c r="B5194" t="s">
        <v>9</v>
      </c>
      <c r="C5194" t="s">
        <v>110</v>
      </c>
      <c r="D5194" t="s">
        <v>111</v>
      </c>
      <c r="E5194">
        <v>8050135</v>
      </c>
      <c r="F5194">
        <v>8050137</v>
      </c>
      <c r="G5194" t="s">
        <v>18</v>
      </c>
      <c r="H5194">
        <v>4</v>
      </c>
      <c r="I5194" s="1" t="b">
        <f t="shared" si="243"/>
        <v>1</v>
      </c>
      <c r="J5194" s="1" t="b">
        <f t="shared" si="244"/>
        <v>0</v>
      </c>
      <c r="K5194" s="1" t="b">
        <f t="shared" si="245"/>
        <v>0</v>
      </c>
    </row>
    <row r="5195" spans="1:11" x14ac:dyDescent="0.25">
      <c r="A5195" t="s">
        <v>8</v>
      </c>
      <c r="B5195" t="s">
        <v>9</v>
      </c>
      <c r="C5195" t="s">
        <v>110</v>
      </c>
      <c r="D5195" t="s">
        <v>111</v>
      </c>
      <c r="E5195">
        <v>8050139</v>
      </c>
      <c r="F5195">
        <v>8050140</v>
      </c>
      <c r="G5195" t="s">
        <v>18</v>
      </c>
      <c r="H5195">
        <v>3</v>
      </c>
      <c r="I5195" s="1" t="b">
        <f t="shared" si="243"/>
        <v>1</v>
      </c>
      <c r="J5195" s="1" t="b">
        <f t="shared" si="244"/>
        <v>0</v>
      </c>
      <c r="K5195" s="1" t="b">
        <f t="shared" si="245"/>
        <v>0</v>
      </c>
    </row>
    <row r="5196" spans="1:11" x14ac:dyDescent="0.25">
      <c r="A5196" t="s">
        <v>8</v>
      </c>
      <c r="B5196" t="s">
        <v>9</v>
      </c>
      <c r="C5196" t="s">
        <v>110</v>
      </c>
      <c r="D5196" t="s">
        <v>111</v>
      </c>
      <c r="E5196">
        <v>8050150</v>
      </c>
      <c r="F5196">
        <v>8050150</v>
      </c>
      <c r="G5196" t="s">
        <v>18</v>
      </c>
      <c r="H5196">
        <v>4</v>
      </c>
      <c r="I5196" s="1" t="b">
        <f t="shared" si="243"/>
        <v>1</v>
      </c>
      <c r="J5196" s="1" t="b">
        <f t="shared" si="244"/>
        <v>0</v>
      </c>
      <c r="K5196" s="1" t="b">
        <f t="shared" si="245"/>
        <v>0</v>
      </c>
    </row>
    <row r="5197" spans="1:11" x14ac:dyDescent="0.25">
      <c r="A5197" t="s">
        <v>8</v>
      </c>
      <c r="B5197" t="s">
        <v>9</v>
      </c>
      <c r="C5197" t="s">
        <v>110</v>
      </c>
      <c r="D5197" t="s">
        <v>111</v>
      </c>
      <c r="E5197">
        <v>8050155</v>
      </c>
      <c r="F5197">
        <v>8050155</v>
      </c>
      <c r="G5197" t="s">
        <v>18</v>
      </c>
      <c r="H5197">
        <v>3</v>
      </c>
      <c r="I5197" s="1" t="b">
        <f t="shared" si="243"/>
        <v>1</v>
      </c>
      <c r="J5197" s="1" t="b">
        <f t="shared" si="244"/>
        <v>0</v>
      </c>
      <c r="K5197" s="1" t="b">
        <f t="shared" si="245"/>
        <v>0</v>
      </c>
    </row>
    <row r="5198" spans="1:11" x14ac:dyDescent="0.25">
      <c r="A5198" t="s">
        <v>8</v>
      </c>
      <c r="B5198" t="s">
        <v>9</v>
      </c>
      <c r="C5198" t="s">
        <v>110</v>
      </c>
      <c r="D5198" t="s">
        <v>111</v>
      </c>
      <c r="E5198">
        <v>8050160</v>
      </c>
      <c r="F5198">
        <v>8050160</v>
      </c>
      <c r="G5198" t="s">
        <v>18</v>
      </c>
      <c r="H5198">
        <v>4</v>
      </c>
      <c r="I5198" s="1" t="b">
        <f t="shared" si="243"/>
        <v>1</v>
      </c>
      <c r="J5198" s="1" t="b">
        <f t="shared" si="244"/>
        <v>0</v>
      </c>
      <c r="K5198" s="1" t="b">
        <f t="shared" si="245"/>
        <v>0</v>
      </c>
    </row>
    <row r="5199" spans="1:11" x14ac:dyDescent="0.25">
      <c r="A5199" t="s">
        <v>8</v>
      </c>
      <c r="B5199" t="s">
        <v>9</v>
      </c>
      <c r="C5199" t="s">
        <v>110</v>
      </c>
      <c r="D5199" t="s">
        <v>111</v>
      </c>
      <c r="E5199">
        <v>8050165</v>
      </c>
      <c r="F5199">
        <v>8050170</v>
      </c>
      <c r="G5199" t="s">
        <v>18</v>
      </c>
      <c r="H5199">
        <v>3</v>
      </c>
      <c r="I5199" s="1" t="b">
        <f t="shared" si="243"/>
        <v>1</v>
      </c>
      <c r="J5199" s="1" t="b">
        <f t="shared" si="244"/>
        <v>0</v>
      </c>
      <c r="K5199" s="1" t="b">
        <f t="shared" si="245"/>
        <v>0</v>
      </c>
    </row>
    <row r="5200" spans="1:11" x14ac:dyDescent="0.25">
      <c r="A5200" t="s">
        <v>8</v>
      </c>
      <c r="B5200" t="s">
        <v>9</v>
      </c>
      <c r="C5200" t="s">
        <v>110</v>
      </c>
      <c r="D5200" t="s">
        <v>111</v>
      </c>
      <c r="E5200">
        <v>8050175</v>
      </c>
      <c r="F5200">
        <v>8050175</v>
      </c>
      <c r="G5200" t="s">
        <v>18</v>
      </c>
      <c r="H5200">
        <v>3</v>
      </c>
      <c r="I5200" s="1" t="b">
        <f t="shared" si="243"/>
        <v>1</v>
      </c>
      <c r="J5200" s="1" t="b">
        <f t="shared" si="244"/>
        <v>0</v>
      </c>
      <c r="K5200" s="1" t="b">
        <f t="shared" si="245"/>
        <v>0</v>
      </c>
    </row>
    <row r="5201" spans="1:11" x14ac:dyDescent="0.25">
      <c r="A5201" t="s">
        <v>8</v>
      </c>
      <c r="B5201" t="s">
        <v>9</v>
      </c>
      <c r="C5201" t="s">
        <v>110</v>
      </c>
      <c r="D5201" t="s">
        <v>111</v>
      </c>
      <c r="E5201">
        <v>8050180</v>
      </c>
      <c r="F5201">
        <v>8050190</v>
      </c>
      <c r="G5201" t="s">
        <v>18</v>
      </c>
      <c r="H5201">
        <v>4</v>
      </c>
      <c r="I5201" s="1" t="b">
        <f t="shared" si="243"/>
        <v>1</v>
      </c>
      <c r="J5201" s="1" t="b">
        <f t="shared" si="244"/>
        <v>0</v>
      </c>
      <c r="K5201" s="1" t="b">
        <f t="shared" si="245"/>
        <v>0</v>
      </c>
    </row>
    <row r="5202" spans="1:11" x14ac:dyDescent="0.25">
      <c r="A5202" t="s">
        <v>8</v>
      </c>
      <c r="B5202" t="s">
        <v>9</v>
      </c>
      <c r="C5202" t="s">
        <v>110</v>
      </c>
      <c r="D5202" t="s">
        <v>111</v>
      </c>
      <c r="E5202">
        <v>8050200</v>
      </c>
      <c r="F5202">
        <v>8050210</v>
      </c>
      <c r="G5202" t="s">
        <v>18</v>
      </c>
      <c r="H5202">
        <v>3</v>
      </c>
      <c r="I5202" s="1" t="b">
        <f t="shared" si="243"/>
        <v>1</v>
      </c>
      <c r="J5202" s="1" t="b">
        <f t="shared" si="244"/>
        <v>0</v>
      </c>
      <c r="K5202" s="1" t="b">
        <f t="shared" si="245"/>
        <v>0</v>
      </c>
    </row>
    <row r="5203" spans="1:11" x14ac:dyDescent="0.25">
      <c r="A5203" t="s">
        <v>8</v>
      </c>
      <c r="B5203" t="s">
        <v>9</v>
      </c>
      <c r="C5203" t="s">
        <v>110</v>
      </c>
      <c r="D5203" t="s">
        <v>111</v>
      </c>
      <c r="E5203">
        <v>8050220</v>
      </c>
      <c r="F5203">
        <v>8050221</v>
      </c>
      <c r="G5203" t="s">
        <v>18</v>
      </c>
      <c r="H5203">
        <v>4</v>
      </c>
      <c r="I5203" s="1" t="b">
        <f t="shared" si="243"/>
        <v>1</v>
      </c>
      <c r="J5203" s="1" t="b">
        <f t="shared" si="244"/>
        <v>0</v>
      </c>
      <c r="K5203" s="1" t="b">
        <f t="shared" si="245"/>
        <v>0</v>
      </c>
    </row>
    <row r="5204" spans="1:11" x14ac:dyDescent="0.25">
      <c r="A5204" t="s">
        <v>8</v>
      </c>
      <c r="B5204" t="s">
        <v>9</v>
      </c>
      <c r="C5204" t="s">
        <v>110</v>
      </c>
      <c r="D5204" t="s">
        <v>111</v>
      </c>
      <c r="E5204">
        <v>8050222</v>
      </c>
      <c r="F5204">
        <v>8050225</v>
      </c>
      <c r="G5204" t="s">
        <v>18</v>
      </c>
      <c r="H5204">
        <v>3</v>
      </c>
      <c r="I5204" s="1" t="b">
        <f t="shared" si="243"/>
        <v>1</v>
      </c>
      <c r="J5204" s="1" t="b">
        <f t="shared" si="244"/>
        <v>0</v>
      </c>
      <c r="K5204" s="1" t="b">
        <f t="shared" si="245"/>
        <v>0</v>
      </c>
    </row>
    <row r="5205" spans="1:11" x14ac:dyDescent="0.25">
      <c r="A5205" t="s">
        <v>8</v>
      </c>
      <c r="B5205" t="s">
        <v>9</v>
      </c>
      <c r="C5205" t="s">
        <v>110</v>
      </c>
      <c r="D5205" t="s">
        <v>111</v>
      </c>
      <c r="E5205">
        <v>8050230</v>
      </c>
      <c r="F5205">
        <v>8050235</v>
      </c>
      <c r="G5205" t="s">
        <v>18</v>
      </c>
      <c r="H5205">
        <v>4</v>
      </c>
      <c r="I5205" s="1" t="b">
        <f t="shared" si="243"/>
        <v>1</v>
      </c>
      <c r="J5205" s="1" t="b">
        <f t="shared" si="244"/>
        <v>0</v>
      </c>
      <c r="K5205" s="1" t="b">
        <f t="shared" si="245"/>
        <v>0</v>
      </c>
    </row>
    <row r="5206" spans="1:11" x14ac:dyDescent="0.25">
      <c r="A5206" t="s">
        <v>8</v>
      </c>
      <c r="B5206" t="s">
        <v>9</v>
      </c>
      <c r="C5206" t="s">
        <v>110</v>
      </c>
      <c r="D5206" t="s">
        <v>111</v>
      </c>
      <c r="E5206">
        <v>8050260</v>
      </c>
      <c r="F5206">
        <v>8050270</v>
      </c>
      <c r="G5206" t="s">
        <v>18</v>
      </c>
      <c r="H5206">
        <v>3</v>
      </c>
      <c r="I5206" s="1" t="b">
        <f t="shared" si="243"/>
        <v>1</v>
      </c>
      <c r="J5206" s="1" t="b">
        <f t="shared" si="244"/>
        <v>0</v>
      </c>
      <c r="K5206" s="1" t="b">
        <f t="shared" si="245"/>
        <v>0</v>
      </c>
    </row>
    <row r="5207" spans="1:11" x14ac:dyDescent="0.25">
      <c r="A5207" t="s">
        <v>8</v>
      </c>
      <c r="B5207" t="s">
        <v>9</v>
      </c>
      <c r="C5207" t="s">
        <v>110</v>
      </c>
      <c r="D5207" t="s">
        <v>111</v>
      </c>
      <c r="E5207">
        <v>8050280</v>
      </c>
      <c r="F5207">
        <v>8050290</v>
      </c>
      <c r="G5207" t="s">
        <v>18</v>
      </c>
      <c r="H5207">
        <v>4</v>
      </c>
      <c r="I5207" s="1" t="b">
        <f t="shared" si="243"/>
        <v>1</v>
      </c>
      <c r="J5207" s="1" t="b">
        <f t="shared" si="244"/>
        <v>0</v>
      </c>
      <c r="K5207" s="1" t="b">
        <f t="shared" si="245"/>
        <v>0</v>
      </c>
    </row>
    <row r="5208" spans="1:11" x14ac:dyDescent="0.25">
      <c r="A5208" t="s">
        <v>8</v>
      </c>
      <c r="B5208" t="s">
        <v>9</v>
      </c>
      <c r="C5208" t="s">
        <v>110</v>
      </c>
      <c r="D5208" t="s">
        <v>111</v>
      </c>
      <c r="E5208">
        <v>8050293</v>
      </c>
      <c r="F5208">
        <v>8050295</v>
      </c>
      <c r="G5208" t="s">
        <v>18</v>
      </c>
      <c r="H5208">
        <v>3</v>
      </c>
      <c r="I5208" s="1" t="b">
        <f t="shared" si="243"/>
        <v>1</v>
      </c>
      <c r="J5208" s="1" t="b">
        <f t="shared" si="244"/>
        <v>0</v>
      </c>
      <c r="K5208" s="1" t="b">
        <f t="shared" si="245"/>
        <v>0</v>
      </c>
    </row>
    <row r="5209" spans="1:11" x14ac:dyDescent="0.25">
      <c r="A5209" t="s">
        <v>8</v>
      </c>
      <c r="B5209" t="s">
        <v>9</v>
      </c>
      <c r="C5209" t="s">
        <v>110</v>
      </c>
      <c r="D5209" t="s">
        <v>111</v>
      </c>
      <c r="E5209">
        <v>8050297</v>
      </c>
      <c r="F5209">
        <v>8050300</v>
      </c>
      <c r="G5209" t="s">
        <v>18</v>
      </c>
      <c r="H5209">
        <v>4</v>
      </c>
      <c r="I5209" s="1" t="b">
        <f t="shared" si="243"/>
        <v>1</v>
      </c>
      <c r="J5209" s="1" t="b">
        <f t="shared" si="244"/>
        <v>0</v>
      </c>
      <c r="K5209" s="1" t="b">
        <f t="shared" si="245"/>
        <v>0</v>
      </c>
    </row>
    <row r="5210" spans="1:11" x14ac:dyDescent="0.25">
      <c r="A5210" t="s">
        <v>8</v>
      </c>
      <c r="B5210" t="s">
        <v>9</v>
      </c>
      <c r="C5210" t="s">
        <v>110</v>
      </c>
      <c r="D5210" t="s">
        <v>111</v>
      </c>
      <c r="E5210">
        <v>8050305</v>
      </c>
      <c r="F5210">
        <v>8050310</v>
      </c>
      <c r="G5210" t="s">
        <v>18</v>
      </c>
      <c r="H5210">
        <v>3</v>
      </c>
      <c r="I5210" s="1" t="b">
        <f t="shared" si="243"/>
        <v>1</v>
      </c>
      <c r="J5210" s="1" t="b">
        <f t="shared" si="244"/>
        <v>0</v>
      </c>
      <c r="K5210" s="1" t="b">
        <f t="shared" si="245"/>
        <v>0</v>
      </c>
    </row>
    <row r="5211" spans="1:11" x14ac:dyDescent="0.25">
      <c r="A5211" t="s">
        <v>8</v>
      </c>
      <c r="B5211" t="s">
        <v>9</v>
      </c>
      <c r="C5211" t="s">
        <v>110</v>
      </c>
      <c r="D5211" t="s">
        <v>111</v>
      </c>
      <c r="E5211">
        <v>8050312</v>
      </c>
      <c r="F5211">
        <v>8050314</v>
      </c>
      <c r="G5211" t="s">
        <v>18</v>
      </c>
      <c r="H5211">
        <v>4</v>
      </c>
      <c r="I5211" s="1" t="b">
        <f t="shared" si="243"/>
        <v>1</v>
      </c>
      <c r="J5211" s="1" t="b">
        <f t="shared" si="244"/>
        <v>0</v>
      </c>
      <c r="K5211" s="1" t="b">
        <f t="shared" si="245"/>
        <v>0</v>
      </c>
    </row>
    <row r="5212" spans="1:11" x14ac:dyDescent="0.25">
      <c r="A5212" t="s">
        <v>8</v>
      </c>
      <c r="B5212" t="s">
        <v>9</v>
      </c>
      <c r="C5212" t="s">
        <v>110</v>
      </c>
      <c r="D5212" t="s">
        <v>111</v>
      </c>
      <c r="E5212">
        <v>8050315</v>
      </c>
      <c r="F5212">
        <v>8050317</v>
      </c>
      <c r="G5212" t="s">
        <v>18</v>
      </c>
      <c r="H5212">
        <v>3</v>
      </c>
      <c r="I5212" s="1" t="b">
        <f t="shared" si="243"/>
        <v>1</v>
      </c>
      <c r="J5212" s="1" t="b">
        <f t="shared" si="244"/>
        <v>0</v>
      </c>
      <c r="K5212" s="1" t="b">
        <f t="shared" si="245"/>
        <v>0</v>
      </c>
    </row>
    <row r="5213" spans="1:11" x14ac:dyDescent="0.25">
      <c r="A5213" t="s">
        <v>8</v>
      </c>
      <c r="B5213" t="s">
        <v>9</v>
      </c>
      <c r="C5213" t="s">
        <v>110</v>
      </c>
      <c r="D5213" t="s">
        <v>111</v>
      </c>
      <c r="E5213">
        <v>8050320</v>
      </c>
      <c r="F5213">
        <v>8050330</v>
      </c>
      <c r="G5213" t="s">
        <v>18</v>
      </c>
      <c r="H5213">
        <v>4</v>
      </c>
      <c r="I5213" s="1" t="b">
        <f t="shared" si="243"/>
        <v>1</v>
      </c>
      <c r="J5213" s="1" t="b">
        <f t="shared" si="244"/>
        <v>0</v>
      </c>
      <c r="K5213" s="1" t="b">
        <f t="shared" si="245"/>
        <v>0</v>
      </c>
    </row>
    <row r="5214" spans="1:11" x14ac:dyDescent="0.25">
      <c r="A5214" t="s">
        <v>8</v>
      </c>
      <c r="B5214" t="s">
        <v>9</v>
      </c>
      <c r="C5214" t="s">
        <v>110</v>
      </c>
      <c r="D5214" t="s">
        <v>111</v>
      </c>
      <c r="E5214">
        <v>8050340</v>
      </c>
      <c r="F5214">
        <v>8050350</v>
      </c>
      <c r="G5214" t="s">
        <v>18</v>
      </c>
      <c r="H5214">
        <v>3</v>
      </c>
      <c r="I5214" s="1" t="b">
        <f t="shared" si="243"/>
        <v>1</v>
      </c>
      <c r="J5214" s="1" t="b">
        <f t="shared" si="244"/>
        <v>0</v>
      </c>
      <c r="K5214" s="1" t="b">
        <f t="shared" si="245"/>
        <v>0</v>
      </c>
    </row>
    <row r="5215" spans="1:11" x14ac:dyDescent="0.25">
      <c r="A5215" t="s">
        <v>8</v>
      </c>
      <c r="B5215" t="s">
        <v>9</v>
      </c>
      <c r="C5215" t="s">
        <v>110</v>
      </c>
      <c r="D5215" t="s">
        <v>111</v>
      </c>
      <c r="E5215">
        <v>8050360</v>
      </c>
      <c r="F5215">
        <v>8050370</v>
      </c>
      <c r="G5215" t="s">
        <v>18</v>
      </c>
      <c r="H5215">
        <v>4</v>
      </c>
      <c r="I5215" s="1" t="b">
        <f t="shared" si="243"/>
        <v>1</v>
      </c>
      <c r="J5215" s="1" t="b">
        <f t="shared" si="244"/>
        <v>0</v>
      </c>
      <c r="K5215" s="1" t="b">
        <f t="shared" si="245"/>
        <v>0</v>
      </c>
    </row>
    <row r="5216" spans="1:11" x14ac:dyDescent="0.25">
      <c r="A5216" t="s">
        <v>8</v>
      </c>
      <c r="B5216" t="s">
        <v>9</v>
      </c>
      <c r="C5216" t="s">
        <v>110</v>
      </c>
      <c r="D5216" t="s">
        <v>111</v>
      </c>
      <c r="E5216">
        <v>8050380</v>
      </c>
      <c r="F5216">
        <v>8050390</v>
      </c>
      <c r="G5216" t="s">
        <v>18</v>
      </c>
      <c r="H5216">
        <v>3</v>
      </c>
      <c r="I5216" s="1" t="b">
        <f t="shared" si="243"/>
        <v>1</v>
      </c>
      <c r="J5216" s="1" t="b">
        <f t="shared" si="244"/>
        <v>0</v>
      </c>
      <c r="K5216" s="1" t="b">
        <f t="shared" si="245"/>
        <v>0</v>
      </c>
    </row>
    <row r="5217" spans="1:11" x14ac:dyDescent="0.25">
      <c r="A5217" t="s">
        <v>8</v>
      </c>
      <c r="B5217" t="s">
        <v>9</v>
      </c>
      <c r="C5217" t="s">
        <v>110</v>
      </c>
      <c r="D5217" t="s">
        <v>111</v>
      </c>
      <c r="E5217">
        <v>8050400</v>
      </c>
      <c r="F5217">
        <v>8050405</v>
      </c>
      <c r="G5217" t="s">
        <v>18</v>
      </c>
      <c r="H5217">
        <v>4</v>
      </c>
      <c r="I5217" s="1" t="b">
        <f t="shared" si="243"/>
        <v>1</v>
      </c>
      <c r="J5217" s="1" t="b">
        <f t="shared" si="244"/>
        <v>0</v>
      </c>
      <c r="K5217" s="1" t="b">
        <f t="shared" si="245"/>
        <v>0</v>
      </c>
    </row>
    <row r="5218" spans="1:11" x14ac:dyDescent="0.25">
      <c r="A5218" t="s">
        <v>8</v>
      </c>
      <c r="B5218" t="s">
        <v>9</v>
      </c>
      <c r="C5218" t="s">
        <v>110</v>
      </c>
      <c r="D5218" t="s">
        <v>111</v>
      </c>
      <c r="E5218">
        <v>8050420</v>
      </c>
      <c r="F5218">
        <v>8050430</v>
      </c>
      <c r="G5218" t="s">
        <v>18</v>
      </c>
      <c r="H5218">
        <v>3</v>
      </c>
      <c r="I5218" s="1" t="b">
        <f t="shared" si="243"/>
        <v>1</v>
      </c>
      <c r="J5218" s="1" t="b">
        <f t="shared" si="244"/>
        <v>0</v>
      </c>
      <c r="K5218" s="1" t="b">
        <f t="shared" si="245"/>
        <v>0</v>
      </c>
    </row>
    <row r="5219" spans="1:11" x14ac:dyDescent="0.25">
      <c r="A5219" t="s">
        <v>8</v>
      </c>
      <c r="B5219" t="s">
        <v>9</v>
      </c>
      <c r="C5219" t="s">
        <v>110</v>
      </c>
      <c r="D5219" t="s">
        <v>111</v>
      </c>
      <c r="E5219">
        <v>8050440</v>
      </c>
      <c r="F5219">
        <v>8050450</v>
      </c>
      <c r="G5219" t="s">
        <v>18</v>
      </c>
      <c r="H5219">
        <v>4</v>
      </c>
      <c r="I5219" s="1" t="b">
        <f t="shared" si="243"/>
        <v>1</v>
      </c>
      <c r="J5219" s="1" t="b">
        <f t="shared" si="244"/>
        <v>0</v>
      </c>
      <c r="K5219" s="1" t="b">
        <f t="shared" si="245"/>
        <v>0</v>
      </c>
    </row>
    <row r="5220" spans="1:11" x14ac:dyDescent="0.25">
      <c r="A5220" t="s">
        <v>8</v>
      </c>
      <c r="B5220" t="s">
        <v>9</v>
      </c>
      <c r="C5220" t="s">
        <v>110</v>
      </c>
      <c r="D5220" t="s">
        <v>111</v>
      </c>
      <c r="E5220">
        <v>8050460</v>
      </c>
      <c r="F5220">
        <v>8050470</v>
      </c>
      <c r="G5220" t="s">
        <v>18</v>
      </c>
      <c r="H5220">
        <v>3</v>
      </c>
      <c r="I5220" s="1" t="b">
        <f t="shared" si="243"/>
        <v>1</v>
      </c>
      <c r="J5220" s="1" t="b">
        <f t="shared" si="244"/>
        <v>0</v>
      </c>
      <c r="K5220" s="1" t="b">
        <f t="shared" si="245"/>
        <v>0</v>
      </c>
    </row>
    <row r="5221" spans="1:11" x14ac:dyDescent="0.25">
      <c r="A5221" t="s">
        <v>8</v>
      </c>
      <c r="B5221" t="s">
        <v>9</v>
      </c>
      <c r="C5221" t="s">
        <v>110</v>
      </c>
      <c r="D5221" t="s">
        <v>111</v>
      </c>
      <c r="E5221">
        <v>8050480</v>
      </c>
      <c r="F5221">
        <v>8050490</v>
      </c>
      <c r="G5221" t="s">
        <v>18</v>
      </c>
      <c r="H5221">
        <v>4</v>
      </c>
      <c r="I5221" s="1" t="b">
        <f t="shared" si="243"/>
        <v>1</v>
      </c>
      <c r="J5221" s="1" t="b">
        <f t="shared" si="244"/>
        <v>0</v>
      </c>
      <c r="K5221" s="1" t="b">
        <f t="shared" si="245"/>
        <v>0</v>
      </c>
    </row>
    <row r="5222" spans="1:11" x14ac:dyDescent="0.25">
      <c r="A5222" t="s">
        <v>8</v>
      </c>
      <c r="B5222" t="s">
        <v>9</v>
      </c>
      <c r="C5222" t="s">
        <v>110</v>
      </c>
      <c r="D5222" t="s">
        <v>111</v>
      </c>
      <c r="E5222">
        <v>8050495</v>
      </c>
      <c r="F5222">
        <v>8050500</v>
      </c>
      <c r="G5222" t="s">
        <v>18</v>
      </c>
      <c r="H5222">
        <v>3</v>
      </c>
      <c r="I5222" s="1" t="b">
        <f t="shared" si="243"/>
        <v>1</v>
      </c>
      <c r="J5222" s="1" t="b">
        <f t="shared" si="244"/>
        <v>0</v>
      </c>
      <c r="K5222" s="1" t="b">
        <f t="shared" si="245"/>
        <v>0</v>
      </c>
    </row>
    <row r="5223" spans="1:11" x14ac:dyDescent="0.25">
      <c r="A5223" t="s">
        <v>8</v>
      </c>
      <c r="B5223" t="s">
        <v>9</v>
      </c>
      <c r="C5223" t="s">
        <v>110</v>
      </c>
      <c r="D5223" t="s">
        <v>111</v>
      </c>
      <c r="E5223">
        <v>8050510</v>
      </c>
      <c r="F5223">
        <v>8050520</v>
      </c>
      <c r="G5223" t="s">
        <v>18</v>
      </c>
      <c r="H5223">
        <v>4</v>
      </c>
      <c r="I5223" s="1" t="b">
        <f t="shared" si="243"/>
        <v>1</v>
      </c>
      <c r="J5223" s="1" t="b">
        <f t="shared" si="244"/>
        <v>0</v>
      </c>
      <c r="K5223" s="1" t="b">
        <f t="shared" si="245"/>
        <v>0</v>
      </c>
    </row>
    <row r="5224" spans="1:11" x14ac:dyDescent="0.25">
      <c r="A5224" t="s">
        <v>8</v>
      </c>
      <c r="B5224" t="s">
        <v>9</v>
      </c>
      <c r="C5224" t="s">
        <v>110</v>
      </c>
      <c r="D5224" t="s">
        <v>111</v>
      </c>
      <c r="E5224">
        <v>8050530</v>
      </c>
      <c r="F5224">
        <v>8050540</v>
      </c>
      <c r="G5224" t="s">
        <v>18</v>
      </c>
      <c r="H5224">
        <v>3</v>
      </c>
      <c r="I5224" s="1" t="b">
        <f t="shared" si="243"/>
        <v>1</v>
      </c>
      <c r="J5224" s="1" t="b">
        <f t="shared" si="244"/>
        <v>0</v>
      </c>
      <c r="K5224" s="1" t="b">
        <f t="shared" si="245"/>
        <v>0</v>
      </c>
    </row>
    <row r="5225" spans="1:11" x14ac:dyDescent="0.25">
      <c r="A5225" t="s">
        <v>8</v>
      </c>
      <c r="B5225" t="s">
        <v>9</v>
      </c>
      <c r="C5225" t="s">
        <v>110</v>
      </c>
      <c r="D5225" t="s">
        <v>111</v>
      </c>
      <c r="E5225">
        <v>8050550</v>
      </c>
      <c r="F5225">
        <v>8050560</v>
      </c>
      <c r="G5225" t="s">
        <v>18</v>
      </c>
      <c r="H5225">
        <v>4</v>
      </c>
      <c r="I5225" s="1" t="b">
        <f t="shared" si="243"/>
        <v>1</v>
      </c>
      <c r="J5225" s="1" t="b">
        <f t="shared" si="244"/>
        <v>0</v>
      </c>
      <c r="K5225" s="1" t="b">
        <f t="shared" si="245"/>
        <v>0</v>
      </c>
    </row>
    <row r="5226" spans="1:11" x14ac:dyDescent="0.25">
      <c r="A5226" t="s">
        <v>8</v>
      </c>
      <c r="B5226" t="s">
        <v>9</v>
      </c>
      <c r="C5226" t="s">
        <v>110</v>
      </c>
      <c r="D5226" t="s">
        <v>111</v>
      </c>
      <c r="E5226">
        <v>8050570</v>
      </c>
      <c r="F5226">
        <v>8050570</v>
      </c>
      <c r="G5226" t="s">
        <v>18</v>
      </c>
      <c r="H5226">
        <v>3</v>
      </c>
      <c r="I5226" s="1" t="b">
        <f t="shared" si="243"/>
        <v>1</v>
      </c>
      <c r="J5226" s="1" t="b">
        <f t="shared" si="244"/>
        <v>0</v>
      </c>
      <c r="K5226" s="1" t="b">
        <f t="shared" si="245"/>
        <v>0</v>
      </c>
    </row>
    <row r="5227" spans="1:11" x14ac:dyDescent="0.25">
      <c r="A5227" t="s">
        <v>8</v>
      </c>
      <c r="B5227" t="s">
        <v>9</v>
      </c>
      <c r="C5227" t="s">
        <v>110</v>
      </c>
      <c r="D5227" t="s">
        <v>111</v>
      </c>
      <c r="E5227">
        <v>8050571</v>
      </c>
      <c r="F5227">
        <v>8050573</v>
      </c>
      <c r="G5227" t="s">
        <v>18</v>
      </c>
      <c r="H5227">
        <v>3</v>
      </c>
      <c r="I5227" s="1" t="b">
        <f t="shared" si="243"/>
        <v>1</v>
      </c>
      <c r="J5227" s="1" t="b">
        <f t="shared" si="244"/>
        <v>0</v>
      </c>
      <c r="K5227" s="1" t="b">
        <f t="shared" si="245"/>
        <v>0</v>
      </c>
    </row>
    <row r="5228" spans="1:11" x14ac:dyDescent="0.25">
      <c r="A5228" t="s">
        <v>8</v>
      </c>
      <c r="B5228" t="s">
        <v>9</v>
      </c>
      <c r="C5228" t="s">
        <v>110</v>
      </c>
      <c r="D5228" t="s">
        <v>111</v>
      </c>
      <c r="E5228">
        <v>8050580</v>
      </c>
      <c r="F5228">
        <v>8050580</v>
      </c>
      <c r="G5228" t="s">
        <v>18</v>
      </c>
      <c r="H5228">
        <v>3</v>
      </c>
      <c r="I5228" s="1" t="b">
        <f t="shared" si="243"/>
        <v>1</v>
      </c>
      <c r="J5228" s="1" t="b">
        <f t="shared" si="244"/>
        <v>0</v>
      </c>
      <c r="K5228" s="1" t="b">
        <f t="shared" si="245"/>
        <v>0</v>
      </c>
    </row>
    <row r="5229" spans="1:11" x14ac:dyDescent="0.25">
      <c r="A5229" t="s">
        <v>8</v>
      </c>
      <c r="B5229" t="s">
        <v>9</v>
      </c>
      <c r="C5229" t="s">
        <v>110</v>
      </c>
      <c r="D5229" t="s">
        <v>111</v>
      </c>
      <c r="E5229">
        <v>8050590</v>
      </c>
      <c r="F5229">
        <v>8050593</v>
      </c>
      <c r="G5229" t="s">
        <v>18</v>
      </c>
      <c r="H5229">
        <v>4</v>
      </c>
      <c r="I5229" s="1" t="b">
        <f t="shared" si="243"/>
        <v>1</v>
      </c>
      <c r="J5229" s="1" t="b">
        <f t="shared" si="244"/>
        <v>0</v>
      </c>
      <c r="K5229" s="1" t="b">
        <f t="shared" si="245"/>
        <v>0</v>
      </c>
    </row>
    <row r="5230" spans="1:11" x14ac:dyDescent="0.25">
      <c r="A5230" t="s">
        <v>8</v>
      </c>
      <c r="B5230" t="s">
        <v>9</v>
      </c>
      <c r="C5230" t="s">
        <v>110</v>
      </c>
      <c r="D5230" t="s">
        <v>111</v>
      </c>
      <c r="E5230">
        <v>8050595</v>
      </c>
      <c r="F5230">
        <v>8050600</v>
      </c>
      <c r="G5230" t="s">
        <v>18</v>
      </c>
      <c r="H5230">
        <v>3</v>
      </c>
      <c r="I5230" s="1" t="b">
        <f t="shared" si="243"/>
        <v>1</v>
      </c>
      <c r="J5230" s="1" t="b">
        <f t="shared" si="244"/>
        <v>0</v>
      </c>
      <c r="K5230" s="1" t="b">
        <f t="shared" si="245"/>
        <v>0</v>
      </c>
    </row>
    <row r="5231" spans="1:11" x14ac:dyDescent="0.25">
      <c r="A5231" t="s">
        <v>8</v>
      </c>
      <c r="B5231" t="s">
        <v>9</v>
      </c>
      <c r="C5231" t="s">
        <v>110</v>
      </c>
      <c r="D5231" t="s">
        <v>111</v>
      </c>
      <c r="E5231">
        <v>8050610</v>
      </c>
      <c r="F5231">
        <v>8050620</v>
      </c>
      <c r="G5231" t="s">
        <v>18</v>
      </c>
      <c r="H5231">
        <v>4</v>
      </c>
      <c r="I5231" s="1" t="b">
        <f t="shared" si="243"/>
        <v>1</v>
      </c>
      <c r="J5231" s="1" t="b">
        <f t="shared" si="244"/>
        <v>0</v>
      </c>
      <c r="K5231" s="1" t="b">
        <f t="shared" si="245"/>
        <v>0</v>
      </c>
    </row>
    <row r="5232" spans="1:11" x14ac:dyDescent="0.25">
      <c r="A5232" t="s">
        <v>8</v>
      </c>
      <c r="B5232" t="s">
        <v>9</v>
      </c>
      <c r="C5232" t="s">
        <v>110</v>
      </c>
      <c r="D5232" t="s">
        <v>111</v>
      </c>
      <c r="E5232">
        <v>8050630</v>
      </c>
      <c r="F5232">
        <v>8050640</v>
      </c>
      <c r="G5232" t="s">
        <v>18</v>
      </c>
      <c r="H5232">
        <v>3</v>
      </c>
      <c r="I5232" s="1" t="b">
        <f t="shared" si="243"/>
        <v>1</v>
      </c>
      <c r="J5232" s="1" t="b">
        <f t="shared" si="244"/>
        <v>0</v>
      </c>
      <c r="K5232" s="1" t="b">
        <f t="shared" si="245"/>
        <v>0</v>
      </c>
    </row>
    <row r="5233" spans="1:11" x14ac:dyDescent="0.25">
      <c r="A5233" t="s">
        <v>8</v>
      </c>
      <c r="B5233" t="s">
        <v>9</v>
      </c>
      <c r="C5233" t="s">
        <v>110</v>
      </c>
      <c r="D5233" t="s">
        <v>111</v>
      </c>
      <c r="E5233">
        <v>8050650</v>
      </c>
      <c r="F5233">
        <v>8050660</v>
      </c>
      <c r="G5233" t="s">
        <v>18</v>
      </c>
      <c r="H5233">
        <v>4</v>
      </c>
      <c r="I5233" s="1" t="b">
        <f t="shared" si="243"/>
        <v>1</v>
      </c>
      <c r="J5233" s="1" t="b">
        <f t="shared" si="244"/>
        <v>0</v>
      </c>
      <c r="K5233" s="1" t="b">
        <f t="shared" si="245"/>
        <v>0</v>
      </c>
    </row>
    <row r="5234" spans="1:11" x14ac:dyDescent="0.25">
      <c r="A5234" t="s">
        <v>8</v>
      </c>
      <c r="B5234" t="s">
        <v>9</v>
      </c>
      <c r="C5234" t="s">
        <v>110</v>
      </c>
      <c r="D5234" t="s">
        <v>111</v>
      </c>
      <c r="E5234">
        <v>8050670</v>
      </c>
      <c r="F5234">
        <v>8050680</v>
      </c>
      <c r="G5234" t="s">
        <v>18</v>
      </c>
      <c r="H5234">
        <v>3</v>
      </c>
      <c r="I5234" s="1" t="b">
        <f t="shared" si="243"/>
        <v>1</v>
      </c>
      <c r="J5234" s="1" t="b">
        <f t="shared" si="244"/>
        <v>0</v>
      </c>
      <c r="K5234" s="1" t="b">
        <f t="shared" si="245"/>
        <v>0</v>
      </c>
    </row>
    <row r="5235" spans="1:11" x14ac:dyDescent="0.25">
      <c r="A5235" t="s">
        <v>8</v>
      </c>
      <c r="B5235" t="s">
        <v>9</v>
      </c>
      <c r="C5235" t="s">
        <v>110</v>
      </c>
      <c r="D5235" t="s">
        <v>111</v>
      </c>
      <c r="E5235">
        <v>8050681</v>
      </c>
      <c r="F5235">
        <v>8050681</v>
      </c>
      <c r="G5235" t="s">
        <v>18</v>
      </c>
      <c r="H5235">
        <v>3</v>
      </c>
      <c r="I5235" s="1" t="b">
        <f t="shared" si="243"/>
        <v>1</v>
      </c>
      <c r="J5235" s="1" t="b">
        <f t="shared" si="244"/>
        <v>0</v>
      </c>
      <c r="K5235" s="1" t="b">
        <f t="shared" si="245"/>
        <v>0</v>
      </c>
    </row>
    <row r="5236" spans="1:11" x14ac:dyDescent="0.25">
      <c r="A5236" t="s">
        <v>8</v>
      </c>
      <c r="B5236" t="s">
        <v>9</v>
      </c>
      <c r="C5236" t="s">
        <v>110</v>
      </c>
      <c r="D5236" t="s">
        <v>111</v>
      </c>
      <c r="E5236">
        <v>8050690</v>
      </c>
      <c r="F5236">
        <v>8050690</v>
      </c>
      <c r="G5236" t="s">
        <v>18</v>
      </c>
      <c r="H5236">
        <v>4</v>
      </c>
      <c r="I5236" s="1" t="b">
        <f t="shared" si="243"/>
        <v>1</v>
      </c>
      <c r="J5236" s="1" t="b">
        <f t="shared" si="244"/>
        <v>0</v>
      </c>
      <c r="K5236" s="1" t="b">
        <f t="shared" si="245"/>
        <v>0</v>
      </c>
    </row>
    <row r="5237" spans="1:11" x14ac:dyDescent="0.25">
      <c r="A5237" t="s">
        <v>8</v>
      </c>
      <c r="B5237" t="s">
        <v>9</v>
      </c>
      <c r="C5237" t="s">
        <v>110</v>
      </c>
      <c r="D5237" t="s">
        <v>111</v>
      </c>
      <c r="E5237">
        <v>8050691</v>
      </c>
      <c r="F5237">
        <v>8050692</v>
      </c>
      <c r="G5237" t="s">
        <v>18</v>
      </c>
      <c r="H5237">
        <v>3</v>
      </c>
      <c r="I5237" s="1" t="b">
        <f t="shared" si="243"/>
        <v>1</v>
      </c>
      <c r="J5237" s="1" t="b">
        <f t="shared" si="244"/>
        <v>0</v>
      </c>
      <c r="K5237" s="1" t="b">
        <f t="shared" si="245"/>
        <v>0</v>
      </c>
    </row>
    <row r="5238" spans="1:11" x14ac:dyDescent="0.25">
      <c r="A5238" t="s">
        <v>8</v>
      </c>
      <c r="B5238" t="s">
        <v>9</v>
      </c>
      <c r="C5238" t="s">
        <v>110</v>
      </c>
      <c r="D5238" t="s">
        <v>111</v>
      </c>
      <c r="E5238">
        <v>8050700</v>
      </c>
      <c r="F5238">
        <v>8050700</v>
      </c>
      <c r="G5238" t="s">
        <v>18</v>
      </c>
      <c r="H5238">
        <v>4</v>
      </c>
      <c r="I5238" s="1" t="b">
        <f t="shared" si="243"/>
        <v>1</v>
      </c>
      <c r="J5238" s="1" t="b">
        <f t="shared" si="244"/>
        <v>0</v>
      </c>
      <c r="K5238" s="1" t="b">
        <f t="shared" si="245"/>
        <v>0</v>
      </c>
    </row>
    <row r="5239" spans="1:11" x14ac:dyDescent="0.25">
      <c r="A5239" t="s">
        <v>8</v>
      </c>
      <c r="B5239" t="s">
        <v>9</v>
      </c>
      <c r="C5239" t="s">
        <v>110</v>
      </c>
      <c r="D5239" t="s">
        <v>111</v>
      </c>
      <c r="E5239">
        <v>8050710</v>
      </c>
      <c r="F5239">
        <v>8050715</v>
      </c>
      <c r="G5239" t="s">
        <v>18</v>
      </c>
      <c r="H5239">
        <v>3</v>
      </c>
      <c r="I5239" s="1" t="b">
        <f t="shared" si="243"/>
        <v>1</v>
      </c>
      <c r="J5239" s="1" t="b">
        <f t="shared" si="244"/>
        <v>0</v>
      </c>
      <c r="K5239" s="1" t="b">
        <f t="shared" si="245"/>
        <v>0</v>
      </c>
    </row>
    <row r="5240" spans="1:11" x14ac:dyDescent="0.25">
      <c r="A5240" t="s">
        <v>8</v>
      </c>
      <c r="B5240" t="s">
        <v>9</v>
      </c>
      <c r="C5240" t="s">
        <v>110</v>
      </c>
      <c r="D5240" t="s">
        <v>111</v>
      </c>
      <c r="E5240">
        <v>8050720</v>
      </c>
      <c r="F5240">
        <v>8050725</v>
      </c>
      <c r="G5240" t="s">
        <v>18</v>
      </c>
      <c r="H5240">
        <v>4</v>
      </c>
      <c r="I5240" s="1" t="b">
        <f t="shared" si="243"/>
        <v>1</v>
      </c>
      <c r="J5240" s="1" t="b">
        <f t="shared" si="244"/>
        <v>0</v>
      </c>
      <c r="K5240" s="1" t="b">
        <f t="shared" si="245"/>
        <v>0</v>
      </c>
    </row>
    <row r="5241" spans="1:11" x14ac:dyDescent="0.25">
      <c r="A5241" t="s">
        <v>8</v>
      </c>
      <c r="B5241" t="s">
        <v>9</v>
      </c>
      <c r="C5241" t="s">
        <v>110</v>
      </c>
      <c r="D5241" t="s">
        <v>111</v>
      </c>
      <c r="E5241">
        <v>8050730</v>
      </c>
      <c r="F5241">
        <v>8050735</v>
      </c>
      <c r="G5241" t="s">
        <v>18</v>
      </c>
      <c r="H5241">
        <v>3</v>
      </c>
      <c r="I5241" s="1" t="b">
        <f t="shared" si="243"/>
        <v>1</v>
      </c>
      <c r="J5241" s="1" t="b">
        <f t="shared" si="244"/>
        <v>0</v>
      </c>
      <c r="K5241" s="1" t="b">
        <f t="shared" si="245"/>
        <v>0</v>
      </c>
    </row>
    <row r="5242" spans="1:11" x14ac:dyDescent="0.25">
      <c r="A5242" t="s">
        <v>8</v>
      </c>
      <c r="B5242" t="s">
        <v>9</v>
      </c>
      <c r="C5242" t="s">
        <v>110</v>
      </c>
      <c r="D5242" t="s">
        <v>111</v>
      </c>
      <c r="E5242">
        <v>8050740</v>
      </c>
      <c r="F5242">
        <v>8050750</v>
      </c>
      <c r="G5242" t="s">
        <v>18</v>
      </c>
      <c r="H5242">
        <v>4</v>
      </c>
      <c r="I5242" s="1" t="b">
        <f t="shared" si="243"/>
        <v>1</v>
      </c>
      <c r="J5242" s="1" t="b">
        <f t="shared" si="244"/>
        <v>0</v>
      </c>
      <c r="K5242" s="1" t="b">
        <f t="shared" si="245"/>
        <v>0</v>
      </c>
    </row>
    <row r="5243" spans="1:11" x14ac:dyDescent="0.25">
      <c r="A5243" t="s">
        <v>8</v>
      </c>
      <c r="B5243" t="s">
        <v>9</v>
      </c>
      <c r="C5243" t="s">
        <v>110</v>
      </c>
      <c r="D5243" t="s">
        <v>111</v>
      </c>
      <c r="E5243">
        <v>8050760</v>
      </c>
      <c r="F5243">
        <v>8050770</v>
      </c>
      <c r="G5243" t="s">
        <v>18</v>
      </c>
      <c r="H5243">
        <v>3</v>
      </c>
      <c r="I5243" s="1" t="b">
        <f t="shared" si="243"/>
        <v>1</v>
      </c>
      <c r="J5243" s="1" t="b">
        <f t="shared" si="244"/>
        <v>0</v>
      </c>
      <c r="K5243" s="1" t="b">
        <f t="shared" si="245"/>
        <v>0</v>
      </c>
    </row>
    <row r="5244" spans="1:11" x14ac:dyDescent="0.25">
      <c r="A5244" t="s">
        <v>8</v>
      </c>
      <c r="B5244" t="s">
        <v>9</v>
      </c>
      <c r="C5244" t="s">
        <v>110</v>
      </c>
      <c r="D5244" t="s">
        <v>111</v>
      </c>
      <c r="E5244">
        <v>8050775</v>
      </c>
      <c r="F5244">
        <v>8050775</v>
      </c>
      <c r="G5244" t="s">
        <v>18</v>
      </c>
      <c r="H5244">
        <v>4</v>
      </c>
      <c r="I5244" s="1" t="b">
        <f t="shared" si="243"/>
        <v>1</v>
      </c>
      <c r="J5244" s="1" t="b">
        <f t="shared" si="244"/>
        <v>0</v>
      </c>
      <c r="K5244" s="1" t="b">
        <f t="shared" si="245"/>
        <v>0</v>
      </c>
    </row>
    <row r="5245" spans="1:11" x14ac:dyDescent="0.25">
      <c r="A5245" t="s">
        <v>8</v>
      </c>
      <c r="B5245" t="s">
        <v>9</v>
      </c>
      <c r="C5245" t="s">
        <v>110</v>
      </c>
      <c r="D5245" t="s">
        <v>111</v>
      </c>
      <c r="E5245">
        <v>8050777</v>
      </c>
      <c r="F5245">
        <v>8050777</v>
      </c>
      <c r="G5245" t="s">
        <v>18</v>
      </c>
      <c r="H5245">
        <v>3</v>
      </c>
      <c r="I5245" s="1" t="b">
        <f t="shared" si="243"/>
        <v>1</v>
      </c>
      <c r="J5245" s="1" t="b">
        <f t="shared" si="244"/>
        <v>0</v>
      </c>
      <c r="K5245" s="1" t="b">
        <f t="shared" si="245"/>
        <v>0</v>
      </c>
    </row>
    <row r="5246" spans="1:11" x14ac:dyDescent="0.25">
      <c r="A5246" t="s">
        <v>8</v>
      </c>
      <c r="B5246" t="s">
        <v>9</v>
      </c>
      <c r="C5246" t="s">
        <v>110</v>
      </c>
      <c r="D5246" t="s">
        <v>111</v>
      </c>
      <c r="E5246">
        <v>8050780</v>
      </c>
      <c r="F5246">
        <v>8050780</v>
      </c>
      <c r="G5246" t="s">
        <v>18</v>
      </c>
      <c r="H5246">
        <v>4</v>
      </c>
      <c r="I5246" s="1" t="b">
        <f t="shared" si="243"/>
        <v>1</v>
      </c>
      <c r="J5246" s="1" t="b">
        <f t="shared" si="244"/>
        <v>0</v>
      </c>
      <c r="K5246" s="1" t="b">
        <f t="shared" si="245"/>
        <v>0</v>
      </c>
    </row>
    <row r="5247" spans="1:11" x14ac:dyDescent="0.25">
      <c r="A5247" t="s">
        <v>8</v>
      </c>
      <c r="B5247" t="s">
        <v>9</v>
      </c>
      <c r="C5247" t="s">
        <v>110</v>
      </c>
      <c r="D5247" t="s">
        <v>111</v>
      </c>
      <c r="E5247">
        <v>8050790</v>
      </c>
      <c r="F5247">
        <v>8050810</v>
      </c>
      <c r="G5247" t="s">
        <v>18</v>
      </c>
      <c r="H5247">
        <v>3</v>
      </c>
      <c r="I5247" s="1" t="b">
        <f t="shared" si="243"/>
        <v>1</v>
      </c>
      <c r="J5247" s="1" t="b">
        <f t="shared" si="244"/>
        <v>0</v>
      </c>
      <c r="K5247" s="1" t="b">
        <f t="shared" si="245"/>
        <v>0</v>
      </c>
    </row>
    <row r="5248" spans="1:11" x14ac:dyDescent="0.25">
      <c r="A5248" t="s">
        <v>8</v>
      </c>
      <c r="B5248" t="s">
        <v>9</v>
      </c>
      <c r="C5248" t="s">
        <v>110</v>
      </c>
      <c r="D5248" t="s">
        <v>111</v>
      </c>
      <c r="E5248">
        <v>8050815</v>
      </c>
      <c r="F5248">
        <v>8050820</v>
      </c>
      <c r="G5248" t="s">
        <v>18</v>
      </c>
      <c r="H5248">
        <v>4</v>
      </c>
      <c r="I5248" s="1" t="b">
        <f t="shared" si="243"/>
        <v>1</v>
      </c>
      <c r="J5248" s="1" t="b">
        <f t="shared" si="244"/>
        <v>0</v>
      </c>
      <c r="K5248" s="1" t="b">
        <f t="shared" si="245"/>
        <v>0</v>
      </c>
    </row>
    <row r="5249" spans="1:11" x14ac:dyDescent="0.25">
      <c r="A5249" t="s">
        <v>8</v>
      </c>
      <c r="B5249" t="s">
        <v>9</v>
      </c>
      <c r="C5249" t="s">
        <v>110</v>
      </c>
      <c r="D5249" t="s">
        <v>111</v>
      </c>
      <c r="E5249">
        <v>8050830</v>
      </c>
      <c r="F5249">
        <v>8050840</v>
      </c>
      <c r="G5249" t="s">
        <v>18</v>
      </c>
      <c r="H5249">
        <v>3</v>
      </c>
      <c r="I5249" s="1" t="b">
        <f t="shared" si="243"/>
        <v>1</v>
      </c>
      <c r="J5249" s="1" t="b">
        <f t="shared" si="244"/>
        <v>0</v>
      </c>
      <c r="K5249" s="1" t="b">
        <f t="shared" si="245"/>
        <v>0</v>
      </c>
    </row>
    <row r="5250" spans="1:11" x14ac:dyDescent="0.25">
      <c r="A5250" t="s">
        <v>8</v>
      </c>
      <c r="B5250" t="s">
        <v>9</v>
      </c>
      <c r="C5250" t="s">
        <v>110</v>
      </c>
      <c r="D5250" t="s">
        <v>111</v>
      </c>
      <c r="E5250">
        <v>8050970</v>
      </c>
      <c r="F5250">
        <v>8050970</v>
      </c>
      <c r="G5250" t="s">
        <v>18</v>
      </c>
      <c r="H5250">
        <v>3</v>
      </c>
      <c r="I5250" s="1" t="b">
        <f t="shared" si="243"/>
        <v>1</v>
      </c>
      <c r="J5250" s="1" t="b">
        <f t="shared" si="244"/>
        <v>0</v>
      </c>
      <c r="K5250" s="1" t="b">
        <f t="shared" si="245"/>
        <v>0</v>
      </c>
    </row>
    <row r="5251" spans="1:11" x14ac:dyDescent="0.25">
      <c r="A5251" t="s">
        <v>8</v>
      </c>
      <c r="B5251" t="s">
        <v>9</v>
      </c>
      <c r="C5251" t="s">
        <v>110</v>
      </c>
      <c r="D5251" t="s">
        <v>111</v>
      </c>
      <c r="E5251">
        <v>8051000</v>
      </c>
      <c r="F5251">
        <v>8051000</v>
      </c>
      <c r="G5251" t="s">
        <v>18</v>
      </c>
      <c r="H5251">
        <v>4</v>
      </c>
      <c r="I5251" s="1" t="b">
        <f t="shared" ref="I5251:I5314" si="246">E5251*1&lt;=$K$1*1</f>
        <v>1</v>
      </c>
      <c r="J5251" s="1" t="b">
        <f t="shared" ref="J5251:J5314" si="247">F5251&gt;=$K$1</f>
        <v>0</v>
      </c>
      <c r="K5251" s="1" t="b">
        <f t="shared" ref="K5251:K5314" si="248">AND(I5251=TRUE,J5251=TRUE)</f>
        <v>0</v>
      </c>
    </row>
    <row r="5252" spans="1:11" x14ac:dyDescent="0.25">
      <c r="A5252" t="s">
        <v>8</v>
      </c>
      <c r="B5252" t="s">
        <v>9</v>
      </c>
      <c r="C5252" t="s">
        <v>110</v>
      </c>
      <c r="D5252" t="s">
        <v>111</v>
      </c>
      <c r="E5252">
        <v>8051010</v>
      </c>
      <c r="F5252">
        <v>8051037</v>
      </c>
      <c r="G5252" t="s">
        <v>18</v>
      </c>
      <c r="H5252">
        <v>3</v>
      </c>
      <c r="I5252" s="1" t="b">
        <f t="shared" si="246"/>
        <v>1</v>
      </c>
      <c r="J5252" s="1" t="b">
        <f t="shared" si="247"/>
        <v>0</v>
      </c>
      <c r="K5252" s="1" t="b">
        <f t="shared" si="248"/>
        <v>0</v>
      </c>
    </row>
    <row r="5253" spans="1:11" x14ac:dyDescent="0.25">
      <c r="A5253" t="s">
        <v>8</v>
      </c>
      <c r="B5253" t="s">
        <v>9</v>
      </c>
      <c r="C5253" t="s">
        <v>110</v>
      </c>
      <c r="D5253" t="s">
        <v>111</v>
      </c>
      <c r="E5253">
        <v>8051040</v>
      </c>
      <c r="F5253">
        <v>8051670</v>
      </c>
      <c r="G5253" t="s">
        <v>18</v>
      </c>
      <c r="H5253">
        <v>4</v>
      </c>
      <c r="I5253" s="1" t="b">
        <f t="shared" si="246"/>
        <v>1</v>
      </c>
      <c r="J5253" s="1" t="b">
        <f t="shared" si="247"/>
        <v>0</v>
      </c>
      <c r="K5253" s="1" t="b">
        <f t="shared" si="248"/>
        <v>0</v>
      </c>
    </row>
    <row r="5254" spans="1:11" x14ac:dyDescent="0.25">
      <c r="A5254" t="s">
        <v>8</v>
      </c>
      <c r="B5254" t="s">
        <v>9</v>
      </c>
      <c r="C5254" t="s">
        <v>110</v>
      </c>
      <c r="D5254" t="s">
        <v>111</v>
      </c>
      <c r="E5254">
        <v>8051970</v>
      </c>
      <c r="F5254">
        <v>8060460</v>
      </c>
      <c r="G5254" t="s">
        <v>18</v>
      </c>
      <c r="H5254">
        <v>3</v>
      </c>
      <c r="I5254" s="1" t="b">
        <f t="shared" si="246"/>
        <v>1</v>
      </c>
      <c r="J5254" s="1" t="b">
        <f t="shared" si="247"/>
        <v>0</v>
      </c>
      <c r="K5254" s="1" t="b">
        <f t="shared" si="248"/>
        <v>0</v>
      </c>
    </row>
    <row r="5255" spans="1:11" x14ac:dyDescent="0.25">
      <c r="A5255" t="s">
        <v>8</v>
      </c>
      <c r="B5255" t="s">
        <v>9</v>
      </c>
      <c r="C5255" t="s">
        <v>110</v>
      </c>
      <c r="D5255" t="s">
        <v>111</v>
      </c>
      <c r="E5255">
        <v>8061000</v>
      </c>
      <c r="F5255">
        <v>8062300</v>
      </c>
      <c r="G5255" t="s">
        <v>18</v>
      </c>
      <c r="H5255">
        <v>4</v>
      </c>
      <c r="I5255" s="1" t="b">
        <f t="shared" si="246"/>
        <v>1</v>
      </c>
      <c r="J5255" s="1" t="b">
        <f t="shared" si="247"/>
        <v>0</v>
      </c>
      <c r="K5255" s="1" t="b">
        <f t="shared" si="248"/>
        <v>0</v>
      </c>
    </row>
    <row r="5256" spans="1:11" x14ac:dyDescent="0.25">
      <c r="A5256" t="s">
        <v>8</v>
      </c>
      <c r="B5256" t="s">
        <v>9</v>
      </c>
      <c r="C5256" t="s">
        <v>110</v>
      </c>
      <c r="D5256" t="s">
        <v>111</v>
      </c>
      <c r="E5256">
        <v>8062305</v>
      </c>
      <c r="F5256">
        <v>8062305</v>
      </c>
      <c r="G5256" t="s">
        <v>18</v>
      </c>
      <c r="H5256">
        <v>3</v>
      </c>
      <c r="I5256" s="1" t="b">
        <f t="shared" si="246"/>
        <v>1</v>
      </c>
      <c r="J5256" s="1" t="b">
        <f t="shared" si="247"/>
        <v>0</v>
      </c>
      <c r="K5256" s="1" t="b">
        <f t="shared" si="248"/>
        <v>0</v>
      </c>
    </row>
    <row r="5257" spans="1:11" x14ac:dyDescent="0.25">
      <c r="A5257" t="s">
        <v>8</v>
      </c>
      <c r="B5257" t="s">
        <v>9</v>
      </c>
      <c r="C5257" t="s">
        <v>110</v>
      </c>
      <c r="D5257" t="s">
        <v>111</v>
      </c>
      <c r="E5257">
        <v>8062310</v>
      </c>
      <c r="F5257">
        <v>8062350</v>
      </c>
      <c r="G5257" t="s">
        <v>18</v>
      </c>
      <c r="H5257">
        <v>4</v>
      </c>
      <c r="I5257" s="1" t="b">
        <f t="shared" si="246"/>
        <v>1</v>
      </c>
      <c r="J5257" s="1" t="b">
        <f t="shared" si="247"/>
        <v>0</v>
      </c>
      <c r="K5257" s="1" t="b">
        <f t="shared" si="248"/>
        <v>0</v>
      </c>
    </row>
    <row r="5258" spans="1:11" x14ac:dyDescent="0.25">
      <c r="A5258" t="s">
        <v>8</v>
      </c>
      <c r="B5258" t="s">
        <v>9</v>
      </c>
      <c r="C5258" t="s">
        <v>110</v>
      </c>
      <c r="D5258" t="s">
        <v>111</v>
      </c>
      <c r="E5258">
        <v>8062490</v>
      </c>
      <c r="F5258">
        <v>8062490</v>
      </c>
      <c r="G5258" t="s">
        <v>18</v>
      </c>
      <c r="H5258">
        <v>3</v>
      </c>
      <c r="I5258" s="1" t="b">
        <f t="shared" si="246"/>
        <v>1</v>
      </c>
      <c r="J5258" s="1" t="b">
        <f t="shared" si="247"/>
        <v>0</v>
      </c>
      <c r="K5258" s="1" t="b">
        <f t="shared" si="248"/>
        <v>0</v>
      </c>
    </row>
    <row r="5259" spans="1:11" x14ac:dyDescent="0.25">
      <c r="A5259" t="s">
        <v>8</v>
      </c>
      <c r="B5259" t="s">
        <v>9</v>
      </c>
      <c r="C5259" t="s">
        <v>110</v>
      </c>
      <c r="D5259" t="s">
        <v>111</v>
      </c>
      <c r="E5259">
        <v>8062500</v>
      </c>
      <c r="F5259">
        <v>8071040</v>
      </c>
      <c r="G5259" t="s">
        <v>18</v>
      </c>
      <c r="H5259">
        <v>4</v>
      </c>
      <c r="I5259" s="1" t="b">
        <f t="shared" si="246"/>
        <v>1</v>
      </c>
      <c r="J5259" s="1" t="b">
        <f t="shared" si="247"/>
        <v>0</v>
      </c>
      <c r="K5259" s="1" t="b">
        <f t="shared" si="248"/>
        <v>0</v>
      </c>
    </row>
    <row r="5260" spans="1:11" x14ac:dyDescent="0.25">
      <c r="A5260" t="s">
        <v>8</v>
      </c>
      <c r="B5260" t="s">
        <v>9</v>
      </c>
      <c r="C5260" t="s">
        <v>110</v>
      </c>
      <c r="D5260" t="s">
        <v>111</v>
      </c>
      <c r="E5260">
        <v>8071050</v>
      </c>
      <c r="F5260">
        <v>8071069</v>
      </c>
      <c r="G5260" t="s">
        <v>18</v>
      </c>
      <c r="H5260">
        <v>3</v>
      </c>
      <c r="I5260" s="1" t="b">
        <f t="shared" si="246"/>
        <v>1</v>
      </c>
      <c r="J5260" s="1" t="b">
        <f t="shared" si="247"/>
        <v>0</v>
      </c>
      <c r="K5260" s="1" t="b">
        <f t="shared" si="248"/>
        <v>0</v>
      </c>
    </row>
    <row r="5261" spans="1:11" x14ac:dyDescent="0.25">
      <c r="A5261" t="s">
        <v>8</v>
      </c>
      <c r="B5261" t="s">
        <v>9</v>
      </c>
      <c r="C5261" t="s">
        <v>110</v>
      </c>
      <c r="D5261" t="s">
        <v>111</v>
      </c>
      <c r="E5261">
        <v>8071070</v>
      </c>
      <c r="F5261">
        <v>8071160</v>
      </c>
      <c r="G5261" t="s">
        <v>18</v>
      </c>
      <c r="H5261">
        <v>4</v>
      </c>
      <c r="I5261" s="1" t="b">
        <f t="shared" si="246"/>
        <v>1</v>
      </c>
      <c r="J5261" s="1" t="b">
        <f t="shared" si="247"/>
        <v>0</v>
      </c>
      <c r="K5261" s="1" t="b">
        <f t="shared" si="248"/>
        <v>0</v>
      </c>
    </row>
    <row r="5262" spans="1:11" x14ac:dyDescent="0.25">
      <c r="A5262" t="s">
        <v>8</v>
      </c>
      <c r="B5262" t="s">
        <v>9</v>
      </c>
      <c r="C5262" t="s">
        <v>110</v>
      </c>
      <c r="D5262" t="s">
        <v>111</v>
      </c>
      <c r="E5262">
        <v>8071163</v>
      </c>
      <c r="F5262">
        <v>8071255</v>
      </c>
      <c r="G5262" t="s">
        <v>18</v>
      </c>
      <c r="H5262">
        <v>3</v>
      </c>
      <c r="I5262" s="1" t="b">
        <f t="shared" si="246"/>
        <v>1</v>
      </c>
      <c r="J5262" s="1" t="b">
        <f t="shared" si="247"/>
        <v>0</v>
      </c>
      <c r="K5262" s="1" t="b">
        <f t="shared" si="248"/>
        <v>0</v>
      </c>
    </row>
    <row r="5263" spans="1:11" x14ac:dyDescent="0.25">
      <c r="A5263" t="s">
        <v>8</v>
      </c>
      <c r="B5263" t="s">
        <v>9</v>
      </c>
      <c r="C5263" t="s">
        <v>110</v>
      </c>
      <c r="D5263" t="s">
        <v>111</v>
      </c>
      <c r="E5263">
        <v>8071260</v>
      </c>
      <c r="F5263">
        <v>8071260</v>
      </c>
      <c r="G5263" t="s">
        <v>18</v>
      </c>
      <c r="H5263">
        <v>4</v>
      </c>
      <c r="I5263" s="1" t="b">
        <f t="shared" si="246"/>
        <v>1</v>
      </c>
      <c r="J5263" s="1" t="b">
        <f t="shared" si="247"/>
        <v>0</v>
      </c>
      <c r="K5263" s="1" t="b">
        <f t="shared" si="248"/>
        <v>0</v>
      </c>
    </row>
    <row r="5264" spans="1:11" x14ac:dyDescent="0.25">
      <c r="A5264" t="s">
        <v>8</v>
      </c>
      <c r="B5264" t="s">
        <v>9</v>
      </c>
      <c r="C5264" t="s">
        <v>110</v>
      </c>
      <c r="D5264" t="s">
        <v>111</v>
      </c>
      <c r="E5264">
        <v>8071270</v>
      </c>
      <c r="F5264">
        <v>8191400</v>
      </c>
      <c r="G5264" t="s">
        <v>18</v>
      </c>
      <c r="H5264">
        <v>3</v>
      </c>
      <c r="I5264" s="1" t="b">
        <f t="shared" si="246"/>
        <v>1</v>
      </c>
      <c r="J5264" s="1" t="b">
        <f t="shared" si="247"/>
        <v>0</v>
      </c>
      <c r="K5264" s="1" t="b">
        <f t="shared" si="248"/>
        <v>0</v>
      </c>
    </row>
    <row r="5265" spans="1:11" x14ac:dyDescent="0.25">
      <c r="A5265" t="s">
        <v>8</v>
      </c>
      <c r="B5265" t="s">
        <v>9</v>
      </c>
      <c r="C5265" t="s">
        <v>110</v>
      </c>
      <c r="D5265" t="s">
        <v>111</v>
      </c>
      <c r="E5265">
        <v>8210000</v>
      </c>
      <c r="F5265">
        <v>8210010</v>
      </c>
      <c r="G5265" t="s">
        <v>18</v>
      </c>
      <c r="H5265">
        <v>3</v>
      </c>
      <c r="I5265" s="1" t="b">
        <f t="shared" si="246"/>
        <v>1</v>
      </c>
      <c r="J5265" s="1" t="b">
        <f t="shared" si="247"/>
        <v>0</v>
      </c>
      <c r="K5265" s="1" t="b">
        <f t="shared" si="248"/>
        <v>0</v>
      </c>
    </row>
    <row r="5266" spans="1:11" x14ac:dyDescent="0.25">
      <c r="A5266" t="s">
        <v>8</v>
      </c>
      <c r="B5266" t="s">
        <v>9</v>
      </c>
      <c r="C5266" t="s">
        <v>110</v>
      </c>
      <c r="D5266" t="s">
        <v>111</v>
      </c>
      <c r="E5266">
        <v>8210020</v>
      </c>
      <c r="F5266">
        <v>8210030</v>
      </c>
      <c r="G5266" t="s">
        <v>18</v>
      </c>
      <c r="H5266">
        <v>4</v>
      </c>
      <c r="I5266" s="1" t="b">
        <f t="shared" si="246"/>
        <v>1</v>
      </c>
      <c r="J5266" s="1" t="b">
        <f t="shared" si="247"/>
        <v>0</v>
      </c>
      <c r="K5266" s="1" t="b">
        <f t="shared" si="248"/>
        <v>0</v>
      </c>
    </row>
    <row r="5267" spans="1:11" x14ac:dyDescent="0.25">
      <c r="A5267" t="s">
        <v>8</v>
      </c>
      <c r="B5267" t="s">
        <v>9</v>
      </c>
      <c r="C5267" t="s">
        <v>110</v>
      </c>
      <c r="D5267" t="s">
        <v>111</v>
      </c>
      <c r="E5267">
        <v>8210040</v>
      </c>
      <c r="F5267">
        <v>8210050</v>
      </c>
      <c r="G5267" t="s">
        <v>18</v>
      </c>
      <c r="H5267">
        <v>3</v>
      </c>
      <c r="I5267" s="1" t="b">
        <f t="shared" si="246"/>
        <v>1</v>
      </c>
      <c r="J5267" s="1" t="b">
        <f t="shared" si="247"/>
        <v>0</v>
      </c>
      <c r="K5267" s="1" t="b">
        <f t="shared" si="248"/>
        <v>0</v>
      </c>
    </row>
    <row r="5268" spans="1:11" x14ac:dyDescent="0.25">
      <c r="A5268" t="s">
        <v>8</v>
      </c>
      <c r="B5268" t="s">
        <v>9</v>
      </c>
      <c r="C5268" t="s">
        <v>110</v>
      </c>
      <c r="D5268" t="s">
        <v>111</v>
      </c>
      <c r="E5268">
        <v>8210060</v>
      </c>
      <c r="F5268">
        <v>8210070</v>
      </c>
      <c r="G5268" t="s">
        <v>18</v>
      </c>
      <c r="H5268">
        <v>4</v>
      </c>
      <c r="I5268" s="1" t="b">
        <f t="shared" si="246"/>
        <v>1</v>
      </c>
      <c r="J5268" s="1" t="b">
        <f t="shared" si="247"/>
        <v>0</v>
      </c>
      <c r="K5268" s="1" t="b">
        <f t="shared" si="248"/>
        <v>0</v>
      </c>
    </row>
    <row r="5269" spans="1:11" x14ac:dyDescent="0.25">
      <c r="A5269" t="s">
        <v>8</v>
      </c>
      <c r="B5269" t="s">
        <v>9</v>
      </c>
      <c r="C5269" t="s">
        <v>110</v>
      </c>
      <c r="D5269" t="s">
        <v>111</v>
      </c>
      <c r="E5269">
        <v>8210080</v>
      </c>
      <c r="F5269">
        <v>8210090</v>
      </c>
      <c r="G5269" t="s">
        <v>18</v>
      </c>
      <c r="H5269">
        <v>3</v>
      </c>
      <c r="I5269" s="1" t="b">
        <f t="shared" si="246"/>
        <v>1</v>
      </c>
      <c r="J5269" s="1" t="b">
        <f t="shared" si="247"/>
        <v>0</v>
      </c>
      <c r="K5269" s="1" t="b">
        <f t="shared" si="248"/>
        <v>0</v>
      </c>
    </row>
    <row r="5270" spans="1:11" x14ac:dyDescent="0.25">
      <c r="A5270" t="s">
        <v>8</v>
      </c>
      <c r="B5270" t="s">
        <v>9</v>
      </c>
      <c r="C5270" t="s">
        <v>110</v>
      </c>
      <c r="D5270" t="s">
        <v>111</v>
      </c>
      <c r="E5270">
        <v>8210100</v>
      </c>
      <c r="F5270">
        <v>8210110</v>
      </c>
      <c r="G5270" t="s">
        <v>18</v>
      </c>
      <c r="H5270">
        <v>4</v>
      </c>
      <c r="I5270" s="1" t="b">
        <f t="shared" si="246"/>
        <v>1</v>
      </c>
      <c r="J5270" s="1" t="b">
        <f t="shared" si="247"/>
        <v>0</v>
      </c>
      <c r="K5270" s="1" t="b">
        <f t="shared" si="248"/>
        <v>0</v>
      </c>
    </row>
    <row r="5271" spans="1:11" x14ac:dyDescent="0.25">
      <c r="A5271" t="s">
        <v>8</v>
      </c>
      <c r="B5271" t="s">
        <v>9</v>
      </c>
      <c r="C5271" t="s">
        <v>110</v>
      </c>
      <c r="D5271" t="s">
        <v>111</v>
      </c>
      <c r="E5271">
        <v>8210120</v>
      </c>
      <c r="F5271">
        <v>8210130</v>
      </c>
      <c r="G5271" t="s">
        <v>18</v>
      </c>
      <c r="H5271">
        <v>3</v>
      </c>
      <c r="I5271" s="1" t="b">
        <f t="shared" si="246"/>
        <v>1</v>
      </c>
      <c r="J5271" s="1" t="b">
        <f t="shared" si="247"/>
        <v>0</v>
      </c>
      <c r="K5271" s="1" t="b">
        <f t="shared" si="248"/>
        <v>0</v>
      </c>
    </row>
    <row r="5272" spans="1:11" x14ac:dyDescent="0.25">
      <c r="A5272" t="s">
        <v>8</v>
      </c>
      <c r="B5272" t="s">
        <v>9</v>
      </c>
      <c r="C5272" t="s">
        <v>110</v>
      </c>
      <c r="D5272" t="s">
        <v>111</v>
      </c>
      <c r="E5272">
        <v>8210140</v>
      </c>
      <c r="F5272">
        <v>8210150</v>
      </c>
      <c r="G5272" t="s">
        <v>18</v>
      </c>
      <c r="H5272">
        <v>4</v>
      </c>
      <c r="I5272" s="1" t="b">
        <f t="shared" si="246"/>
        <v>1</v>
      </c>
      <c r="J5272" s="1" t="b">
        <f t="shared" si="247"/>
        <v>0</v>
      </c>
      <c r="K5272" s="1" t="b">
        <f t="shared" si="248"/>
        <v>0</v>
      </c>
    </row>
    <row r="5273" spans="1:11" x14ac:dyDescent="0.25">
      <c r="A5273" t="s">
        <v>8</v>
      </c>
      <c r="B5273" t="s">
        <v>9</v>
      </c>
      <c r="C5273" t="s">
        <v>110</v>
      </c>
      <c r="D5273" t="s">
        <v>111</v>
      </c>
      <c r="E5273">
        <v>8210160</v>
      </c>
      <c r="F5273">
        <v>8210170</v>
      </c>
      <c r="G5273" t="s">
        <v>18</v>
      </c>
      <c r="H5273">
        <v>3</v>
      </c>
      <c r="I5273" s="1" t="b">
        <f t="shared" si="246"/>
        <v>1</v>
      </c>
      <c r="J5273" s="1" t="b">
        <f t="shared" si="247"/>
        <v>0</v>
      </c>
      <c r="K5273" s="1" t="b">
        <f t="shared" si="248"/>
        <v>0</v>
      </c>
    </row>
    <row r="5274" spans="1:11" x14ac:dyDescent="0.25">
      <c r="A5274" t="s">
        <v>8</v>
      </c>
      <c r="B5274" t="s">
        <v>9</v>
      </c>
      <c r="C5274" t="s">
        <v>110</v>
      </c>
      <c r="D5274" t="s">
        <v>111</v>
      </c>
      <c r="E5274">
        <v>8210180</v>
      </c>
      <c r="F5274">
        <v>8210190</v>
      </c>
      <c r="G5274" t="s">
        <v>18</v>
      </c>
      <c r="H5274">
        <v>4</v>
      </c>
      <c r="I5274" s="1" t="b">
        <f t="shared" si="246"/>
        <v>1</v>
      </c>
      <c r="J5274" s="1" t="b">
        <f t="shared" si="247"/>
        <v>0</v>
      </c>
      <c r="K5274" s="1" t="b">
        <f t="shared" si="248"/>
        <v>0</v>
      </c>
    </row>
    <row r="5275" spans="1:11" x14ac:dyDescent="0.25">
      <c r="A5275" t="s">
        <v>8</v>
      </c>
      <c r="B5275" t="s">
        <v>9</v>
      </c>
      <c r="C5275" t="s">
        <v>110</v>
      </c>
      <c r="D5275" t="s">
        <v>111</v>
      </c>
      <c r="E5275">
        <v>8210200</v>
      </c>
      <c r="F5275">
        <v>8210210</v>
      </c>
      <c r="G5275" t="s">
        <v>18</v>
      </c>
      <c r="H5275">
        <v>3</v>
      </c>
      <c r="I5275" s="1" t="b">
        <f t="shared" si="246"/>
        <v>1</v>
      </c>
      <c r="J5275" s="1" t="b">
        <f t="shared" si="247"/>
        <v>0</v>
      </c>
      <c r="K5275" s="1" t="b">
        <f t="shared" si="248"/>
        <v>0</v>
      </c>
    </row>
    <row r="5276" spans="1:11" x14ac:dyDescent="0.25">
      <c r="A5276" t="s">
        <v>8</v>
      </c>
      <c r="B5276" t="s">
        <v>9</v>
      </c>
      <c r="C5276" t="s">
        <v>110</v>
      </c>
      <c r="D5276" t="s">
        <v>111</v>
      </c>
      <c r="E5276">
        <v>8210220</v>
      </c>
      <c r="F5276">
        <v>8210221</v>
      </c>
      <c r="G5276" t="s">
        <v>18</v>
      </c>
      <c r="H5276">
        <v>4</v>
      </c>
      <c r="I5276" s="1" t="b">
        <f t="shared" si="246"/>
        <v>1</v>
      </c>
      <c r="J5276" s="1" t="b">
        <f t="shared" si="247"/>
        <v>0</v>
      </c>
      <c r="K5276" s="1" t="b">
        <f t="shared" si="248"/>
        <v>0</v>
      </c>
    </row>
    <row r="5277" spans="1:11" x14ac:dyDescent="0.25">
      <c r="A5277" t="s">
        <v>8</v>
      </c>
      <c r="B5277" t="s">
        <v>9</v>
      </c>
      <c r="C5277" t="s">
        <v>110</v>
      </c>
      <c r="D5277" t="s">
        <v>111</v>
      </c>
      <c r="E5277">
        <v>8210222</v>
      </c>
      <c r="F5277">
        <v>8210225</v>
      </c>
      <c r="G5277" t="s">
        <v>18</v>
      </c>
      <c r="H5277">
        <v>3</v>
      </c>
      <c r="I5277" s="1" t="b">
        <f t="shared" si="246"/>
        <v>1</v>
      </c>
      <c r="J5277" s="1" t="b">
        <f t="shared" si="247"/>
        <v>0</v>
      </c>
      <c r="K5277" s="1" t="b">
        <f t="shared" si="248"/>
        <v>0</v>
      </c>
    </row>
    <row r="5278" spans="1:11" x14ac:dyDescent="0.25">
      <c r="A5278" t="s">
        <v>8</v>
      </c>
      <c r="B5278" t="s">
        <v>9</v>
      </c>
      <c r="C5278" t="s">
        <v>110</v>
      </c>
      <c r="D5278" t="s">
        <v>111</v>
      </c>
      <c r="E5278">
        <v>8210230</v>
      </c>
      <c r="F5278">
        <v>8210300</v>
      </c>
      <c r="G5278" t="s">
        <v>18</v>
      </c>
      <c r="H5278">
        <v>4</v>
      </c>
      <c r="I5278" s="1" t="b">
        <f t="shared" si="246"/>
        <v>1</v>
      </c>
      <c r="J5278" s="1" t="b">
        <f t="shared" si="247"/>
        <v>0</v>
      </c>
      <c r="K5278" s="1" t="b">
        <f t="shared" si="248"/>
        <v>0</v>
      </c>
    </row>
    <row r="5279" spans="1:11" x14ac:dyDescent="0.25">
      <c r="A5279" t="s">
        <v>8</v>
      </c>
      <c r="B5279" t="s">
        <v>9</v>
      </c>
      <c r="C5279" t="s">
        <v>110</v>
      </c>
      <c r="D5279" t="s">
        <v>111</v>
      </c>
      <c r="E5279">
        <v>8210310</v>
      </c>
      <c r="F5279">
        <v>8210320</v>
      </c>
      <c r="G5279" t="s">
        <v>18</v>
      </c>
      <c r="H5279">
        <v>3</v>
      </c>
      <c r="I5279" s="1" t="b">
        <f t="shared" si="246"/>
        <v>1</v>
      </c>
      <c r="J5279" s="1" t="b">
        <f t="shared" si="247"/>
        <v>0</v>
      </c>
      <c r="K5279" s="1" t="b">
        <f t="shared" si="248"/>
        <v>0</v>
      </c>
    </row>
    <row r="5280" spans="1:11" x14ac:dyDescent="0.25">
      <c r="A5280" t="s">
        <v>8</v>
      </c>
      <c r="B5280" t="s">
        <v>9</v>
      </c>
      <c r="C5280" t="s">
        <v>110</v>
      </c>
      <c r="D5280" t="s">
        <v>111</v>
      </c>
      <c r="E5280">
        <v>8210330</v>
      </c>
      <c r="F5280">
        <v>8210340</v>
      </c>
      <c r="G5280" t="s">
        <v>18</v>
      </c>
      <c r="H5280">
        <v>4</v>
      </c>
      <c r="I5280" s="1" t="b">
        <f t="shared" si="246"/>
        <v>1</v>
      </c>
      <c r="J5280" s="1" t="b">
        <f t="shared" si="247"/>
        <v>0</v>
      </c>
      <c r="K5280" s="1" t="b">
        <f t="shared" si="248"/>
        <v>0</v>
      </c>
    </row>
    <row r="5281" spans="1:11" x14ac:dyDescent="0.25">
      <c r="A5281" t="s">
        <v>8</v>
      </c>
      <c r="B5281" t="s">
        <v>9</v>
      </c>
      <c r="C5281" t="s">
        <v>110</v>
      </c>
      <c r="D5281" t="s">
        <v>111</v>
      </c>
      <c r="E5281">
        <v>8210350</v>
      </c>
      <c r="F5281">
        <v>8210360</v>
      </c>
      <c r="G5281" t="s">
        <v>18</v>
      </c>
      <c r="H5281">
        <v>3</v>
      </c>
      <c r="I5281" s="1" t="b">
        <f t="shared" si="246"/>
        <v>1</v>
      </c>
      <c r="J5281" s="1" t="b">
        <f t="shared" si="247"/>
        <v>0</v>
      </c>
      <c r="K5281" s="1" t="b">
        <f t="shared" si="248"/>
        <v>0</v>
      </c>
    </row>
    <row r="5282" spans="1:11" x14ac:dyDescent="0.25">
      <c r="A5282" t="s">
        <v>8</v>
      </c>
      <c r="B5282" t="s">
        <v>9</v>
      </c>
      <c r="C5282" t="s">
        <v>110</v>
      </c>
      <c r="D5282" t="s">
        <v>111</v>
      </c>
      <c r="E5282">
        <v>8210370</v>
      </c>
      <c r="F5282">
        <v>8210380</v>
      </c>
      <c r="G5282" t="s">
        <v>18</v>
      </c>
      <c r="H5282">
        <v>4</v>
      </c>
      <c r="I5282" s="1" t="b">
        <f t="shared" si="246"/>
        <v>1</v>
      </c>
      <c r="J5282" s="1" t="b">
        <f t="shared" si="247"/>
        <v>0</v>
      </c>
      <c r="K5282" s="1" t="b">
        <f t="shared" si="248"/>
        <v>0</v>
      </c>
    </row>
    <row r="5283" spans="1:11" x14ac:dyDescent="0.25">
      <c r="A5283" t="s">
        <v>8</v>
      </c>
      <c r="B5283" t="s">
        <v>9</v>
      </c>
      <c r="C5283" t="s">
        <v>110</v>
      </c>
      <c r="D5283" t="s">
        <v>111</v>
      </c>
      <c r="E5283">
        <v>8210390</v>
      </c>
      <c r="F5283">
        <v>8210400</v>
      </c>
      <c r="G5283" t="s">
        <v>18</v>
      </c>
      <c r="H5283">
        <v>3</v>
      </c>
      <c r="I5283" s="1" t="b">
        <f t="shared" si="246"/>
        <v>1</v>
      </c>
      <c r="J5283" s="1" t="b">
        <f t="shared" si="247"/>
        <v>0</v>
      </c>
      <c r="K5283" s="1" t="b">
        <f t="shared" si="248"/>
        <v>0</v>
      </c>
    </row>
    <row r="5284" spans="1:11" x14ac:dyDescent="0.25">
      <c r="A5284" t="s">
        <v>8</v>
      </c>
      <c r="B5284" t="s">
        <v>9</v>
      </c>
      <c r="C5284" t="s">
        <v>110</v>
      </c>
      <c r="D5284" t="s">
        <v>111</v>
      </c>
      <c r="E5284">
        <v>8210410</v>
      </c>
      <c r="F5284">
        <v>8210430</v>
      </c>
      <c r="G5284" t="s">
        <v>18</v>
      </c>
      <c r="H5284">
        <v>4</v>
      </c>
      <c r="I5284" s="1" t="b">
        <f t="shared" si="246"/>
        <v>1</v>
      </c>
      <c r="J5284" s="1" t="b">
        <f t="shared" si="247"/>
        <v>0</v>
      </c>
      <c r="K5284" s="1" t="b">
        <f t="shared" si="248"/>
        <v>0</v>
      </c>
    </row>
    <row r="5285" spans="1:11" x14ac:dyDescent="0.25">
      <c r="A5285" t="s">
        <v>8</v>
      </c>
      <c r="B5285" t="s">
        <v>9</v>
      </c>
      <c r="C5285" t="s">
        <v>110</v>
      </c>
      <c r="D5285" t="s">
        <v>111</v>
      </c>
      <c r="E5285">
        <v>8210435</v>
      </c>
      <c r="F5285">
        <v>8210440</v>
      </c>
      <c r="G5285" t="s">
        <v>18</v>
      </c>
      <c r="H5285">
        <v>3</v>
      </c>
      <c r="I5285" s="1" t="b">
        <f t="shared" si="246"/>
        <v>1</v>
      </c>
      <c r="J5285" s="1" t="b">
        <f t="shared" si="247"/>
        <v>0</v>
      </c>
      <c r="K5285" s="1" t="b">
        <f t="shared" si="248"/>
        <v>0</v>
      </c>
    </row>
    <row r="5286" spans="1:11" x14ac:dyDescent="0.25">
      <c r="A5286" t="s">
        <v>8</v>
      </c>
      <c r="B5286" t="s">
        <v>9</v>
      </c>
      <c r="C5286" t="s">
        <v>110</v>
      </c>
      <c r="D5286" t="s">
        <v>111</v>
      </c>
      <c r="E5286">
        <v>8210450</v>
      </c>
      <c r="F5286">
        <v>8210452</v>
      </c>
      <c r="G5286" t="s">
        <v>18</v>
      </c>
      <c r="H5286">
        <v>4</v>
      </c>
      <c r="I5286" s="1" t="b">
        <f t="shared" si="246"/>
        <v>1</v>
      </c>
      <c r="J5286" s="1" t="b">
        <f t="shared" si="247"/>
        <v>0</v>
      </c>
      <c r="K5286" s="1" t="b">
        <f t="shared" si="248"/>
        <v>0</v>
      </c>
    </row>
    <row r="5287" spans="1:11" x14ac:dyDescent="0.25">
      <c r="A5287" t="s">
        <v>8</v>
      </c>
      <c r="B5287" t="s">
        <v>9</v>
      </c>
      <c r="C5287" t="s">
        <v>110</v>
      </c>
      <c r="D5287" t="s">
        <v>111</v>
      </c>
      <c r="E5287">
        <v>8210453</v>
      </c>
      <c r="F5287">
        <v>8210455</v>
      </c>
      <c r="G5287" t="s">
        <v>18</v>
      </c>
      <c r="H5287">
        <v>3</v>
      </c>
      <c r="I5287" s="1" t="b">
        <f t="shared" si="246"/>
        <v>1</v>
      </c>
      <c r="J5287" s="1" t="b">
        <f t="shared" si="247"/>
        <v>0</v>
      </c>
      <c r="K5287" s="1" t="b">
        <f t="shared" si="248"/>
        <v>0</v>
      </c>
    </row>
    <row r="5288" spans="1:11" x14ac:dyDescent="0.25">
      <c r="A5288" t="s">
        <v>8</v>
      </c>
      <c r="B5288" t="s">
        <v>9</v>
      </c>
      <c r="C5288" t="s">
        <v>110</v>
      </c>
      <c r="D5288" t="s">
        <v>111</v>
      </c>
      <c r="E5288">
        <v>8210460</v>
      </c>
      <c r="F5288">
        <v>8210470</v>
      </c>
      <c r="G5288" t="s">
        <v>18</v>
      </c>
      <c r="H5288">
        <v>4</v>
      </c>
      <c r="I5288" s="1" t="b">
        <f t="shared" si="246"/>
        <v>1</v>
      </c>
      <c r="J5288" s="1" t="b">
        <f t="shared" si="247"/>
        <v>0</v>
      </c>
      <c r="K5288" s="1" t="b">
        <f t="shared" si="248"/>
        <v>0</v>
      </c>
    </row>
    <row r="5289" spans="1:11" x14ac:dyDescent="0.25">
      <c r="A5289" t="s">
        <v>8</v>
      </c>
      <c r="B5289" t="s">
        <v>9</v>
      </c>
      <c r="C5289" t="s">
        <v>110</v>
      </c>
      <c r="D5289" t="s">
        <v>111</v>
      </c>
      <c r="E5289">
        <v>8210480</v>
      </c>
      <c r="F5289">
        <v>8210490</v>
      </c>
      <c r="G5289" t="s">
        <v>18</v>
      </c>
      <c r="H5289">
        <v>3</v>
      </c>
      <c r="I5289" s="1" t="b">
        <f t="shared" si="246"/>
        <v>1</v>
      </c>
      <c r="J5289" s="1" t="b">
        <f t="shared" si="247"/>
        <v>0</v>
      </c>
      <c r="K5289" s="1" t="b">
        <f t="shared" si="248"/>
        <v>0</v>
      </c>
    </row>
    <row r="5290" spans="1:11" x14ac:dyDescent="0.25">
      <c r="A5290" t="s">
        <v>8</v>
      </c>
      <c r="B5290" t="s">
        <v>9</v>
      </c>
      <c r="C5290" t="s">
        <v>110</v>
      </c>
      <c r="D5290" t="s">
        <v>111</v>
      </c>
      <c r="E5290">
        <v>8210500</v>
      </c>
      <c r="F5290">
        <v>8210510</v>
      </c>
      <c r="G5290" t="s">
        <v>18</v>
      </c>
      <c r="H5290">
        <v>4</v>
      </c>
      <c r="I5290" s="1" t="b">
        <f t="shared" si="246"/>
        <v>1</v>
      </c>
      <c r="J5290" s="1" t="b">
        <f t="shared" si="247"/>
        <v>0</v>
      </c>
      <c r="K5290" s="1" t="b">
        <f t="shared" si="248"/>
        <v>0</v>
      </c>
    </row>
    <row r="5291" spans="1:11" x14ac:dyDescent="0.25">
      <c r="A5291" t="s">
        <v>8</v>
      </c>
      <c r="B5291" t="s">
        <v>9</v>
      </c>
      <c r="C5291" t="s">
        <v>110</v>
      </c>
      <c r="D5291" t="s">
        <v>111</v>
      </c>
      <c r="E5291">
        <v>8210511</v>
      </c>
      <c r="F5291">
        <v>8210520</v>
      </c>
      <c r="G5291" t="s">
        <v>18</v>
      </c>
      <c r="H5291">
        <v>3</v>
      </c>
      <c r="I5291" s="1" t="b">
        <f t="shared" si="246"/>
        <v>1</v>
      </c>
      <c r="J5291" s="1" t="b">
        <f t="shared" si="247"/>
        <v>0</v>
      </c>
      <c r="K5291" s="1" t="b">
        <f t="shared" si="248"/>
        <v>0</v>
      </c>
    </row>
    <row r="5292" spans="1:11" x14ac:dyDescent="0.25">
      <c r="A5292" t="s">
        <v>8</v>
      </c>
      <c r="B5292" t="s">
        <v>9</v>
      </c>
      <c r="C5292" t="s">
        <v>110</v>
      </c>
      <c r="D5292" t="s">
        <v>111</v>
      </c>
      <c r="E5292">
        <v>8210530</v>
      </c>
      <c r="F5292">
        <v>8210535</v>
      </c>
      <c r="G5292" t="s">
        <v>18</v>
      </c>
      <c r="H5292">
        <v>4</v>
      </c>
      <c r="I5292" s="1" t="b">
        <f t="shared" si="246"/>
        <v>1</v>
      </c>
      <c r="J5292" s="1" t="b">
        <f t="shared" si="247"/>
        <v>0</v>
      </c>
      <c r="K5292" s="1" t="b">
        <f t="shared" si="248"/>
        <v>0</v>
      </c>
    </row>
    <row r="5293" spans="1:11" x14ac:dyDescent="0.25">
      <c r="A5293" t="s">
        <v>8</v>
      </c>
      <c r="B5293" t="s">
        <v>9</v>
      </c>
      <c r="C5293" t="s">
        <v>110</v>
      </c>
      <c r="D5293" t="s">
        <v>111</v>
      </c>
      <c r="E5293">
        <v>8210540</v>
      </c>
      <c r="F5293">
        <v>8210550</v>
      </c>
      <c r="G5293" t="s">
        <v>18</v>
      </c>
      <c r="H5293">
        <v>3</v>
      </c>
      <c r="I5293" s="1" t="b">
        <f t="shared" si="246"/>
        <v>1</v>
      </c>
      <c r="J5293" s="1" t="b">
        <f t="shared" si="247"/>
        <v>0</v>
      </c>
      <c r="K5293" s="1" t="b">
        <f t="shared" si="248"/>
        <v>0</v>
      </c>
    </row>
    <row r="5294" spans="1:11" x14ac:dyDescent="0.25">
      <c r="A5294" t="s">
        <v>8</v>
      </c>
      <c r="B5294" t="s">
        <v>9</v>
      </c>
      <c r="C5294" t="s">
        <v>110</v>
      </c>
      <c r="D5294" t="s">
        <v>111</v>
      </c>
      <c r="E5294">
        <v>8210560</v>
      </c>
      <c r="F5294">
        <v>8210565</v>
      </c>
      <c r="G5294" t="s">
        <v>18</v>
      </c>
      <c r="H5294">
        <v>4</v>
      </c>
      <c r="I5294" s="1" t="b">
        <f t="shared" si="246"/>
        <v>1</v>
      </c>
      <c r="J5294" s="1" t="b">
        <f t="shared" si="247"/>
        <v>0</v>
      </c>
      <c r="K5294" s="1" t="b">
        <f t="shared" si="248"/>
        <v>0</v>
      </c>
    </row>
    <row r="5295" spans="1:11" x14ac:dyDescent="0.25">
      <c r="A5295" t="s">
        <v>8</v>
      </c>
      <c r="B5295" t="s">
        <v>9</v>
      </c>
      <c r="C5295" t="s">
        <v>110</v>
      </c>
      <c r="D5295" t="s">
        <v>111</v>
      </c>
      <c r="E5295">
        <v>8210570</v>
      </c>
      <c r="F5295">
        <v>8210580</v>
      </c>
      <c r="G5295" t="s">
        <v>18</v>
      </c>
      <c r="H5295">
        <v>3</v>
      </c>
      <c r="I5295" s="1" t="b">
        <f t="shared" si="246"/>
        <v>1</v>
      </c>
      <c r="J5295" s="1" t="b">
        <f t="shared" si="247"/>
        <v>0</v>
      </c>
      <c r="K5295" s="1" t="b">
        <f t="shared" si="248"/>
        <v>0</v>
      </c>
    </row>
    <row r="5296" spans="1:11" x14ac:dyDescent="0.25">
      <c r="A5296" t="s">
        <v>8</v>
      </c>
      <c r="B5296" t="s">
        <v>9</v>
      </c>
      <c r="C5296" t="s">
        <v>110</v>
      </c>
      <c r="D5296" t="s">
        <v>111</v>
      </c>
      <c r="E5296">
        <v>8210590</v>
      </c>
      <c r="F5296">
        <v>8210600</v>
      </c>
      <c r="G5296" t="s">
        <v>18</v>
      </c>
      <c r="H5296">
        <v>4</v>
      </c>
      <c r="I5296" s="1" t="b">
        <f t="shared" si="246"/>
        <v>1</v>
      </c>
      <c r="J5296" s="1" t="b">
        <f t="shared" si="247"/>
        <v>0</v>
      </c>
      <c r="K5296" s="1" t="b">
        <f t="shared" si="248"/>
        <v>0</v>
      </c>
    </row>
    <row r="5297" spans="1:11" x14ac:dyDescent="0.25">
      <c r="A5297" t="s">
        <v>8</v>
      </c>
      <c r="B5297" t="s">
        <v>9</v>
      </c>
      <c r="C5297" t="s">
        <v>110</v>
      </c>
      <c r="D5297" t="s">
        <v>111</v>
      </c>
      <c r="E5297">
        <v>8210610</v>
      </c>
      <c r="F5297">
        <v>8210615</v>
      </c>
      <c r="G5297" t="s">
        <v>18</v>
      </c>
      <c r="H5297">
        <v>3</v>
      </c>
      <c r="I5297" s="1" t="b">
        <f t="shared" si="246"/>
        <v>1</v>
      </c>
      <c r="J5297" s="1" t="b">
        <f t="shared" si="247"/>
        <v>0</v>
      </c>
      <c r="K5297" s="1" t="b">
        <f t="shared" si="248"/>
        <v>0</v>
      </c>
    </row>
    <row r="5298" spans="1:11" x14ac:dyDescent="0.25">
      <c r="A5298" t="s">
        <v>8</v>
      </c>
      <c r="B5298" t="s">
        <v>9</v>
      </c>
      <c r="C5298" t="s">
        <v>110</v>
      </c>
      <c r="D5298" t="s">
        <v>111</v>
      </c>
      <c r="E5298">
        <v>8210620</v>
      </c>
      <c r="F5298">
        <v>8210630</v>
      </c>
      <c r="G5298" t="s">
        <v>18</v>
      </c>
      <c r="H5298">
        <v>4</v>
      </c>
      <c r="I5298" s="1" t="b">
        <f t="shared" si="246"/>
        <v>1</v>
      </c>
      <c r="J5298" s="1" t="b">
        <f t="shared" si="247"/>
        <v>0</v>
      </c>
      <c r="K5298" s="1" t="b">
        <f t="shared" si="248"/>
        <v>0</v>
      </c>
    </row>
    <row r="5299" spans="1:11" x14ac:dyDescent="0.25">
      <c r="A5299" t="s">
        <v>8</v>
      </c>
      <c r="B5299" t="s">
        <v>9</v>
      </c>
      <c r="C5299" t="s">
        <v>110</v>
      </c>
      <c r="D5299" t="s">
        <v>111</v>
      </c>
      <c r="E5299">
        <v>8210640</v>
      </c>
      <c r="F5299">
        <v>8210650</v>
      </c>
      <c r="G5299" t="s">
        <v>18</v>
      </c>
      <c r="H5299">
        <v>3</v>
      </c>
      <c r="I5299" s="1" t="b">
        <f t="shared" si="246"/>
        <v>1</v>
      </c>
      <c r="J5299" s="1" t="b">
        <f t="shared" si="247"/>
        <v>0</v>
      </c>
      <c r="K5299" s="1" t="b">
        <f t="shared" si="248"/>
        <v>0</v>
      </c>
    </row>
    <row r="5300" spans="1:11" x14ac:dyDescent="0.25">
      <c r="A5300" t="s">
        <v>8</v>
      </c>
      <c r="B5300" t="s">
        <v>9</v>
      </c>
      <c r="C5300" t="s">
        <v>110</v>
      </c>
      <c r="D5300" t="s">
        <v>111</v>
      </c>
      <c r="E5300">
        <v>8210660</v>
      </c>
      <c r="F5300">
        <v>8210661</v>
      </c>
      <c r="G5300" t="s">
        <v>18</v>
      </c>
      <c r="H5300">
        <v>4</v>
      </c>
      <c r="I5300" s="1" t="b">
        <f t="shared" si="246"/>
        <v>1</v>
      </c>
      <c r="J5300" s="1" t="b">
        <f t="shared" si="247"/>
        <v>0</v>
      </c>
      <c r="K5300" s="1" t="b">
        <f t="shared" si="248"/>
        <v>0</v>
      </c>
    </row>
    <row r="5301" spans="1:11" x14ac:dyDescent="0.25">
      <c r="A5301" t="s">
        <v>8</v>
      </c>
      <c r="B5301" t="s">
        <v>9</v>
      </c>
      <c r="C5301" t="s">
        <v>110</v>
      </c>
      <c r="D5301" t="s">
        <v>111</v>
      </c>
      <c r="E5301">
        <v>8210665</v>
      </c>
      <c r="F5301">
        <v>8210670</v>
      </c>
      <c r="G5301" t="s">
        <v>18</v>
      </c>
      <c r="H5301">
        <v>3</v>
      </c>
      <c r="I5301" s="1" t="b">
        <f t="shared" si="246"/>
        <v>1</v>
      </c>
      <c r="J5301" s="1" t="b">
        <f t="shared" si="247"/>
        <v>0</v>
      </c>
      <c r="K5301" s="1" t="b">
        <f t="shared" si="248"/>
        <v>0</v>
      </c>
    </row>
    <row r="5302" spans="1:11" x14ac:dyDescent="0.25">
      <c r="A5302" t="s">
        <v>8</v>
      </c>
      <c r="B5302" t="s">
        <v>9</v>
      </c>
      <c r="C5302" t="s">
        <v>110</v>
      </c>
      <c r="D5302" t="s">
        <v>111</v>
      </c>
      <c r="E5302">
        <v>8210680</v>
      </c>
      <c r="F5302">
        <v>8210681</v>
      </c>
      <c r="G5302" t="s">
        <v>18</v>
      </c>
      <c r="H5302">
        <v>4</v>
      </c>
      <c r="I5302" s="1" t="b">
        <f t="shared" si="246"/>
        <v>1</v>
      </c>
      <c r="J5302" s="1" t="b">
        <f t="shared" si="247"/>
        <v>0</v>
      </c>
      <c r="K5302" s="1" t="b">
        <f t="shared" si="248"/>
        <v>0</v>
      </c>
    </row>
    <row r="5303" spans="1:11" x14ac:dyDescent="0.25">
      <c r="A5303" t="s">
        <v>8</v>
      </c>
      <c r="B5303" t="s">
        <v>9</v>
      </c>
      <c r="C5303" t="s">
        <v>110</v>
      </c>
      <c r="D5303" t="s">
        <v>111</v>
      </c>
      <c r="E5303">
        <v>8210690</v>
      </c>
      <c r="F5303">
        <v>8210700</v>
      </c>
      <c r="G5303" t="s">
        <v>18</v>
      </c>
      <c r="H5303">
        <v>3</v>
      </c>
      <c r="I5303" s="1" t="b">
        <f t="shared" si="246"/>
        <v>1</v>
      </c>
      <c r="J5303" s="1" t="b">
        <f t="shared" si="247"/>
        <v>0</v>
      </c>
      <c r="K5303" s="1" t="b">
        <f t="shared" si="248"/>
        <v>0</v>
      </c>
    </row>
    <row r="5304" spans="1:11" x14ac:dyDescent="0.25">
      <c r="A5304" t="s">
        <v>8</v>
      </c>
      <c r="B5304" t="s">
        <v>9</v>
      </c>
      <c r="C5304" t="s">
        <v>110</v>
      </c>
      <c r="D5304" t="s">
        <v>111</v>
      </c>
      <c r="E5304">
        <v>8210710</v>
      </c>
      <c r="F5304">
        <v>8210715</v>
      </c>
      <c r="G5304" t="s">
        <v>18</v>
      </c>
      <c r="H5304">
        <v>4</v>
      </c>
      <c r="I5304" s="1" t="b">
        <f t="shared" si="246"/>
        <v>1</v>
      </c>
      <c r="J5304" s="1" t="b">
        <f t="shared" si="247"/>
        <v>0</v>
      </c>
      <c r="K5304" s="1" t="b">
        <f t="shared" si="248"/>
        <v>0</v>
      </c>
    </row>
    <row r="5305" spans="1:11" x14ac:dyDescent="0.25">
      <c r="A5305" t="s">
        <v>8</v>
      </c>
      <c r="B5305" t="s">
        <v>9</v>
      </c>
      <c r="C5305" t="s">
        <v>110</v>
      </c>
      <c r="D5305" t="s">
        <v>111</v>
      </c>
      <c r="E5305">
        <v>8210720</v>
      </c>
      <c r="F5305">
        <v>8210730</v>
      </c>
      <c r="G5305" t="s">
        <v>18</v>
      </c>
      <c r="H5305">
        <v>3</v>
      </c>
      <c r="I5305" s="1" t="b">
        <f t="shared" si="246"/>
        <v>1</v>
      </c>
      <c r="J5305" s="1" t="b">
        <f t="shared" si="247"/>
        <v>0</v>
      </c>
      <c r="K5305" s="1" t="b">
        <f t="shared" si="248"/>
        <v>0</v>
      </c>
    </row>
    <row r="5306" spans="1:11" x14ac:dyDescent="0.25">
      <c r="A5306" t="s">
        <v>8</v>
      </c>
      <c r="B5306" t="s">
        <v>9</v>
      </c>
      <c r="C5306" t="s">
        <v>110</v>
      </c>
      <c r="D5306" t="s">
        <v>111</v>
      </c>
      <c r="E5306">
        <v>8210740</v>
      </c>
      <c r="F5306">
        <v>8210745</v>
      </c>
      <c r="G5306" t="s">
        <v>18</v>
      </c>
      <c r="H5306">
        <v>4</v>
      </c>
      <c r="I5306" s="1" t="b">
        <f t="shared" si="246"/>
        <v>1</v>
      </c>
      <c r="J5306" s="1" t="b">
        <f t="shared" si="247"/>
        <v>0</v>
      </c>
      <c r="K5306" s="1" t="b">
        <f t="shared" si="248"/>
        <v>0</v>
      </c>
    </row>
    <row r="5307" spans="1:11" x14ac:dyDescent="0.25">
      <c r="A5307" t="s">
        <v>8</v>
      </c>
      <c r="B5307" t="s">
        <v>9</v>
      </c>
      <c r="C5307" t="s">
        <v>110</v>
      </c>
      <c r="D5307" t="s">
        <v>111</v>
      </c>
      <c r="E5307">
        <v>8210750</v>
      </c>
      <c r="F5307">
        <v>8210760</v>
      </c>
      <c r="G5307" t="s">
        <v>18</v>
      </c>
      <c r="H5307">
        <v>3</v>
      </c>
      <c r="I5307" s="1" t="b">
        <f t="shared" si="246"/>
        <v>1</v>
      </c>
      <c r="J5307" s="1" t="b">
        <f t="shared" si="247"/>
        <v>0</v>
      </c>
      <c r="K5307" s="1" t="b">
        <f t="shared" si="248"/>
        <v>0</v>
      </c>
    </row>
    <row r="5308" spans="1:11" x14ac:dyDescent="0.25">
      <c r="A5308" t="s">
        <v>8</v>
      </c>
      <c r="B5308" t="s">
        <v>9</v>
      </c>
      <c r="C5308" t="s">
        <v>110</v>
      </c>
      <c r="D5308" t="s">
        <v>111</v>
      </c>
      <c r="E5308">
        <v>8210770</v>
      </c>
      <c r="F5308">
        <v>8210780</v>
      </c>
      <c r="G5308" t="s">
        <v>18</v>
      </c>
      <c r="H5308">
        <v>4</v>
      </c>
      <c r="I5308" s="1" t="b">
        <f t="shared" si="246"/>
        <v>1</v>
      </c>
      <c r="J5308" s="1" t="b">
        <f t="shared" si="247"/>
        <v>0</v>
      </c>
      <c r="K5308" s="1" t="b">
        <f t="shared" si="248"/>
        <v>0</v>
      </c>
    </row>
    <row r="5309" spans="1:11" x14ac:dyDescent="0.25">
      <c r="A5309" t="s">
        <v>8</v>
      </c>
      <c r="B5309" t="s">
        <v>9</v>
      </c>
      <c r="C5309" t="s">
        <v>110</v>
      </c>
      <c r="D5309" t="s">
        <v>111</v>
      </c>
      <c r="E5309">
        <v>8210785</v>
      </c>
      <c r="F5309">
        <v>8210790</v>
      </c>
      <c r="G5309" t="s">
        <v>18</v>
      </c>
      <c r="H5309">
        <v>3</v>
      </c>
      <c r="I5309" s="1" t="b">
        <f t="shared" si="246"/>
        <v>1</v>
      </c>
      <c r="J5309" s="1" t="b">
        <f t="shared" si="247"/>
        <v>0</v>
      </c>
      <c r="K5309" s="1" t="b">
        <f t="shared" si="248"/>
        <v>0</v>
      </c>
    </row>
    <row r="5310" spans="1:11" x14ac:dyDescent="0.25">
      <c r="A5310" t="s">
        <v>8</v>
      </c>
      <c r="B5310" t="s">
        <v>9</v>
      </c>
      <c r="C5310" t="s">
        <v>110</v>
      </c>
      <c r="D5310" t="s">
        <v>111</v>
      </c>
      <c r="E5310">
        <v>8210791</v>
      </c>
      <c r="F5310">
        <v>8210795</v>
      </c>
      <c r="G5310" t="s">
        <v>18</v>
      </c>
      <c r="H5310">
        <v>4</v>
      </c>
      <c r="I5310" s="1" t="b">
        <f t="shared" si="246"/>
        <v>1</v>
      </c>
      <c r="J5310" s="1" t="b">
        <f t="shared" si="247"/>
        <v>0</v>
      </c>
      <c r="K5310" s="1" t="b">
        <f t="shared" si="248"/>
        <v>0</v>
      </c>
    </row>
    <row r="5311" spans="1:11" x14ac:dyDescent="0.25">
      <c r="A5311" t="s">
        <v>8</v>
      </c>
      <c r="B5311" t="s">
        <v>9</v>
      </c>
      <c r="C5311" t="s">
        <v>110</v>
      </c>
      <c r="D5311" t="s">
        <v>111</v>
      </c>
      <c r="E5311">
        <v>8215000</v>
      </c>
      <c r="F5311">
        <v>8215010</v>
      </c>
      <c r="G5311" t="s">
        <v>18</v>
      </c>
      <c r="H5311">
        <v>4</v>
      </c>
      <c r="I5311" s="1" t="b">
        <f t="shared" si="246"/>
        <v>1</v>
      </c>
      <c r="J5311" s="1" t="b">
        <f t="shared" si="247"/>
        <v>0</v>
      </c>
      <c r="K5311" s="1" t="b">
        <f t="shared" si="248"/>
        <v>0</v>
      </c>
    </row>
    <row r="5312" spans="1:11" x14ac:dyDescent="0.25">
      <c r="A5312" t="s">
        <v>8</v>
      </c>
      <c r="B5312" t="s">
        <v>9</v>
      </c>
      <c r="C5312" t="s">
        <v>110</v>
      </c>
      <c r="D5312" t="s">
        <v>111</v>
      </c>
      <c r="E5312">
        <v>8215020</v>
      </c>
      <c r="F5312">
        <v>8215030</v>
      </c>
      <c r="G5312" t="s">
        <v>18</v>
      </c>
      <c r="H5312">
        <v>4</v>
      </c>
      <c r="I5312" s="1" t="b">
        <f t="shared" si="246"/>
        <v>1</v>
      </c>
      <c r="J5312" s="1" t="b">
        <f t="shared" si="247"/>
        <v>0</v>
      </c>
      <c r="K5312" s="1" t="b">
        <f t="shared" si="248"/>
        <v>0</v>
      </c>
    </row>
    <row r="5313" spans="1:11" x14ac:dyDescent="0.25">
      <c r="A5313" t="s">
        <v>8</v>
      </c>
      <c r="B5313" t="s">
        <v>9</v>
      </c>
      <c r="C5313" t="s">
        <v>110</v>
      </c>
      <c r="D5313" t="s">
        <v>111</v>
      </c>
      <c r="E5313">
        <v>8215040</v>
      </c>
      <c r="F5313">
        <v>8215050</v>
      </c>
      <c r="G5313" t="s">
        <v>18</v>
      </c>
      <c r="H5313">
        <v>4</v>
      </c>
      <c r="I5313" s="1" t="b">
        <f t="shared" si="246"/>
        <v>1</v>
      </c>
      <c r="J5313" s="1" t="b">
        <f t="shared" si="247"/>
        <v>0</v>
      </c>
      <c r="K5313" s="1" t="b">
        <f t="shared" si="248"/>
        <v>0</v>
      </c>
    </row>
    <row r="5314" spans="1:11" x14ac:dyDescent="0.25">
      <c r="A5314" t="s">
        <v>8</v>
      </c>
      <c r="B5314" t="s">
        <v>9</v>
      </c>
      <c r="C5314" t="s">
        <v>110</v>
      </c>
      <c r="D5314" t="s">
        <v>111</v>
      </c>
      <c r="E5314">
        <v>8215060</v>
      </c>
      <c r="F5314">
        <v>8215070</v>
      </c>
      <c r="G5314" t="s">
        <v>18</v>
      </c>
      <c r="H5314">
        <v>4</v>
      </c>
      <c r="I5314" s="1" t="b">
        <f t="shared" si="246"/>
        <v>1</v>
      </c>
      <c r="J5314" s="1" t="b">
        <f t="shared" si="247"/>
        <v>0</v>
      </c>
      <c r="K5314" s="1" t="b">
        <f t="shared" si="248"/>
        <v>0</v>
      </c>
    </row>
    <row r="5315" spans="1:11" x14ac:dyDescent="0.25">
      <c r="A5315" t="s">
        <v>8</v>
      </c>
      <c r="B5315" t="s">
        <v>9</v>
      </c>
      <c r="C5315" t="s">
        <v>110</v>
      </c>
      <c r="D5315" t="s">
        <v>111</v>
      </c>
      <c r="E5315">
        <v>8215080</v>
      </c>
      <c r="F5315">
        <v>8215086</v>
      </c>
      <c r="G5315" t="s">
        <v>18</v>
      </c>
      <c r="H5315">
        <v>4</v>
      </c>
      <c r="I5315" s="1" t="b">
        <f t="shared" ref="I5315:I5378" si="249">E5315*1&lt;=$K$1*1</f>
        <v>1</v>
      </c>
      <c r="J5315" s="1" t="b">
        <f t="shared" ref="J5315:J5378" si="250">F5315&gt;=$K$1</f>
        <v>0</v>
      </c>
      <c r="K5315" s="1" t="b">
        <f t="shared" ref="K5315:K5378" si="251">AND(I5315=TRUE,J5315=TRUE)</f>
        <v>0</v>
      </c>
    </row>
    <row r="5316" spans="1:11" x14ac:dyDescent="0.25">
      <c r="A5316" t="s">
        <v>8</v>
      </c>
      <c r="B5316" t="s">
        <v>9</v>
      </c>
      <c r="C5316" t="s">
        <v>110</v>
      </c>
      <c r="D5316" t="s">
        <v>111</v>
      </c>
      <c r="E5316">
        <v>8215090</v>
      </c>
      <c r="F5316">
        <v>8215100</v>
      </c>
      <c r="G5316" t="s">
        <v>18</v>
      </c>
      <c r="H5316">
        <v>4</v>
      </c>
      <c r="I5316" s="1" t="b">
        <f t="shared" si="249"/>
        <v>1</v>
      </c>
      <c r="J5316" s="1" t="b">
        <f t="shared" si="250"/>
        <v>0</v>
      </c>
      <c r="K5316" s="1" t="b">
        <f t="shared" si="251"/>
        <v>0</v>
      </c>
    </row>
    <row r="5317" spans="1:11" x14ac:dyDescent="0.25">
      <c r="A5317" t="s">
        <v>8</v>
      </c>
      <c r="B5317" t="s">
        <v>9</v>
      </c>
      <c r="C5317" t="s">
        <v>110</v>
      </c>
      <c r="D5317" t="s">
        <v>111</v>
      </c>
      <c r="E5317">
        <v>8215110</v>
      </c>
      <c r="F5317">
        <v>8215120</v>
      </c>
      <c r="G5317" t="s">
        <v>18</v>
      </c>
      <c r="H5317">
        <v>4</v>
      </c>
      <c r="I5317" s="1" t="b">
        <f t="shared" si="249"/>
        <v>1</v>
      </c>
      <c r="J5317" s="1" t="b">
        <f t="shared" si="250"/>
        <v>0</v>
      </c>
      <c r="K5317" s="1" t="b">
        <f t="shared" si="251"/>
        <v>0</v>
      </c>
    </row>
    <row r="5318" spans="1:11" x14ac:dyDescent="0.25">
      <c r="A5318" t="s">
        <v>8</v>
      </c>
      <c r="B5318" t="s">
        <v>9</v>
      </c>
      <c r="C5318" t="s">
        <v>110</v>
      </c>
      <c r="D5318" t="s">
        <v>111</v>
      </c>
      <c r="E5318">
        <v>8215130</v>
      </c>
      <c r="F5318">
        <v>8215140</v>
      </c>
      <c r="G5318" t="s">
        <v>18</v>
      </c>
      <c r="H5318">
        <v>4</v>
      </c>
      <c r="I5318" s="1" t="b">
        <f t="shared" si="249"/>
        <v>1</v>
      </c>
      <c r="J5318" s="1" t="b">
        <f t="shared" si="250"/>
        <v>0</v>
      </c>
      <c r="K5318" s="1" t="b">
        <f t="shared" si="251"/>
        <v>0</v>
      </c>
    </row>
    <row r="5319" spans="1:11" x14ac:dyDescent="0.25">
      <c r="A5319" t="s">
        <v>8</v>
      </c>
      <c r="B5319" t="s">
        <v>9</v>
      </c>
      <c r="C5319" t="s">
        <v>110</v>
      </c>
      <c r="D5319" t="s">
        <v>111</v>
      </c>
      <c r="E5319">
        <v>8215150</v>
      </c>
      <c r="F5319">
        <v>8215153</v>
      </c>
      <c r="G5319" t="s">
        <v>18</v>
      </c>
      <c r="H5319">
        <v>4</v>
      </c>
      <c r="I5319" s="1" t="b">
        <f t="shared" si="249"/>
        <v>1</v>
      </c>
      <c r="J5319" s="1" t="b">
        <f t="shared" si="250"/>
        <v>0</v>
      </c>
      <c r="K5319" s="1" t="b">
        <f t="shared" si="251"/>
        <v>0</v>
      </c>
    </row>
    <row r="5320" spans="1:11" x14ac:dyDescent="0.25">
      <c r="A5320" t="s">
        <v>8</v>
      </c>
      <c r="B5320" t="s">
        <v>9</v>
      </c>
      <c r="C5320" t="s">
        <v>110</v>
      </c>
      <c r="D5320" t="s">
        <v>111</v>
      </c>
      <c r="E5320">
        <v>8215160</v>
      </c>
      <c r="F5320">
        <v>8215170</v>
      </c>
      <c r="G5320" t="s">
        <v>18</v>
      </c>
      <c r="H5320">
        <v>4</v>
      </c>
      <c r="I5320" s="1" t="b">
        <f t="shared" si="249"/>
        <v>1</v>
      </c>
      <c r="J5320" s="1" t="b">
        <f t="shared" si="250"/>
        <v>0</v>
      </c>
      <c r="K5320" s="1" t="b">
        <f t="shared" si="251"/>
        <v>0</v>
      </c>
    </row>
    <row r="5321" spans="1:11" x14ac:dyDescent="0.25">
      <c r="A5321" t="s">
        <v>8</v>
      </c>
      <c r="B5321" t="s">
        <v>9</v>
      </c>
      <c r="C5321" t="s">
        <v>110</v>
      </c>
      <c r="D5321" t="s">
        <v>111</v>
      </c>
      <c r="E5321">
        <v>8215180</v>
      </c>
      <c r="F5321">
        <v>8215190</v>
      </c>
      <c r="G5321" t="s">
        <v>18</v>
      </c>
      <c r="H5321">
        <v>4</v>
      </c>
      <c r="I5321" s="1" t="b">
        <f t="shared" si="249"/>
        <v>1</v>
      </c>
      <c r="J5321" s="1" t="b">
        <f t="shared" si="250"/>
        <v>0</v>
      </c>
      <c r="K5321" s="1" t="b">
        <f t="shared" si="251"/>
        <v>0</v>
      </c>
    </row>
    <row r="5322" spans="1:11" x14ac:dyDescent="0.25">
      <c r="A5322" t="s">
        <v>8</v>
      </c>
      <c r="B5322" t="s">
        <v>9</v>
      </c>
      <c r="C5322" t="s">
        <v>110</v>
      </c>
      <c r="D5322" t="s">
        <v>111</v>
      </c>
      <c r="E5322">
        <v>8215200</v>
      </c>
      <c r="F5322">
        <v>8215210</v>
      </c>
      <c r="G5322" t="s">
        <v>18</v>
      </c>
      <c r="H5322">
        <v>4</v>
      </c>
      <c r="I5322" s="1" t="b">
        <f t="shared" si="249"/>
        <v>1</v>
      </c>
      <c r="J5322" s="1" t="b">
        <f t="shared" si="250"/>
        <v>0</v>
      </c>
      <c r="K5322" s="1" t="b">
        <f t="shared" si="251"/>
        <v>0</v>
      </c>
    </row>
    <row r="5323" spans="1:11" x14ac:dyDescent="0.25">
      <c r="A5323" t="s">
        <v>8</v>
      </c>
      <c r="B5323" t="s">
        <v>9</v>
      </c>
      <c r="C5323" t="s">
        <v>110</v>
      </c>
      <c r="D5323" t="s">
        <v>111</v>
      </c>
      <c r="E5323">
        <v>8215220</v>
      </c>
      <c r="F5323">
        <v>8215230</v>
      </c>
      <c r="G5323" t="s">
        <v>18</v>
      </c>
      <c r="H5323">
        <v>4</v>
      </c>
      <c r="I5323" s="1" t="b">
        <f t="shared" si="249"/>
        <v>1</v>
      </c>
      <c r="J5323" s="1" t="b">
        <f t="shared" si="250"/>
        <v>0</v>
      </c>
      <c r="K5323" s="1" t="b">
        <f t="shared" si="251"/>
        <v>0</v>
      </c>
    </row>
    <row r="5324" spans="1:11" x14ac:dyDescent="0.25">
      <c r="A5324" t="s">
        <v>8</v>
      </c>
      <c r="B5324" t="s">
        <v>9</v>
      </c>
      <c r="C5324" t="s">
        <v>110</v>
      </c>
      <c r="D5324" t="s">
        <v>111</v>
      </c>
      <c r="E5324">
        <v>8215240</v>
      </c>
      <c r="F5324">
        <v>8215250</v>
      </c>
      <c r="G5324" t="s">
        <v>18</v>
      </c>
      <c r="H5324">
        <v>4</v>
      </c>
      <c r="I5324" s="1" t="b">
        <f t="shared" si="249"/>
        <v>1</v>
      </c>
      <c r="J5324" s="1" t="b">
        <f t="shared" si="250"/>
        <v>0</v>
      </c>
      <c r="K5324" s="1" t="b">
        <f t="shared" si="251"/>
        <v>0</v>
      </c>
    </row>
    <row r="5325" spans="1:11" x14ac:dyDescent="0.25">
      <c r="A5325" t="s">
        <v>8</v>
      </c>
      <c r="B5325" t="s">
        <v>9</v>
      </c>
      <c r="C5325" t="s">
        <v>110</v>
      </c>
      <c r="D5325" t="s">
        <v>111</v>
      </c>
      <c r="E5325">
        <v>8215255</v>
      </c>
      <c r="F5325">
        <v>8215257</v>
      </c>
      <c r="G5325" t="s">
        <v>18</v>
      </c>
      <c r="H5325">
        <v>4</v>
      </c>
      <c r="I5325" s="1" t="b">
        <f t="shared" si="249"/>
        <v>1</v>
      </c>
      <c r="J5325" s="1" t="b">
        <f t="shared" si="250"/>
        <v>0</v>
      </c>
      <c r="K5325" s="1" t="b">
        <f t="shared" si="251"/>
        <v>0</v>
      </c>
    </row>
    <row r="5326" spans="1:11" x14ac:dyDescent="0.25">
      <c r="A5326" t="s">
        <v>8</v>
      </c>
      <c r="B5326" t="s">
        <v>9</v>
      </c>
      <c r="C5326" t="s">
        <v>110</v>
      </c>
      <c r="D5326" t="s">
        <v>111</v>
      </c>
      <c r="E5326">
        <v>8215260</v>
      </c>
      <c r="F5326">
        <v>8215263</v>
      </c>
      <c r="G5326" t="s">
        <v>18</v>
      </c>
      <c r="H5326">
        <v>4</v>
      </c>
      <c r="I5326" s="1" t="b">
        <f t="shared" si="249"/>
        <v>1</v>
      </c>
      <c r="J5326" s="1" t="b">
        <f t="shared" si="250"/>
        <v>0</v>
      </c>
      <c r="K5326" s="1" t="b">
        <f t="shared" si="251"/>
        <v>0</v>
      </c>
    </row>
    <row r="5327" spans="1:11" x14ac:dyDescent="0.25">
      <c r="A5327" t="s">
        <v>8</v>
      </c>
      <c r="B5327" t="s">
        <v>9</v>
      </c>
      <c r="C5327" t="s">
        <v>110</v>
      </c>
      <c r="D5327" t="s">
        <v>111</v>
      </c>
      <c r="E5327">
        <v>8215265</v>
      </c>
      <c r="F5327">
        <v>8215270</v>
      </c>
      <c r="G5327" t="s">
        <v>18</v>
      </c>
      <c r="H5327">
        <v>4</v>
      </c>
      <c r="I5327" s="1" t="b">
        <f t="shared" si="249"/>
        <v>1</v>
      </c>
      <c r="J5327" s="1" t="b">
        <f t="shared" si="250"/>
        <v>0</v>
      </c>
      <c r="K5327" s="1" t="b">
        <f t="shared" si="251"/>
        <v>0</v>
      </c>
    </row>
    <row r="5328" spans="1:11" x14ac:dyDescent="0.25">
      <c r="A5328" t="s">
        <v>8</v>
      </c>
      <c r="B5328" t="s">
        <v>9</v>
      </c>
      <c r="C5328" t="s">
        <v>110</v>
      </c>
      <c r="D5328" t="s">
        <v>111</v>
      </c>
      <c r="E5328">
        <v>8215280</v>
      </c>
      <c r="F5328">
        <v>8215290</v>
      </c>
      <c r="G5328" t="s">
        <v>18</v>
      </c>
      <c r="H5328">
        <v>4</v>
      </c>
      <c r="I5328" s="1" t="b">
        <f t="shared" si="249"/>
        <v>1</v>
      </c>
      <c r="J5328" s="1" t="b">
        <f t="shared" si="250"/>
        <v>0</v>
      </c>
      <c r="K5328" s="1" t="b">
        <f t="shared" si="251"/>
        <v>0</v>
      </c>
    </row>
    <row r="5329" spans="1:11" x14ac:dyDescent="0.25">
      <c r="A5329" t="s">
        <v>8</v>
      </c>
      <c r="B5329" t="s">
        <v>9</v>
      </c>
      <c r="C5329" t="s">
        <v>110</v>
      </c>
      <c r="D5329" t="s">
        <v>111</v>
      </c>
      <c r="E5329">
        <v>8215291</v>
      </c>
      <c r="F5329">
        <v>8215295</v>
      </c>
      <c r="G5329" t="s">
        <v>18</v>
      </c>
      <c r="H5329">
        <v>4</v>
      </c>
      <c r="I5329" s="1" t="b">
        <f t="shared" si="249"/>
        <v>1</v>
      </c>
      <c r="J5329" s="1" t="b">
        <f t="shared" si="250"/>
        <v>0</v>
      </c>
      <c r="K5329" s="1" t="b">
        <f t="shared" si="251"/>
        <v>0</v>
      </c>
    </row>
    <row r="5330" spans="1:11" x14ac:dyDescent="0.25">
      <c r="A5330" t="s">
        <v>8</v>
      </c>
      <c r="B5330" t="s">
        <v>9</v>
      </c>
      <c r="C5330" t="s">
        <v>110</v>
      </c>
      <c r="D5330" t="s">
        <v>111</v>
      </c>
      <c r="E5330">
        <v>8215300</v>
      </c>
      <c r="F5330">
        <v>8215305</v>
      </c>
      <c r="G5330" t="s">
        <v>18</v>
      </c>
      <c r="H5330">
        <v>4</v>
      </c>
      <c r="I5330" s="1" t="b">
        <f t="shared" si="249"/>
        <v>1</v>
      </c>
      <c r="J5330" s="1" t="b">
        <f t="shared" si="250"/>
        <v>0</v>
      </c>
      <c r="K5330" s="1" t="b">
        <f t="shared" si="251"/>
        <v>0</v>
      </c>
    </row>
    <row r="5331" spans="1:11" x14ac:dyDescent="0.25">
      <c r="A5331" t="s">
        <v>8</v>
      </c>
      <c r="B5331" t="s">
        <v>9</v>
      </c>
      <c r="C5331" t="s">
        <v>110</v>
      </c>
      <c r="D5331" t="s">
        <v>111</v>
      </c>
      <c r="E5331">
        <v>8215310</v>
      </c>
      <c r="F5331">
        <v>8215315</v>
      </c>
      <c r="G5331" t="s">
        <v>18</v>
      </c>
      <c r="H5331">
        <v>4</v>
      </c>
      <c r="I5331" s="1" t="b">
        <f t="shared" si="249"/>
        <v>1</v>
      </c>
      <c r="J5331" s="1" t="b">
        <f t="shared" si="250"/>
        <v>0</v>
      </c>
      <c r="K5331" s="1" t="b">
        <f t="shared" si="251"/>
        <v>0</v>
      </c>
    </row>
    <row r="5332" spans="1:11" x14ac:dyDescent="0.25">
      <c r="A5332" t="s">
        <v>8</v>
      </c>
      <c r="B5332" t="s">
        <v>9</v>
      </c>
      <c r="C5332" t="s">
        <v>110</v>
      </c>
      <c r="D5332" t="s">
        <v>111</v>
      </c>
      <c r="E5332">
        <v>8215320</v>
      </c>
      <c r="F5332">
        <v>8215330</v>
      </c>
      <c r="G5332" t="s">
        <v>18</v>
      </c>
      <c r="H5332">
        <v>4</v>
      </c>
      <c r="I5332" s="1" t="b">
        <f t="shared" si="249"/>
        <v>1</v>
      </c>
      <c r="J5332" s="1" t="b">
        <f t="shared" si="250"/>
        <v>0</v>
      </c>
      <c r="K5332" s="1" t="b">
        <f t="shared" si="251"/>
        <v>0</v>
      </c>
    </row>
    <row r="5333" spans="1:11" x14ac:dyDescent="0.25">
      <c r="A5333" t="s">
        <v>8</v>
      </c>
      <c r="B5333" t="s">
        <v>9</v>
      </c>
      <c r="C5333" t="s">
        <v>110</v>
      </c>
      <c r="D5333" t="s">
        <v>111</v>
      </c>
      <c r="E5333">
        <v>8215335</v>
      </c>
      <c r="F5333">
        <v>8215340</v>
      </c>
      <c r="G5333" t="s">
        <v>18</v>
      </c>
      <c r="H5333">
        <v>4</v>
      </c>
      <c r="I5333" s="1" t="b">
        <f t="shared" si="249"/>
        <v>1</v>
      </c>
      <c r="J5333" s="1" t="b">
        <f t="shared" si="250"/>
        <v>0</v>
      </c>
      <c r="K5333" s="1" t="b">
        <f t="shared" si="251"/>
        <v>0</v>
      </c>
    </row>
    <row r="5334" spans="1:11" x14ac:dyDescent="0.25">
      <c r="A5334" t="s">
        <v>8</v>
      </c>
      <c r="B5334" t="s">
        <v>9</v>
      </c>
      <c r="C5334" t="s">
        <v>110</v>
      </c>
      <c r="D5334" t="s">
        <v>111</v>
      </c>
      <c r="E5334">
        <v>8215350</v>
      </c>
      <c r="F5334">
        <v>8215355</v>
      </c>
      <c r="G5334" t="s">
        <v>18</v>
      </c>
      <c r="H5334">
        <v>4</v>
      </c>
      <c r="I5334" s="1" t="b">
        <f t="shared" si="249"/>
        <v>1</v>
      </c>
      <c r="J5334" s="1" t="b">
        <f t="shared" si="250"/>
        <v>0</v>
      </c>
      <c r="K5334" s="1" t="b">
        <f t="shared" si="251"/>
        <v>0</v>
      </c>
    </row>
    <row r="5335" spans="1:11" x14ac:dyDescent="0.25">
      <c r="A5335" t="s">
        <v>8</v>
      </c>
      <c r="B5335" t="s">
        <v>9</v>
      </c>
      <c r="C5335" t="s">
        <v>110</v>
      </c>
      <c r="D5335" t="s">
        <v>111</v>
      </c>
      <c r="E5335">
        <v>8215360</v>
      </c>
      <c r="F5335">
        <v>8215370</v>
      </c>
      <c r="G5335" t="s">
        <v>18</v>
      </c>
      <c r="H5335">
        <v>4</v>
      </c>
      <c r="I5335" s="1" t="b">
        <f t="shared" si="249"/>
        <v>1</v>
      </c>
      <c r="J5335" s="1" t="b">
        <f t="shared" si="250"/>
        <v>0</v>
      </c>
      <c r="K5335" s="1" t="b">
        <f t="shared" si="251"/>
        <v>0</v>
      </c>
    </row>
    <row r="5336" spans="1:11" x14ac:dyDescent="0.25">
      <c r="A5336" t="s">
        <v>8</v>
      </c>
      <c r="B5336" t="s">
        <v>9</v>
      </c>
      <c r="C5336" t="s">
        <v>110</v>
      </c>
      <c r="D5336" t="s">
        <v>111</v>
      </c>
      <c r="E5336">
        <v>8215380</v>
      </c>
      <c r="F5336">
        <v>8215390</v>
      </c>
      <c r="G5336" t="s">
        <v>18</v>
      </c>
      <c r="H5336">
        <v>4</v>
      </c>
      <c r="I5336" s="1" t="b">
        <f t="shared" si="249"/>
        <v>1</v>
      </c>
      <c r="J5336" s="1" t="b">
        <f t="shared" si="250"/>
        <v>0</v>
      </c>
      <c r="K5336" s="1" t="b">
        <f t="shared" si="251"/>
        <v>0</v>
      </c>
    </row>
    <row r="5337" spans="1:11" x14ac:dyDescent="0.25">
      <c r="A5337" t="s">
        <v>8</v>
      </c>
      <c r="B5337" t="s">
        <v>9</v>
      </c>
      <c r="C5337" t="s">
        <v>110</v>
      </c>
      <c r="D5337" t="s">
        <v>111</v>
      </c>
      <c r="E5337">
        <v>8215400</v>
      </c>
      <c r="F5337">
        <v>8215405</v>
      </c>
      <c r="G5337" t="s">
        <v>18</v>
      </c>
      <c r="H5337">
        <v>4</v>
      </c>
      <c r="I5337" s="1" t="b">
        <f t="shared" si="249"/>
        <v>1</v>
      </c>
      <c r="J5337" s="1" t="b">
        <f t="shared" si="250"/>
        <v>0</v>
      </c>
      <c r="K5337" s="1" t="b">
        <f t="shared" si="251"/>
        <v>0</v>
      </c>
    </row>
    <row r="5338" spans="1:11" x14ac:dyDescent="0.25">
      <c r="A5338" t="s">
        <v>8</v>
      </c>
      <c r="B5338" t="s">
        <v>9</v>
      </c>
      <c r="C5338" t="s">
        <v>110</v>
      </c>
      <c r="D5338" t="s">
        <v>111</v>
      </c>
      <c r="E5338">
        <v>8215410</v>
      </c>
      <c r="F5338">
        <v>8215420</v>
      </c>
      <c r="G5338" t="s">
        <v>18</v>
      </c>
      <c r="H5338">
        <v>4</v>
      </c>
      <c r="I5338" s="1" t="b">
        <f t="shared" si="249"/>
        <v>1</v>
      </c>
      <c r="J5338" s="1" t="b">
        <f t="shared" si="250"/>
        <v>0</v>
      </c>
      <c r="K5338" s="1" t="b">
        <f t="shared" si="251"/>
        <v>0</v>
      </c>
    </row>
    <row r="5339" spans="1:11" x14ac:dyDescent="0.25">
      <c r="A5339" t="s">
        <v>8</v>
      </c>
      <c r="B5339" t="s">
        <v>9</v>
      </c>
      <c r="C5339" t="s">
        <v>110</v>
      </c>
      <c r="D5339" t="s">
        <v>111</v>
      </c>
      <c r="E5339">
        <v>8215430</v>
      </c>
      <c r="F5339">
        <v>8215440</v>
      </c>
      <c r="G5339" t="s">
        <v>18</v>
      </c>
      <c r="H5339">
        <v>4</v>
      </c>
      <c r="I5339" s="1" t="b">
        <f t="shared" si="249"/>
        <v>1</v>
      </c>
      <c r="J5339" s="1" t="b">
        <f t="shared" si="250"/>
        <v>0</v>
      </c>
      <c r="K5339" s="1" t="b">
        <f t="shared" si="251"/>
        <v>0</v>
      </c>
    </row>
    <row r="5340" spans="1:11" x14ac:dyDescent="0.25">
      <c r="A5340" t="s">
        <v>8</v>
      </c>
      <c r="B5340" t="s">
        <v>9</v>
      </c>
      <c r="C5340" t="s">
        <v>110</v>
      </c>
      <c r="D5340" t="s">
        <v>111</v>
      </c>
      <c r="E5340">
        <v>8215450</v>
      </c>
      <c r="F5340">
        <v>8215460</v>
      </c>
      <c r="G5340" t="s">
        <v>18</v>
      </c>
      <c r="H5340">
        <v>4</v>
      </c>
      <c r="I5340" s="1" t="b">
        <f t="shared" si="249"/>
        <v>1</v>
      </c>
      <c r="J5340" s="1" t="b">
        <f t="shared" si="250"/>
        <v>0</v>
      </c>
      <c r="K5340" s="1" t="b">
        <f t="shared" si="251"/>
        <v>0</v>
      </c>
    </row>
    <row r="5341" spans="1:11" x14ac:dyDescent="0.25">
      <c r="A5341" t="s">
        <v>8</v>
      </c>
      <c r="B5341" t="s">
        <v>9</v>
      </c>
      <c r="C5341" t="s">
        <v>110</v>
      </c>
      <c r="D5341" t="s">
        <v>111</v>
      </c>
      <c r="E5341">
        <v>8215470</v>
      </c>
      <c r="F5341">
        <v>8215480</v>
      </c>
      <c r="G5341" t="s">
        <v>18</v>
      </c>
      <c r="H5341">
        <v>4</v>
      </c>
      <c r="I5341" s="1" t="b">
        <f t="shared" si="249"/>
        <v>1</v>
      </c>
      <c r="J5341" s="1" t="b">
        <f t="shared" si="250"/>
        <v>0</v>
      </c>
      <c r="K5341" s="1" t="b">
        <f t="shared" si="251"/>
        <v>0</v>
      </c>
    </row>
    <row r="5342" spans="1:11" x14ac:dyDescent="0.25">
      <c r="A5342" t="s">
        <v>8</v>
      </c>
      <c r="B5342" t="s">
        <v>9</v>
      </c>
      <c r="C5342" t="s">
        <v>110</v>
      </c>
      <c r="D5342" t="s">
        <v>111</v>
      </c>
      <c r="E5342">
        <v>8215490</v>
      </c>
      <c r="F5342">
        <v>8215500</v>
      </c>
      <c r="G5342" t="s">
        <v>18</v>
      </c>
      <c r="H5342">
        <v>4</v>
      </c>
      <c r="I5342" s="1" t="b">
        <f t="shared" si="249"/>
        <v>1</v>
      </c>
      <c r="J5342" s="1" t="b">
        <f t="shared" si="250"/>
        <v>0</v>
      </c>
      <c r="K5342" s="1" t="b">
        <f t="shared" si="251"/>
        <v>0</v>
      </c>
    </row>
    <row r="5343" spans="1:11" x14ac:dyDescent="0.25">
      <c r="A5343" t="s">
        <v>8</v>
      </c>
      <c r="B5343" t="s">
        <v>9</v>
      </c>
      <c r="C5343" t="s">
        <v>110</v>
      </c>
      <c r="D5343" t="s">
        <v>111</v>
      </c>
      <c r="E5343">
        <v>8215510</v>
      </c>
      <c r="F5343">
        <v>8215520</v>
      </c>
      <c r="G5343" t="s">
        <v>18</v>
      </c>
      <c r="H5343">
        <v>4</v>
      </c>
      <c r="I5343" s="1" t="b">
        <f t="shared" si="249"/>
        <v>1</v>
      </c>
      <c r="J5343" s="1" t="b">
        <f t="shared" si="250"/>
        <v>0</v>
      </c>
      <c r="K5343" s="1" t="b">
        <f t="shared" si="251"/>
        <v>0</v>
      </c>
    </row>
    <row r="5344" spans="1:11" x14ac:dyDescent="0.25">
      <c r="A5344" t="s">
        <v>8</v>
      </c>
      <c r="B5344" t="s">
        <v>9</v>
      </c>
      <c r="C5344" t="s">
        <v>110</v>
      </c>
      <c r="D5344" t="s">
        <v>111</v>
      </c>
      <c r="E5344">
        <v>8215530</v>
      </c>
      <c r="F5344">
        <v>8215540</v>
      </c>
      <c r="G5344" t="s">
        <v>18</v>
      </c>
      <c r="H5344">
        <v>4</v>
      </c>
      <c r="I5344" s="1" t="b">
        <f t="shared" si="249"/>
        <v>1</v>
      </c>
      <c r="J5344" s="1" t="b">
        <f t="shared" si="250"/>
        <v>0</v>
      </c>
      <c r="K5344" s="1" t="b">
        <f t="shared" si="251"/>
        <v>0</v>
      </c>
    </row>
    <row r="5345" spans="1:11" x14ac:dyDescent="0.25">
      <c r="A5345" t="s">
        <v>8</v>
      </c>
      <c r="B5345" t="s">
        <v>9</v>
      </c>
      <c r="C5345" t="s">
        <v>110</v>
      </c>
      <c r="D5345" t="s">
        <v>111</v>
      </c>
      <c r="E5345">
        <v>8215545</v>
      </c>
      <c r="F5345">
        <v>8215550</v>
      </c>
      <c r="G5345" t="s">
        <v>18</v>
      </c>
      <c r="H5345">
        <v>4</v>
      </c>
      <c r="I5345" s="1" t="b">
        <f t="shared" si="249"/>
        <v>1</v>
      </c>
      <c r="J5345" s="1" t="b">
        <f t="shared" si="250"/>
        <v>0</v>
      </c>
      <c r="K5345" s="1" t="b">
        <f t="shared" si="251"/>
        <v>0</v>
      </c>
    </row>
    <row r="5346" spans="1:11" x14ac:dyDescent="0.25">
      <c r="A5346" t="s">
        <v>8</v>
      </c>
      <c r="B5346" t="s">
        <v>9</v>
      </c>
      <c r="C5346" t="s">
        <v>110</v>
      </c>
      <c r="D5346" t="s">
        <v>111</v>
      </c>
      <c r="E5346">
        <v>8215560</v>
      </c>
      <c r="F5346">
        <v>8215570</v>
      </c>
      <c r="G5346" t="s">
        <v>18</v>
      </c>
      <c r="H5346">
        <v>4</v>
      </c>
      <c r="I5346" s="1" t="b">
        <f t="shared" si="249"/>
        <v>1</v>
      </c>
      <c r="J5346" s="1" t="b">
        <f t="shared" si="250"/>
        <v>0</v>
      </c>
      <c r="K5346" s="1" t="b">
        <f t="shared" si="251"/>
        <v>0</v>
      </c>
    </row>
    <row r="5347" spans="1:11" x14ac:dyDescent="0.25">
      <c r="A5347" t="s">
        <v>8</v>
      </c>
      <c r="B5347" t="s">
        <v>9</v>
      </c>
      <c r="C5347" t="s">
        <v>110</v>
      </c>
      <c r="D5347" t="s">
        <v>111</v>
      </c>
      <c r="E5347">
        <v>8215580</v>
      </c>
      <c r="F5347">
        <v>8215590</v>
      </c>
      <c r="G5347" t="s">
        <v>18</v>
      </c>
      <c r="H5347">
        <v>4</v>
      </c>
      <c r="I5347" s="1" t="b">
        <f t="shared" si="249"/>
        <v>1</v>
      </c>
      <c r="J5347" s="1" t="b">
        <f t="shared" si="250"/>
        <v>0</v>
      </c>
      <c r="K5347" s="1" t="b">
        <f t="shared" si="251"/>
        <v>0</v>
      </c>
    </row>
    <row r="5348" spans="1:11" x14ac:dyDescent="0.25">
      <c r="A5348" t="s">
        <v>8</v>
      </c>
      <c r="B5348" t="s">
        <v>9</v>
      </c>
      <c r="C5348" t="s">
        <v>110</v>
      </c>
      <c r="D5348" t="s">
        <v>111</v>
      </c>
      <c r="E5348">
        <v>8215600</v>
      </c>
      <c r="F5348">
        <v>8215610</v>
      </c>
      <c r="G5348" t="s">
        <v>18</v>
      </c>
      <c r="H5348">
        <v>4</v>
      </c>
      <c r="I5348" s="1" t="b">
        <f t="shared" si="249"/>
        <v>1</v>
      </c>
      <c r="J5348" s="1" t="b">
        <f t="shared" si="250"/>
        <v>0</v>
      </c>
      <c r="K5348" s="1" t="b">
        <f t="shared" si="251"/>
        <v>0</v>
      </c>
    </row>
    <row r="5349" spans="1:11" x14ac:dyDescent="0.25">
      <c r="A5349" t="s">
        <v>8</v>
      </c>
      <c r="B5349" t="s">
        <v>9</v>
      </c>
      <c r="C5349" t="s">
        <v>110</v>
      </c>
      <c r="D5349" t="s">
        <v>111</v>
      </c>
      <c r="E5349">
        <v>8215620</v>
      </c>
      <c r="F5349">
        <v>8215630</v>
      </c>
      <c r="G5349" t="s">
        <v>18</v>
      </c>
      <c r="H5349">
        <v>4</v>
      </c>
      <c r="I5349" s="1" t="b">
        <f t="shared" si="249"/>
        <v>1</v>
      </c>
      <c r="J5349" s="1" t="b">
        <f t="shared" si="250"/>
        <v>0</v>
      </c>
      <c r="K5349" s="1" t="b">
        <f t="shared" si="251"/>
        <v>0</v>
      </c>
    </row>
    <row r="5350" spans="1:11" x14ac:dyDescent="0.25">
      <c r="A5350" t="s">
        <v>8</v>
      </c>
      <c r="B5350" t="s">
        <v>9</v>
      </c>
      <c r="C5350" t="s">
        <v>110</v>
      </c>
      <c r="D5350" t="s">
        <v>111</v>
      </c>
      <c r="E5350">
        <v>8215640</v>
      </c>
      <c r="F5350">
        <v>8215650</v>
      </c>
      <c r="G5350" t="s">
        <v>18</v>
      </c>
      <c r="H5350">
        <v>4</v>
      </c>
      <c r="I5350" s="1" t="b">
        <f t="shared" si="249"/>
        <v>1</v>
      </c>
      <c r="J5350" s="1" t="b">
        <f t="shared" si="250"/>
        <v>0</v>
      </c>
      <c r="K5350" s="1" t="b">
        <f t="shared" si="251"/>
        <v>0</v>
      </c>
    </row>
    <row r="5351" spans="1:11" x14ac:dyDescent="0.25">
      <c r="A5351" t="s">
        <v>8</v>
      </c>
      <c r="B5351" t="s">
        <v>9</v>
      </c>
      <c r="C5351" t="s">
        <v>110</v>
      </c>
      <c r="D5351" t="s">
        <v>111</v>
      </c>
      <c r="E5351">
        <v>8215655</v>
      </c>
      <c r="F5351">
        <v>8215660</v>
      </c>
      <c r="G5351" t="s">
        <v>18</v>
      </c>
      <c r="H5351">
        <v>4</v>
      </c>
      <c r="I5351" s="1" t="b">
        <f t="shared" si="249"/>
        <v>1</v>
      </c>
      <c r="J5351" s="1" t="b">
        <f t="shared" si="250"/>
        <v>0</v>
      </c>
      <c r="K5351" s="1" t="b">
        <f t="shared" si="251"/>
        <v>0</v>
      </c>
    </row>
    <row r="5352" spans="1:11" x14ac:dyDescent="0.25">
      <c r="A5352" t="s">
        <v>8</v>
      </c>
      <c r="B5352" t="s">
        <v>9</v>
      </c>
      <c r="C5352" t="s">
        <v>110</v>
      </c>
      <c r="D5352" t="s">
        <v>111</v>
      </c>
      <c r="E5352">
        <v>8215670</v>
      </c>
      <c r="F5352">
        <v>8215680</v>
      </c>
      <c r="G5352" t="s">
        <v>18</v>
      </c>
      <c r="H5352">
        <v>4</v>
      </c>
      <c r="I5352" s="1" t="b">
        <f t="shared" si="249"/>
        <v>1</v>
      </c>
      <c r="J5352" s="1" t="b">
        <f t="shared" si="250"/>
        <v>0</v>
      </c>
      <c r="K5352" s="1" t="b">
        <f t="shared" si="251"/>
        <v>0</v>
      </c>
    </row>
    <row r="5353" spans="1:11" x14ac:dyDescent="0.25">
      <c r="A5353" t="s">
        <v>8</v>
      </c>
      <c r="B5353" t="s">
        <v>9</v>
      </c>
      <c r="C5353" t="s">
        <v>110</v>
      </c>
      <c r="D5353" t="s">
        <v>111</v>
      </c>
      <c r="E5353">
        <v>8215690</v>
      </c>
      <c r="F5353">
        <v>8215700</v>
      </c>
      <c r="G5353" t="s">
        <v>18</v>
      </c>
      <c r="H5353">
        <v>4</v>
      </c>
      <c r="I5353" s="1" t="b">
        <f t="shared" si="249"/>
        <v>1</v>
      </c>
      <c r="J5353" s="1" t="b">
        <f t="shared" si="250"/>
        <v>0</v>
      </c>
      <c r="K5353" s="1" t="b">
        <f t="shared" si="251"/>
        <v>0</v>
      </c>
    </row>
    <row r="5354" spans="1:11" x14ac:dyDescent="0.25">
      <c r="A5354" t="s">
        <v>8</v>
      </c>
      <c r="B5354" t="s">
        <v>9</v>
      </c>
      <c r="C5354" t="s">
        <v>110</v>
      </c>
      <c r="D5354" t="s">
        <v>111</v>
      </c>
      <c r="E5354">
        <v>8220000</v>
      </c>
      <c r="F5354">
        <v>8220010</v>
      </c>
      <c r="G5354" t="s">
        <v>18</v>
      </c>
      <c r="H5354">
        <v>4</v>
      </c>
      <c r="I5354" s="1" t="b">
        <f t="shared" si="249"/>
        <v>1</v>
      </c>
      <c r="J5354" s="1" t="b">
        <f t="shared" si="250"/>
        <v>0</v>
      </c>
      <c r="K5354" s="1" t="b">
        <f t="shared" si="251"/>
        <v>0</v>
      </c>
    </row>
    <row r="5355" spans="1:11" x14ac:dyDescent="0.25">
      <c r="A5355" t="s">
        <v>8</v>
      </c>
      <c r="B5355" t="s">
        <v>9</v>
      </c>
      <c r="C5355" t="s">
        <v>110</v>
      </c>
      <c r="D5355" t="s">
        <v>111</v>
      </c>
      <c r="E5355">
        <v>8220011</v>
      </c>
      <c r="F5355">
        <v>8220020</v>
      </c>
      <c r="G5355" t="s">
        <v>18</v>
      </c>
      <c r="H5355">
        <v>3</v>
      </c>
      <c r="I5355" s="1" t="b">
        <f t="shared" si="249"/>
        <v>1</v>
      </c>
      <c r="J5355" s="1" t="b">
        <f t="shared" si="250"/>
        <v>0</v>
      </c>
      <c r="K5355" s="1" t="b">
        <f t="shared" si="251"/>
        <v>0</v>
      </c>
    </row>
    <row r="5356" spans="1:11" x14ac:dyDescent="0.25">
      <c r="A5356" t="s">
        <v>8</v>
      </c>
      <c r="B5356" t="s">
        <v>9</v>
      </c>
      <c r="C5356" t="s">
        <v>110</v>
      </c>
      <c r="D5356" t="s">
        <v>111</v>
      </c>
      <c r="E5356">
        <v>8220021</v>
      </c>
      <c r="F5356">
        <v>8220030</v>
      </c>
      <c r="G5356" t="s">
        <v>18</v>
      </c>
      <c r="H5356">
        <v>4</v>
      </c>
      <c r="I5356" s="1" t="b">
        <f t="shared" si="249"/>
        <v>1</v>
      </c>
      <c r="J5356" s="1" t="b">
        <f t="shared" si="250"/>
        <v>0</v>
      </c>
      <c r="K5356" s="1" t="b">
        <f t="shared" si="251"/>
        <v>0</v>
      </c>
    </row>
    <row r="5357" spans="1:11" x14ac:dyDescent="0.25">
      <c r="A5357" t="s">
        <v>8</v>
      </c>
      <c r="B5357" t="s">
        <v>9</v>
      </c>
      <c r="C5357" t="s">
        <v>110</v>
      </c>
      <c r="D5357" t="s">
        <v>111</v>
      </c>
      <c r="E5357">
        <v>8220040</v>
      </c>
      <c r="F5357">
        <v>8220041</v>
      </c>
      <c r="G5357" t="s">
        <v>18</v>
      </c>
      <c r="H5357">
        <v>3</v>
      </c>
      <c r="I5357" s="1" t="b">
        <f t="shared" si="249"/>
        <v>1</v>
      </c>
      <c r="J5357" s="1" t="b">
        <f t="shared" si="250"/>
        <v>0</v>
      </c>
      <c r="K5357" s="1" t="b">
        <f t="shared" si="251"/>
        <v>0</v>
      </c>
    </row>
    <row r="5358" spans="1:11" x14ac:dyDescent="0.25">
      <c r="A5358" t="s">
        <v>8</v>
      </c>
      <c r="B5358" t="s">
        <v>9</v>
      </c>
      <c r="C5358" t="s">
        <v>110</v>
      </c>
      <c r="D5358" t="s">
        <v>111</v>
      </c>
      <c r="E5358">
        <v>8220050</v>
      </c>
      <c r="F5358">
        <v>8220060</v>
      </c>
      <c r="G5358" t="s">
        <v>18</v>
      </c>
      <c r="H5358">
        <v>4</v>
      </c>
      <c r="I5358" s="1" t="b">
        <f t="shared" si="249"/>
        <v>1</v>
      </c>
      <c r="J5358" s="1" t="b">
        <f t="shared" si="250"/>
        <v>0</v>
      </c>
      <c r="K5358" s="1" t="b">
        <f t="shared" si="251"/>
        <v>0</v>
      </c>
    </row>
    <row r="5359" spans="1:11" x14ac:dyDescent="0.25">
      <c r="A5359" t="s">
        <v>8</v>
      </c>
      <c r="B5359" t="s">
        <v>9</v>
      </c>
      <c r="C5359" t="s">
        <v>110</v>
      </c>
      <c r="D5359" t="s">
        <v>111</v>
      </c>
      <c r="E5359">
        <v>8220070</v>
      </c>
      <c r="F5359">
        <v>8220080</v>
      </c>
      <c r="G5359" t="s">
        <v>18</v>
      </c>
      <c r="H5359">
        <v>3</v>
      </c>
      <c r="I5359" s="1" t="b">
        <f t="shared" si="249"/>
        <v>1</v>
      </c>
      <c r="J5359" s="1" t="b">
        <f t="shared" si="250"/>
        <v>0</v>
      </c>
      <c r="K5359" s="1" t="b">
        <f t="shared" si="251"/>
        <v>0</v>
      </c>
    </row>
    <row r="5360" spans="1:11" x14ac:dyDescent="0.25">
      <c r="A5360" t="s">
        <v>8</v>
      </c>
      <c r="B5360" t="s">
        <v>9</v>
      </c>
      <c r="C5360" t="s">
        <v>110</v>
      </c>
      <c r="D5360" t="s">
        <v>111</v>
      </c>
      <c r="E5360">
        <v>8220090</v>
      </c>
      <c r="F5360">
        <v>8220100</v>
      </c>
      <c r="G5360" t="s">
        <v>18</v>
      </c>
      <c r="H5360">
        <v>4</v>
      </c>
      <c r="I5360" s="1" t="b">
        <f t="shared" si="249"/>
        <v>1</v>
      </c>
      <c r="J5360" s="1" t="b">
        <f t="shared" si="250"/>
        <v>0</v>
      </c>
      <c r="K5360" s="1" t="b">
        <f t="shared" si="251"/>
        <v>0</v>
      </c>
    </row>
    <row r="5361" spans="1:11" x14ac:dyDescent="0.25">
      <c r="A5361" t="s">
        <v>8</v>
      </c>
      <c r="B5361" t="s">
        <v>9</v>
      </c>
      <c r="C5361" t="s">
        <v>110</v>
      </c>
      <c r="D5361" t="s">
        <v>111</v>
      </c>
      <c r="E5361">
        <v>8220110</v>
      </c>
      <c r="F5361">
        <v>8220111</v>
      </c>
      <c r="G5361" t="s">
        <v>18</v>
      </c>
      <c r="H5361">
        <v>3</v>
      </c>
      <c r="I5361" s="1" t="b">
        <f t="shared" si="249"/>
        <v>1</v>
      </c>
      <c r="J5361" s="1" t="b">
        <f t="shared" si="250"/>
        <v>0</v>
      </c>
      <c r="K5361" s="1" t="b">
        <f t="shared" si="251"/>
        <v>0</v>
      </c>
    </row>
    <row r="5362" spans="1:11" x14ac:dyDescent="0.25">
      <c r="A5362" t="s">
        <v>8</v>
      </c>
      <c r="B5362" t="s">
        <v>9</v>
      </c>
      <c r="C5362" t="s">
        <v>110</v>
      </c>
      <c r="D5362" t="s">
        <v>111</v>
      </c>
      <c r="E5362">
        <v>8220120</v>
      </c>
      <c r="F5362">
        <v>8220130</v>
      </c>
      <c r="G5362" t="s">
        <v>18</v>
      </c>
      <c r="H5362">
        <v>4</v>
      </c>
      <c r="I5362" s="1" t="b">
        <f t="shared" si="249"/>
        <v>1</v>
      </c>
      <c r="J5362" s="1" t="b">
        <f t="shared" si="250"/>
        <v>0</v>
      </c>
      <c r="K5362" s="1" t="b">
        <f t="shared" si="251"/>
        <v>0</v>
      </c>
    </row>
    <row r="5363" spans="1:11" x14ac:dyDescent="0.25">
      <c r="A5363" t="s">
        <v>8</v>
      </c>
      <c r="B5363" t="s">
        <v>9</v>
      </c>
      <c r="C5363" t="s">
        <v>110</v>
      </c>
      <c r="D5363" t="s">
        <v>111</v>
      </c>
      <c r="E5363">
        <v>8220140</v>
      </c>
      <c r="F5363">
        <v>8220150</v>
      </c>
      <c r="G5363" t="s">
        <v>18</v>
      </c>
      <c r="H5363">
        <v>3</v>
      </c>
      <c r="I5363" s="1" t="b">
        <f t="shared" si="249"/>
        <v>1</v>
      </c>
      <c r="J5363" s="1" t="b">
        <f t="shared" si="250"/>
        <v>0</v>
      </c>
      <c r="K5363" s="1" t="b">
        <f t="shared" si="251"/>
        <v>0</v>
      </c>
    </row>
    <row r="5364" spans="1:11" x14ac:dyDescent="0.25">
      <c r="A5364" t="s">
        <v>8</v>
      </c>
      <c r="B5364" t="s">
        <v>9</v>
      </c>
      <c r="C5364" t="s">
        <v>110</v>
      </c>
      <c r="D5364" t="s">
        <v>111</v>
      </c>
      <c r="E5364">
        <v>8220151</v>
      </c>
      <c r="F5364">
        <v>8220152</v>
      </c>
      <c r="G5364" t="s">
        <v>18</v>
      </c>
      <c r="H5364">
        <v>4</v>
      </c>
      <c r="I5364" s="1" t="b">
        <f t="shared" si="249"/>
        <v>1</v>
      </c>
      <c r="J5364" s="1" t="b">
        <f t="shared" si="250"/>
        <v>0</v>
      </c>
      <c r="K5364" s="1" t="b">
        <f t="shared" si="251"/>
        <v>0</v>
      </c>
    </row>
    <row r="5365" spans="1:11" x14ac:dyDescent="0.25">
      <c r="A5365" t="s">
        <v>8</v>
      </c>
      <c r="B5365" t="s">
        <v>9</v>
      </c>
      <c r="C5365" t="s">
        <v>110</v>
      </c>
      <c r="D5365" t="s">
        <v>111</v>
      </c>
      <c r="E5365">
        <v>8220153</v>
      </c>
      <c r="F5365">
        <v>8220154</v>
      </c>
      <c r="G5365" t="s">
        <v>18</v>
      </c>
      <c r="H5365">
        <v>3</v>
      </c>
      <c r="I5365" s="1" t="b">
        <f t="shared" si="249"/>
        <v>1</v>
      </c>
      <c r="J5365" s="1" t="b">
        <f t="shared" si="250"/>
        <v>0</v>
      </c>
      <c r="K5365" s="1" t="b">
        <f t="shared" si="251"/>
        <v>0</v>
      </c>
    </row>
    <row r="5366" spans="1:11" x14ac:dyDescent="0.25">
      <c r="A5366" t="s">
        <v>8</v>
      </c>
      <c r="B5366" t="s">
        <v>9</v>
      </c>
      <c r="C5366" t="s">
        <v>110</v>
      </c>
      <c r="D5366" t="s">
        <v>111</v>
      </c>
      <c r="E5366">
        <v>8220155</v>
      </c>
      <c r="F5366">
        <v>8220156</v>
      </c>
      <c r="G5366" t="s">
        <v>18</v>
      </c>
      <c r="H5366">
        <v>4</v>
      </c>
      <c r="I5366" s="1" t="b">
        <f t="shared" si="249"/>
        <v>1</v>
      </c>
      <c r="J5366" s="1" t="b">
        <f t="shared" si="250"/>
        <v>0</v>
      </c>
      <c r="K5366" s="1" t="b">
        <f t="shared" si="251"/>
        <v>0</v>
      </c>
    </row>
    <row r="5367" spans="1:11" x14ac:dyDescent="0.25">
      <c r="A5367" t="s">
        <v>8</v>
      </c>
      <c r="B5367" t="s">
        <v>9</v>
      </c>
      <c r="C5367" t="s">
        <v>110</v>
      </c>
      <c r="D5367" t="s">
        <v>111</v>
      </c>
      <c r="E5367">
        <v>8220157</v>
      </c>
      <c r="F5367">
        <v>8220158</v>
      </c>
      <c r="G5367" t="s">
        <v>18</v>
      </c>
      <c r="H5367">
        <v>3</v>
      </c>
      <c r="I5367" s="1" t="b">
        <f t="shared" si="249"/>
        <v>1</v>
      </c>
      <c r="J5367" s="1" t="b">
        <f t="shared" si="250"/>
        <v>0</v>
      </c>
      <c r="K5367" s="1" t="b">
        <f t="shared" si="251"/>
        <v>0</v>
      </c>
    </row>
    <row r="5368" spans="1:11" x14ac:dyDescent="0.25">
      <c r="A5368" t="s">
        <v>8</v>
      </c>
      <c r="B5368" t="s">
        <v>9</v>
      </c>
      <c r="C5368" t="s">
        <v>110</v>
      </c>
      <c r="D5368" t="s">
        <v>111</v>
      </c>
      <c r="E5368">
        <v>8220159</v>
      </c>
      <c r="F5368">
        <v>8220160</v>
      </c>
      <c r="G5368" t="s">
        <v>18</v>
      </c>
      <c r="H5368">
        <v>4</v>
      </c>
      <c r="I5368" s="1" t="b">
        <f t="shared" si="249"/>
        <v>1</v>
      </c>
      <c r="J5368" s="1" t="b">
        <f t="shared" si="250"/>
        <v>0</v>
      </c>
      <c r="K5368" s="1" t="b">
        <f t="shared" si="251"/>
        <v>0</v>
      </c>
    </row>
    <row r="5369" spans="1:11" x14ac:dyDescent="0.25">
      <c r="A5369" t="s">
        <v>8</v>
      </c>
      <c r="B5369" t="s">
        <v>9</v>
      </c>
      <c r="C5369" t="s">
        <v>110</v>
      </c>
      <c r="D5369" t="s">
        <v>111</v>
      </c>
      <c r="E5369">
        <v>8220170</v>
      </c>
      <c r="F5369">
        <v>8220180</v>
      </c>
      <c r="G5369" t="s">
        <v>18</v>
      </c>
      <c r="H5369">
        <v>3</v>
      </c>
      <c r="I5369" s="1" t="b">
        <f t="shared" si="249"/>
        <v>1</v>
      </c>
      <c r="J5369" s="1" t="b">
        <f t="shared" si="250"/>
        <v>0</v>
      </c>
      <c r="K5369" s="1" t="b">
        <f t="shared" si="251"/>
        <v>0</v>
      </c>
    </row>
    <row r="5370" spans="1:11" x14ac:dyDescent="0.25">
      <c r="A5370" t="s">
        <v>8</v>
      </c>
      <c r="B5370" t="s">
        <v>9</v>
      </c>
      <c r="C5370" t="s">
        <v>110</v>
      </c>
      <c r="D5370" t="s">
        <v>111</v>
      </c>
      <c r="E5370">
        <v>8220190</v>
      </c>
      <c r="F5370">
        <v>8220200</v>
      </c>
      <c r="G5370" t="s">
        <v>18</v>
      </c>
      <c r="H5370">
        <v>4</v>
      </c>
      <c r="I5370" s="1" t="b">
        <f t="shared" si="249"/>
        <v>1</v>
      </c>
      <c r="J5370" s="1" t="b">
        <f t="shared" si="250"/>
        <v>0</v>
      </c>
      <c r="K5370" s="1" t="b">
        <f t="shared" si="251"/>
        <v>0</v>
      </c>
    </row>
    <row r="5371" spans="1:11" x14ac:dyDescent="0.25">
      <c r="A5371" t="s">
        <v>8</v>
      </c>
      <c r="B5371" t="s">
        <v>9</v>
      </c>
      <c r="C5371" t="s">
        <v>110</v>
      </c>
      <c r="D5371" t="s">
        <v>111</v>
      </c>
      <c r="E5371">
        <v>8220210</v>
      </c>
      <c r="F5371">
        <v>8220211</v>
      </c>
      <c r="G5371" t="s">
        <v>18</v>
      </c>
      <c r="H5371">
        <v>3</v>
      </c>
      <c r="I5371" s="1" t="b">
        <f t="shared" si="249"/>
        <v>1</v>
      </c>
      <c r="J5371" s="1" t="b">
        <f t="shared" si="250"/>
        <v>0</v>
      </c>
      <c r="K5371" s="1" t="b">
        <f t="shared" si="251"/>
        <v>0</v>
      </c>
    </row>
    <row r="5372" spans="1:11" x14ac:dyDescent="0.25">
      <c r="A5372" t="s">
        <v>8</v>
      </c>
      <c r="B5372" t="s">
        <v>9</v>
      </c>
      <c r="C5372" t="s">
        <v>110</v>
      </c>
      <c r="D5372" t="s">
        <v>111</v>
      </c>
      <c r="E5372">
        <v>8220212</v>
      </c>
      <c r="F5372">
        <v>8220213</v>
      </c>
      <c r="G5372" t="s">
        <v>18</v>
      </c>
      <c r="H5372">
        <v>4</v>
      </c>
      <c r="I5372" s="1" t="b">
        <f t="shared" si="249"/>
        <v>1</v>
      </c>
      <c r="J5372" s="1" t="b">
        <f t="shared" si="250"/>
        <v>0</v>
      </c>
      <c r="K5372" s="1" t="b">
        <f t="shared" si="251"/>
        <v>0</v>
      </c>
    </row>
    <row r="5373" spans="1:11" x14ac:dyDescent="0.25">
      <c r="A5373" t="s">
        <v>8</v>
      </c>
      <c r="B5373" t="s">
        <v>9</v>
      </c>
      <c r="C5373" t="s">
        <v>110</v>
      </c>
      <c r="D5373" t="s">
        <v>111</v>
      </c>
      <c r="E5373">
        <v>8220214</v>
      </c>
      <c r="F5373">
        <v>8220215</v>
      </c>
      <c r="G5373" t="s">
        <v>18</v>
      </c>
      <c r="H5373">
        <v>3</v>
      </c>
      <c r="I5373" s="1" t="b">
        <f t="shared" si="249"/>
        <v>1</v>
      </c>
      <c r="J5373" s="1" t="b">
        <f t="shared" si="250"/>
        <v>0</v>
      </c>
      <c r="K5373" s="1" t="b">
        <f t="shared" si="251"/>
        <v>0</v>
      </c>
    </row>
    <row r="5374" spans="1:11" x14ac:dyDescent="0.25">
      <c r="A5374" t="s">
        <v>8</v>
      </c>
      <c r="B5374" t="s">
        <v>9</v>
      </c>
      <c r="C5374" t="s">
        <v>110</v>
      </c>
      <c r="D5374" t="s">
        <v>111</v>
      </c>
      <c r="E5374">
        <v>8220220</v>
      </c>
      <c r="F5374">
        <v>8220225</v>
      </c>
      <c r="G5374" t="s">
        <v>18</v>
      </c>
      <c r="H5374">
        <v>4</v>
      </c>
      <c r="I5374" s="1" t="b">
        <f t="shared" si="249"/>
        <v>1</v>
      </c>
      <c r="J5374" s="1" t="b">
        <f t="shared" si="250"/>
        <v>0</v>
      </c>
      <c r="K5374" s="1" t="b">
        <f t="shared" si="251"/>
        <v>0</v>
      </c>
    </row>
    <row r="5375" spans="1:11" x14ac:dyDescent="0.25">
      <c r="A5375" t="s">
        <v>8</v>
      </c>
      <c r="B5375" t="s">
        <v>9</v>
      </c>
      <c r="C5375" t="s">
        <v>110</v>
      </c>
      <c r="D5375" t="s">
        <v>111</v>
      </c>
      <c r="E5375">
        <v>8220230</v>
      </c>
      <c r="F5375">
        <v>8220240</v>
      </c>
      <c r="G5375" t="s">
        <v>18</v>
      </c>
      <c r="H5375">
        <v>3</v>
      </c>
      <c r="I5375" s="1" t="b">
        <f t="shared" si="249"/>
        <v>1</v>
      </c>
      <c r="J5375" s="1" t="b">
        <f t="shared" si="250"/>
        <v>0</v>
      </c>
      <c r="K5375" s="1" t="b">
        <f t="shared" si="251"/>
        <v>0</v>
      </c>
    </row>
    <row r="5376" spans="1:11" x14ac:dyDescent="0.25">
      <c r="A5376" t="s">
        <v>8</v>
      </c>
      <c r="B5376" t="s">
        <v>9</v>
      </c>
      <c r="C5376" t="s">
        <v>110</v>
      </c>
      <c r="D5376" t="s">
        <v>111</v>
      </c>
      <c r="E5376">
        <v>8220241</v>
      </c>
      <c r="F5376">
        <v>8220250</v>
      </c>
      <c r="G5376" t="s">
        <v>18</v>
      </c>
      <c r="H5376">
        <v>4</v>
      </c>
      <c r="I5376" s="1" t="b">
        <f t="shared" si="249"/>
        <v>1</v>
      </c>
      <c r="J5376" s="1" t="b">
        <f t="shared" si="250"/>
        <v>0</v>
      </c>
      <c r="K5376" s="1" t="b">
        <f t="shared" si="251"/>
        <v>0</v>
      </c>
    </row>
    <row r="5377" spans="1:11" x14ac:dyDescent="0.25">
      <c r="A5377" t="s">
        <v>8</v>
      </c>
      <c r="B5377" t="s">
        <v>9</v>
      </c>
      <c r="C5377" t="s">
        <v>110</v>
      </c>
      <c r="D5377" t="s">
        <v>111</v>
      </c>
      <c r="E5377">
        <v>8220251</v>
      </c>
      <c r="F5377">
        <v>8220252</v>
      </c>
      <c r="G5377" t="s">
        <v>18</v>
      </c>
      <c r="H5377">
        <v>3</v>
      </c>
      <c r="I5377" s="1" t="b">
        <f t="shared" si="249"/>
        <v>1</v>
      </c>
      <c r="J5377" s="1" t="b">
        <f t="shared" si="250"/>
        <v>0</v>
      </c>
      <c r="K5377" s="1" t="b">
        <f t="shared" si="251"/>
        <v>0</v>
      </c>
    </row>
    <row r="5378" spans="1:11" x14ac:dyDescent="0.25">
      <c r="A5378" t="s">
        <v>8</v>
      </c>
      <c r="B5378" t="s">
        <v>9</v>
      </c>
      <c r="C5378" t="s">
        <v>110</v>
      </c>
      <c r="D5378" t="s">
        <v>111</v>
      </c>
      <c r="E5378">
        <v>8220260</v>
      </c>
      <c r="F5378">
        <v>8220270</v>
      </c>
      <c r="G5378" t="s">
        <v>18</v>
      </c>
      <c r="H5378">
        <v>4</v>
      </c>
      <c r="I5378" s="1" t="b">
        <f t="shared" si="249"/>
        <v>1</v>
      </c>
      <c r="J5378" s="1" t="b">
        <f t="shared" si="250"/>
        <v>0</v>
      </c>
      <c r="K5378" s="1" t="b">
        <f t="shared" si="251"/>
        <v>0</v>
      </c>
    </row>
    <row r="5379" spans="1:11" x14ac:dyDescent="0.25">
      <c r="A5379" t="s">
        <v>8</v>
      </c>
      <c r="B5379" t="s">
        <v>9</v>
      </c>
      <c r="C5379" t="s">
        <v>110</v>
      </c>
      <c r="D5379" t="s">
        <v>111</v>
      </c>
      <c r="E5379">
        <v>8220275</v>
      </c>
      <c r="F5379">
        <v>8220280</v>
      </c>
      <c r="G5379" t="s">
        <v>18</v>
      </c>
      <c r="H5379">
        <v>3</v>
      </c>
      <c r="I5379" s="1" t="b">
        <f t="shared" ref="I5379:I5442" si="252">E5379*1&lt;=$K$1*1</f>
        <v>1</v>
      </c>
      <c r="J5379" s="1" t="b">
        <f t="shared" ref="J5379:J5442" si="253">F5379&gt;=$K$1</f>
        <v>0</v>
      </c>
      <c r="K5379" s="1" t="b">
        <f t="shared" ref="K5379:K5442" si="254">AND(I5379=TRUE,J5379=TRUE)</f>
        <v>0</v>
      </c>
    </row>
    <row r="5380" spans="1:11" x14ac:dyDescent="0.25">
      <c r="A5380" t="s">
        <v>8</v>
      </c>
      <c r="B5380" t="s">
        <v>9</v>
      </c>
      <c r="C5380" t="s">
        <v>110</v>
      </c>
      <c r="D5380" t="s">
        <v>111</v>
      </c>
      <c r="E5380">
        <v>8220281</v>
      </c>
      <c r="F5380">
        <v>8220285</v>
      </c>
      <c r="G5380" t="s">
        <v>18</v>
      </c>
      <c r="H5380">
        <v>4</v>
      </c>
      <c r="I5380" s="1" t="b">
        <f t="shared" si="252"/>
        <v>1</v>
      </c>
      <c r="J5380" s="1" t="b">
        <f t="shared" si="253"/>
        <v>0</v>
      </c>
      <c r="K5380" s="1" t="b">
        <f t="shared" si="254"/>
        <v>0</v>
      </c>
    </row>
    <row r="5381" spans="1:11" x14ac:dyDescent="0.25">
      <c r="A5381" t="s">
        <v>8</v>
      </c>
      <c r="B5381" t="s">
        <v>9</v>
      </c>
      <c r="C5381" t="s">
        <v>110</v>
      </c>
      <c r="D5381" t="s">
        <v>111</v>
      </c>
      <c r="E5381">
        <v>8220290</v>
      </c>
      <c r="F5381">
        <v>8220300</v>
      </c>
      <c r="G5381" t="s">
        <v>18</v>
      </c>
      <c r="H5381">
        <v>3</v>
      </c>
      <c r="I5381" s="1" t="b">
        <f t="shared" si="252"/>
        <v>1</v>
      </c>
      <c r="J5381" s="1" t="b">
        <f t="shared" si="253"/>
        <v>0</v>
      </c>
      <c r="K5381" s="1" t="b">
        <f t="shared" si="254"/>
        <v>0</v>
      </c>
    </row>
    <row r="5382" spans="1:11" x14ac:dyDescent="0.25">
      <c r="A5382" t="s">
        <v>8</v>
      </c>
      <c r="B5382" t="s">
        <v>9</v>
      </c>
      <c r="C5382" t="s">
        <v>110</v>
      </c>
      <c r="D5382" t="s">
        <v>111</v>
      </c>
      <c r="E5382">
        <v>8220310</v>
      </c>
      <c r="F5382">
        <v>8220320</v>
      </c>
      <c r="G5382" t="s">
        <v>18</v>
      </c>
      <c r="H5382">
        <v>4</v>
      </c>
      <c r="I5382" s="1" t="b">
        <f t="shared" si="252"/>
        <v>1</v>
      </c>
      <c r="J5382" s="1" t="b">
        <f t="shared" si="253"/>
        <v>0</v>
      </c>
      <c r="K5382" s="1" t="b">
        <f t="shared" si="254"/>
        <v>0</v>
      </c>
    </row>
    <row r="5383" spans="1:11" x14ac:dyDescent="0.25">
      <c r="A5383" t="s">
        <v>8</v>
      </c>
      <c r="B5383" t="s">
        <v>9</v>
      </c>
      <c r="C5383" t="s">
        <v>110</v>
      </c>
      <c r="D5383" t="s">
        <v>111</v>
      </c>
      <c r="E5383">
        <v>8220330</v>
      </c>
      <c r="F5383">
        <v>8220340</v>
      </c>
      <c r="G5383" t="s">
        <v>18</v>
      </c>
      <c r="H5383">
        <v>3</v>
      </c>
      <c r="I5383" s="1" t="b">
        <f t="shared" si="252"/>
        <v>1</v>
      </c>
      <c r="J5383" s="1" t="b">
        <f t="shared" si="253"/>
        <v>0</v>
      </c>
      <c r="K5383" s="1" t="b">
        <f t="shared" si="254"/>
        <v>0</v>
      </c>
    </row>
    <row r="5384" spans="1:11" x14ac:dyDescent="0.25">
      <c r="A5384" t="s">
        <v>8</v>
      </c>
      <c r="B5384" t="s">
        <v>9</v>
      </c>
      <c r="C5384" t="s">
        <v>110</v>
      </c>
      <c r="D5384" t="s">
        <v>111</v>
      </c>
      <c r="E5384">
        <v>8220350</v>
      </c>
      <c r="F5384">
        <v>8220350</v>
      </c>
      <c r="G5384" t="s">
        <v>18</v>
      </c>
      <c r="H5384">
        <v>4</v>
      </c>
      <c r="I5384" s="1" t="b">
        <f t="shared" si="252"/>
        <v>1</v>
      </c>
      <c r="J5384" s="1" t="b">
        <f t="shared" si="253"/>
        <v>0</v>
      </c>
      <c r="K5384" s="1" t="b">
        <f t="shared" si="254"/>
        <v>0</v>
      </c>
    </row>
    <row r="5385" spans="1:11" x14ac:dyDescent="0.25">
      <c r="A5385" t="s">
        <v>8</v>
      </c>
      <c r="B5385" t="s">
        <v>9</v>
      </c>
      <c r="C5385" t="s">
        <v>110</v>
      </c>
      <c r="D5385" t="s">
        <v>111</v>
      </c>
      <c r="E5385">
        <v>8220355</v>
      </c>
      <c r="F5385">
        <v>8220355</v>
      </c>
      <c r="G5385" t="s">
        <v>18</v>
      </c>
      <c r="H5385">
        <v>3</v>
      </c>
      <c r="I5385" s="1" t="b">
        <f t="shared" si="252"/>
        <v>1</v>
      </c>
      <c r="J5385" s="1" t="b">
        <f t="shared" si="253"/>
        <v>0</v>
      </c>
      <c r="K5385" s="1" t="b">
        <f t="shared" si="254"/>
        <v>0</v>
      </c>
    </row>
    <row r="5386" spans="1:11" x14ac:dyDescent="0.25">
      <c r="A5386" t="s">
        <v>8</v>
      </c>
      <c r="B5386" t="s">
        <v>9</v>
      </c>
      <c r="C5386" t="s">
        <v>110</v>
      </c>
      <c r="D5386" t="s">
        <v>111</v>
      </c>
      <c r="E5386">
        <v>8220360</v>
      </c>
      <c r="F5386">
        <v>8220360</v>
      </c>
      <c r="G5386" t="s">
        <v>18</v>
      </c>
      <c r="H5386">
        <v>4</v>
      </c>
      <c r="I5386" s="1" t="b">
        <f t="shared" si="252"/>
        <v>1</v>
      </c>
      <c r="J5386" s="1" t="b">
        <f t="shared" si="253"/>
        <v>0</v>
      </c>
      <c r="K5386" s="1" t="b">
        <f t="shared" si="254"/>
        <v>0</v>
      </c>
    </row>
    <row r="5387" spans="1:11" x14ac:dyDescent="0.25">
      <c r="A5387" t="s">
        <v>8</v>
      </c>
      <c r="B5387" t="s">
        <v>9</v>
      </c>
      <c r="C5387" t="s">
        <v>110</v>
      </c>
      <c r="D5387" t="s">
        <v>111</v>
      </c>
      <c r="E5387">
        <v>8220370</v>
      </c>
      <c r="F5387">
        <v>8220380</v>
      </c>
      <c r="G5387" t="s">
        <v>18</v>
      </c>
      <c r="H5387">
        <v>3</v>
      </c>
      <c r="I5387" s="1" t="b">
        <f t="shared" si="252"/>
        <v>1</v>
      </c>
      <c r="J5387" s="1" t="b">
        <f t="shared" si="253"/>
        <v>0</v>
      </c>
      <c r="K5387" s="1" t="b">
        <f t="shared" si="254"/>
        <v>0</v>
      </c>
    </row>
    <row r="5388" spans="1:11" x14ac:dyDescent="0.25">
      <c r="A5388" t="s">
        <v>8</v>
      </c>
      <c r="B5388" t="s">
        <v>9</v>
      </c>
      <c r="C5388" t="s">
        <v>110</v>
      </c>
      <c r="D5388" t="s">
        <v>111</v>
      </c>
      <c r="E5388">
        <v>8220385</v>
      </c>
      <c r="F5388">
        <v>8220390</v>
      </c>
      <c r="G5388" t="s">
        <v>18</v>
      </c>
      <c r="H5388">
        <v>4</v>
      </c>
      <c r="I5388" s="1" t="b">
        <f t="shared" si="252"/>
        <v>1</v>
      </c>
      <c r="J5388" s="1" t="b">
        <f t="shared" si="253"/>
        <v>0</v>
      </c>
      <c r="K5388" s="1" t="b">
        <f t="shared" si="254"/>
        <v>0</v>
      </c>
    </row>
    <row r="5389" spans="1:11" x14ac:dyDescent="0.25">
      <c r="A5389" t="s">
        <v>8</v>
      </c>
      <c r="B5389" t="s">
        <v>9</v>
      </c>
      <c r="C5389" t="s">
        <v>110</v>
      </c>
      <c r="D5389" t="s">
        <v>111</v>
      </c>
      <c r="E5389">
        <v>8220395</v>
      </c>
      <c r="F5389">
        <v>8220400</v>
      </c>
      <c r="G5389" t="s">
        <v>18</v>
      </c>
      <c r="H5389">
        <v>3</v>
      </c>
      <c r="I5389" s="1" t="b">
        <f t="shared" si="252"/>
        <v>1</v>
      </c>
      <c r="J5389" s="1" t="b">
        <f t="shared" si="253"/>
        <v>0</v>
      </c>
      <c r="K5389" s="1" t="b">
        <f t="shared" si="254"/>
        <v>0</v>
      </c>
    </row>
    <row r="5390" spans="1:11" x14ac:dyDescent="0.25">
      <c r="A5390" t="s">
        <v>8</v>
      </c>
      <c r="B5390" t="s">
        <v>9</v>
      </c>
      <c r="C5390" t="s">
        <v>110</v>
      </c>
      <c r="D5390" t="s">
        <v>111</v>
      </c>
      <c r="E5390">
        <v>8220405</v>
      </c>
      <c r="F5390">
        <v>8220410</v>
      </c>
      <c r="G5390" t="s">
        <v>18</v>
      </c>
      <c r="H5390">
        <v>4</v>
      </c>
      <c r="I5390" s="1" t="b">
        <f t="shared" si="252"/>
        <v>1</v>
      </c>
      <c r="J5390" s="1" t="b">
        <f t="shared" si="253"/>
        <v>0</v>
      </c>
      <c r="K5390" s="1" t="b">
        <f t="shared" si="254"/>
        <v>0</v>
      </c>
    </row>
    <row r="5391" spans="1:11" x14ac:dyDescent="0.25">
      <c r="A5391" t="s">
        <v>8</v>
      </c>
      <c r="B5391" t="s">
        <v>9</v>
      </c>
      <c r="C5391" t="s">
        <v>110</v>
      </c>
      <c r="D5391" t="s">
        <v>111</v>
      </c>
      <c r="E5391">
        <v>8220415</v>
      </c>
      <c r="F5391">
        <v>8220420</v>
      </c>
      <c r="G5391" t="s">
        <v>18</v>
      </c>
      <c r="H5391">
        <v>3</v>
      </c>
      <c r="I5391" s="1" t="b">
        <f t="shared" si="252"/>
        <v>1</v>
      </c>
      <c r="J5391" s="1" t="b">
        <f t="shared" si="253"/>
        <v>0</v>
      </c>
      <c r="K5391" s="1" t="b">
        <f t="shared" si="254"/>
        <v>0</v>
      </c>
    </row>
    <row r="5392" spans="1:11" x14ac:dyDescent="0.25">
      <c r="A5392" t="s">
        <v>8</v>
      </c>
      <c r="B5392" t="s">
        <v>9</v>
      </c>
      <c r="C5392" t="s">
        <v>110</v>
      </c>
      <c r="D5392" t="s">
        <v>111</v>
      </c>
      <c r="E5392">
        <v>8220430</v>
      </c>
      <c r="F5392">
        <v>8220440</v>
      </c>
      <c r="G5392" t="s">
        <v>18</v>
      </c>
      <c r="H5392">
        <v>4</v>
      </c>
      <c r="I5392" s="1" t="b">
        <f t="shared" si="252"/>
        <v>1</v>
      </c>
      <c r="J5392" s="1" t="b">
        <f t="shared" si="253"/>
        <v>0</v>
      </c>
      <c r="K5392" s="1" t="b">
        <f t="shared" si="254"/>
        <v>0</v>
      </c>
    </row>
    <row r="5393" spans="1:11" x14ac:dyDescent="0.25">
      <c r="A5393" t="s">
        <v>8</v>
      </c>
      <c r="B5393" t="s">
        <v>9</v>
      </c>
      <c r="C5393" t="s">
        <v>110</v>
      </c>
      <c r="D5393" t="s">
        <v>111</v>
      </c>
      <c r="E5393">
        <v>8220450</v>
      </c>
      <c r="F5393">
        <v>8220460</v>
      </c>
      <c r="G5393" t="s">
        <v>18</v>
      </c>
      <c r="H5393">
        <v>3</v>
      </c>
      <c r="I5393" s="1" t="b">
        <f t="shared" si="252"/>
        <v>1</v>
      </c>
      <c r="J5393" s="1" t="b">
        <f t="shared" si="253"/>
        <v>0</v>
      </c>
      <c r="K5393" s="1" t="b">
        <f t="shared" si="254"/>
        <v>0</v>
      </c>
    </row>
    <row r="5394" spans="1:11" x14ac:dyDescent="0.25">
      <c r="A5394" t="s">
        <v>8</v>
      </c>
      <c r="B5394" t="s">
        <v>9</v>
      </c>
      <c r="C5394" t="s">
        <v>110</v>
      </c>
      <c r="D5394" t="s">
        <v>111</v>
      </c>
      <c r="E5394">
        <v>8220470</v>
      </c>
      <c r="F5394">
        <v>8220480</v>
      </c>
      <c r="G5394" t="s">
        <v>18</v>
      </c>
      <c r="H5394">
        <v>4</v>
      </c>
      <c r="I5394" s="1" t="b">
        <f t="shared" si="252"/>
        <v>1</v>
      </c>
      <c r="J5394" s="1" t="b">
        <f t="shared" si="253"/>
        <v>0</v>
      </c>
      <c r="K5394" s="1" t="b">
        <f t="shared" si="254"/>
        <v>0</v>
      </c>
    </row>
    <row r="5395" spans="1:11" x14ac:dyDescent="0.25">
      <c r="A5395" t="s">
        <v>8</v>
      </c>
      <c r="B5395" t="s">
        <v>9</v>
      </c>
      <c r="C5395" t="s">
        <v>110</v>
      </c>
      <c r="D5395" t="s">
        <v>111</v>
      </c>
      <c r="E5395">
        <v>8220490</v>
      </c>
      <c r="F5395">
        <v>8220500</v>
      </c>
      <c r="G5395" t="s">
        <v>18</v>
      </c>
      <c r="H5395">
        <v>3</v>
      </c>
      <c r="I5395" s="1" t="b">
        <f t="shared" si="252"/>
        <v>1</v>
      </c>
      <c r="J5395" s="1" t="b">
        <f t="shared" si="253"/>
        <v>0</v>
      </c>
      <c r="K5395" s="1" t="b">
        <f t="shared" si="254"/>
        <v>0</v>
      </c>
    </row>
    <row r="5396" spans="1:11" x14ac:dyDescent="0.25">
      <c r="A5396" t="s">
        <v>8</v>
      </c>
      <c r="B5396" t="s">
        <v>9</v>
      </c>
      <c r="C5396" t="s">
        <v>110</v>
      </c>
      <c r="D5396" t="s">
        <v>111</v>
      </c>
      <c r="E5396">
        <v>8220510</v>
      </c>
      <c r="F5396">
        <v>8220520</v>
      </c>
      <c r="G5396" t="s">
        <v>18</v>
      </c>
      <c r="H5396">
        <v>4</v>
      </c>
      <c r="I5396" s="1" t="b">
        <f t="shared" si="252"/>
        <v>1</v>
      </c>
      <c r="J5396" s="1" t="b">
        <f t="shared" si="253"/>
        <v>0</v>
      </c>
      <c r="K5396" s="1" t="b">
        <f t="shared" si="254"/>
        <v>0</v>
      </c>
    </row>
    <row r="5397" spans="1:11" x14ac:dyDescent="0.25">
      <c r="A5397" t="s">
        <v>8</v>
      </c>
      <c r="B5397" t="s">
        <v>9</v>
      </c>
      <c r="C5397" t="s">
        <v>110</v>
      </c>
      <c r="D5397" t="s">
        <v>111</v>
      </c>
      <c r="E5397">
        <v>8220530</v>
      </c>
      <c r="F5397">
        <v>8220535</v>
      </c>
      <c r="G5397" t="s">
        <v>18</v>
      </c>
      <c r="H5397">
        <v>3</v>
      </c>
      <c r="I5397" s="1" t="b">
        <f t="shared" si="252"/>
        <v>1</v>
      </c>
      <c r="J5397" s="1" t="b">
        <f t="shared" si="253"/>
        <v>0</v>
      </c>
      <c r="K5397" s="1" t="b">
        <f t="shared" si="254"/>
        <v>0</v>
      </c>
    </row>
    <row r="5398" spans="1:11" x14ac:dyDescent="0.25">
      <c r="A5398" t="s">
        <v>8</v>
      </c>
      <c r="B5398" t="s">
        <v>9</v>
      </c>
      <c r="C5398" t="s">
        <v>110</v>
      </c>
      <c r="D5398" t="s">
        <v>111</v>
      </c>
      <c r="E5398">
        <v>8220540</v>
      </c>
      <c r="F5398">
        <v>8220550</v>
      </c>
      <c r="G5398" t="s">
        <v>18</v>
      </c>
      <c r="H5398">
        <v>4</v>
      </c>
      <c r="I5398" s="1" t="b">
        <f t="shared" si="252"/>
        <v>1</v>
      </c>
      <c r="J5398" s="1" t="b">
        <f t="shared" si="253"/>
        <v>0</v>
      </c>
      <c r="K5398" s="1" t="b">
        <f t="shared" si="254"/>
        <v>0</v>
      </c>
    </row>
    <row r="5399" spans="1:11" x14ac:dyDescent="0.25">
      <c r="A5399" t="s">
        <v>8</v>
      </c>
      <c r="B5399" t="s">
        <v>9</v>
      </c>
      <c r="C5399" t="s">
        <v>110</v>
      </c>
      <c r="D5399" t="s">
        <v>111</v>
      </c>
      <c r="E5399">
        <v>8220560</v>
      </c>
      <c r="F5399">
        <v>8220570</v>
      </c>
      <c r="G5399" t="s">
        <v>18</v>
      </c>
      <c r="H5399">
        <v>3</v>
      </c>
      <c r="I5399" s="1" t="b">
        <f t="shared" si="252"/>
        <v>1</v>
      </c>
      <c r="J5399" s="1" t="b">
        <f t="shared" si="253"/>
        <v>0</v>
      </c>
      <c r="K5399" s="1" t="b">
        <f t="shared" si="254"/>
        <v>0</v>
      </c>
    </row>
    <row r="5400" spans="1:11" x14ac:dyDescent="0.25">
      <c r="A5400" t="s">
        <v>8</v>
      </c>
      <c r="B5400" t="s">
        <v>9</v>
      </c>
      <c r="C5400" t="s">
        <v>110</v>
      </c>
      <c r="D5400" t="s">
        <v>111</v>
      </c>
      <c r="E5400">
        <v>8220580</v>
      </c>
      <c r="F5400">
        <v>8220585</v>
      </c>
      <c r="G5400" t="s">
        <v>18</v>
      </c>
      <c r="H5400">
        <v>4</v>
      </c>
      <c r="I5400" s="1" t="b">
        <f t="shared" si="252"/>
        <v>1</v>
      </c>
      <c r="J5400" s="1" t="b">
        <f t="shared" si="253"/>
        <v>0</v>
      </c>
      <c r="K5400" s="1" t="b">
        <f t="shared" si="254"/>
        <v>0</v>
      </c>
    </row>
    <row r="5401" spans="1:11" x14ac:dyDescent="0.25">
      <c r="A5401" t="s">
        <v>8</v>
      </c>
      <c r="B5401" t="s">
        <v>9</v>
      </c>
      <c r="C5401" t="s">
        <v>110</v>
      </c>
      <c r="D5401" t="s">
        <v>111</v>
      </c>
      <c r="E5401">
        <v>8220590</v>
      </c>
      <c r="F5401">
        <v>8220600</v>
      </c>
      <c r="G5401" t="s">
        <v>18</v>
      </c>
      <c r="H5401">
        <v>3</v>
      </c>
      <c r="I5401" s="1" t="b">
        <f t="shared" si="252"/>
        <v>1</v>
      </c>
      <c r="J5401" s="1" t="b">
        <f t="shared" si="253"/>
        <v>0</v>
      </c>
      <c r="K5401" s="1" t="b">
        <f t="shared" si="254"/>
        <v>0</v>
      </c>
    </row>
    <row r="5402" spans="1:11" x14ac:dyDescent="0.25">
      <c r="A5402" t="s">
        <v>8</v>
      </c>
      <c r="B5402" t="s">
        <v>9</v>
      </c>
      <c r="C5402" t="s">
        <v>110</v>
      </c>
      <c r="D5402" t="s">
        <v>111</v>
      </c>
      <c r="E5402">
        <v>8220610</v>
      </c>
      <c r="F5402">
        <v>8220620</v>
      </c>
      <c r="G5402" t="s">
        <v>18</v>
      </c>
      <c r="H5402">
        <v>4</v>
      </c>
      <c r="I5402" s="1" t="b">
        <f t="shared" si="252"/>
        <v>1</v>
      </c>
      <c r="J5402" s="1" t="b">
        <f t="shared" si="253"/>
        <v>0</v>
      </c>
      <c r="K5402" s="1" t="b">
        <f t="shared" si="254"/>
        <v>0</v>
      </c>
    </row>
    <row r="5403" spans="1:11" x14ac:dyDescent="0.25">
      <c r="A5403" t="s">
        <v>8</v>
      </c>
      <c r="B5403" t="s">
        <v>9</v>
      </c>
      <c r="C5403" t="s">
        <v>110</v>
      </c>
      <c r="D5403" t="s">
        <v>111</v>
      </c>
      <c r="E5403">
        <v>8220630</v>
      </c>
      <c r="F5403">
        <v>8220640</v>
      </c>
      <c r="G5403" t="s">
        <v>18</v>
      </c>
      <c r="H5403">
        <v>3</v>
      </c>
      <c r="I5403" s="1" t="b">
        <f t="shared" si="252"/>
        <v>1</v>
      </c>
      <c r="J5403" s="1" t="b">
        <f t="shared" si="253"/>
        <v>0</v>
      </c>
      <c r="K5403" s="1" t="b">
        <f t="shared" si="254"/>
        <v>0</v>
      </c>
    </row>
    <row r="5404" spans="1:11" x14ac:dyDescent="0.25">
      <c r="A5404" t="s">
        <v>8</v>
      </c>
      <c r="B5404" t="s">
        <v>9</v>
      </c>
      <c r="C5404" t="s">
        <v>110</v>
      </c>
      <c r="D5404" t="s">
        <v>111</v>
      </c>
      <c r="E5404">
        <v>8220650</v>
      </c>
      <c r="F5404">
        <v>8220660</v>
      </c>
      <c r="G5404" t="s">
        <v>18</v>
      </c>
      <c r="H5404">
        <v>4</v>
      </c>
      <c r="I5404" s="1" t="b">
        <f t="shared" si="252"/>
        <v>1</v>
      </c>
      <c r="J5404" s="1" t="b">
        <f t="shared" si="253"/>
        <v>0</v>
      </c>
      <c r="K5404" s="1" t="b">
        <f t="shared" si="254"/>
        <v>0</v>
      </c>
    </row>
    <row r="5405" spans="1:11" x14ac:dyDescent="0.25">
      <c r="A5405" t="s">
        <v>8</v>
      </c>
      <c r="B5405" t="s">
        <v>9</v>
      </c>
      <c r="C5405" t="s">
        <v>110</v>
      </c>
      <c r="D5405" t="s">
        <v>111</v>
      </c>
      <c r="E5405">
        <v>8220670</v>
      </c>
      <c r="F5405">
        <v>8220675</v>
      </c>
      <c r="G5405" t="s">
        <v>18</v>
      </c>
      <c r="H5405">
        <v>3</v>
      </c>
      <c r="I5405" s="1" t="b">
        <f t="shared" si="252"/>
        <v>1</v>
      </c>
      <c r="J5405" s="1" t="b">
        <f t="shared" si="253"/>
        <v>0</v>
      </c>
      <c r="K5405" s="1" t="b">
        <f t="shared" si="254"/>
        <v>0</v>
      </c>
    </row>
    <row r="5406" spans="1:11" x14ac:dyDescent="0.25">
      <c r="A5406" t="s">
        <v>8</v>
      </c>
      <c r="B5406" t="s">
        <v>9</v>
      </c>
      <c r="C5406" t="s">
        <v>110</v>
      </c>
      <c r="D5406" t="s">
        <v>111</v>
      </c>
      <c r="E5406">
        <v>8220680</v>
      </c>
      <c r="F5406">
        <v>8220685</v>
      </c>
      <c r="G5406" t="s">
        <v>18</v>
      </c>
      <c r="H5406">
        <v>4</v>
      </c>
      <c r="I5406" s="1" t="b">
        <f t="shared" si="252"/>
        <v>1</v>
      </c>
      <c r="J5406" s="1" t="b">
        <f t="shared" si="253"/>
        <v>0</v>
      </c>
      <c r="K5406" s="1" t="b">
        <f t="shared" si="254"/>
        <v>0</v>
      </c>
    </row>
    <row r="5407" spans="1:11" x14ac:dyDescent="0.25">
      <c r="A5407" t="s">
        <v>8</v>
      </c>
      <c r="B5407" t="s">
        <v>9</v>
      </c>
      <c r="C5407" t="s">
        <v>110</v>
      </c>
      <c r="D5407" t="s">
        <v>111</v>
      </c>
      <c r="E5407">
        <v>8220690</v>
      </c>
      <c r="F5407">
        <v>8220695</v>
      </c>
      <c r="G5407" t="s">
        <v>18</v>
      </c>
      <c r="H5407">
        <v>3</v>
      </c>
      <c r="I5407" s="1" t="b">
        <f t="shared" si="252"/>
        <v>1</v>
      </c>
      <c r="J5407" s="1" t="b">
        <f t="shared" si="253"/>
        <v>0</v>
      </c>
      <c r="K5407" s="1" t="b">
        <f t="shared" si="254"/>
        <v>0</v>
      </c>
    </row>
    <row r="5408" spans="1:11" x14ac:dyDescent="0.25">
      <c r="A5408" t="s">
        <v>8</v>
      </c>
      <c r="B5408" t="s">
        <v>9</v>
      </c>
      <c r="C5408" t="s">
        <v>110</v>
      </c>
      <c r="D5408" t="s">
        <v>111</v>
      </c>
      <c r="E5408">
        <v>8220700</v>
      </c>
      <c r="F5408">
        <v>8220705</v>
      </c>
      <c r="G5408" t="s">
        <v>18</v>
      </c>
      <c r="H5408">
        <v>4</v>
      </c>
      <c r="I5408" s="1" t="b">
        <f t="shared" si="252"/>
        <v>1</v>
      </c>
      <c r="J5408" s="1" t="b">
        <f t="shared" si="253"/>
        <v>0</v>
      </c>
      <c r="K5408" s="1" t="b">
        <f t="shared" si="254"/>
        <v>0</v>
      </c>
    </row>
    <row r="5409" spans="1:11" x14ac:dyDescent="0.25">
      <c r="A5409" t="s">
        <v>8</v>
      </c>
      <c r="B5409" t="s">
        <v>9</v>
      </c>
      <c r="C5409" t="s">
        <v>110</v>
      </c>
      <c r="D5409" t="s">
        <v>111</v>
      </c>
      <c r="E5409">
        <v>8220710</v>
      </c>
      <c r="F5409">
        <v>8220715</v>
      </c>
      <c r="G5409" t="s">
        <v>18</v>
      </c>
      <c r="H5409">
        <v>3</v>
      </c>
      <c r="I5409" s="1" t="b">
        <f t="shared" si="252"/>
        <v>1</v>
      </c>
      <c r="J5409" s="1" t="b">
        <f t="shared" si="253"/>
        <v>0</v>
      </c>
      <c r="K5409" s="1" t="b">
        <f t="shared" si="254"/>
        <v>0</v>
      </c>
    </row>
    <row r="5410" spans="1:11" x14ac:dyDescent="0.25">
      <c r="A5410" t="s">
        <v>8</v>
      </c>
      <c r="B5410" t="s">
        <v>9</v>
      </c>
      <c r="C5410" t="s">
        <v>110</v>
      </c>
      <c r="D5410" t="s">
        <v>111</v>
      </c>
      <c r="E5410">
        <v>8220720</v>
      </c>
      <c r="F5410">
        <v>8220730</v>
      </c>
      <c r="G5410" t="s">
        <v>18</v>
      </c>
      <c r="H5410">
        <v>4</v>
      </c>
      <c r="I5410" s="1" t="b">
        <f t="shared" si="252"/>
        <v>1</v>
      </c>
      <c r="J5410" s="1" t="b">
        <f t="shared" si="253"/>
        <v>0</v>
      </c>
      <c r="K5410" s="1" t="b">
        <f t="shared" si="254"/>
        <v>0</v>
      </c>
    </row>
    <row r="5411" spans="1:11" x14ac:dyDescent="0.25">
      <c r="A5411" t="s">
        <v>8</v>
      </c>
      <c r="B5411" t="s">
        <v>9</v>
      </c>
      <c r="C5411" t="s">
        <v>110</v>
      </c>
      <c r="D5411" t="s">
        <v>111</v>
      </c>
      <c r="E5411">
        <v>8220740</v>
      </c>
      <c r="F5411">
        <v>8220750</v>
      </c>
      <c r="G5411" t="s">
        <v>18</v>
      </c>
      <c r="H5411">
        <v>3</v>
      </c>
      <c r="I5411" s="1" t="b">
        <f t="shared" si="252"/>
        <v>1</v>
      </c>
      <c r="J5411" s="1" t="b">
        <f t="shared" si="253"/>
        <v>0</v>
      </c>
      <c r="K5411" s="1" t="b">
        <f t="shared" si="254"/>
        <v>0</v>
      </c>
    </row>
    <row r="5412" spans="1:11" x14ac:dyDescent="0.25">
      <c r="A5412" t="s">
        <v>8</v>
      </c>
      <c r="B5412" t="s">
        <v>9</v>
      </c>
      <c r="C5412" t="s">
        <v>110</v>
      </c>
      <c r="D5412" t="s">
        <v>111</v>
      </c>
      <c r="E5412">
        <v>8220760</v>
      </c>
      <c r="F5412">
        <v>8220770</v>
      </c>
      <c r="G5412" t="s">
        <v>18</v>
      </c>
      <c r="H5412">
        <v>4</v>
      </c>
      <c r="I5412" s="1" t="b">
        <f t="shared" si="252"/>
        <v>1</v>
      </c>
      <c r="J5412" s="1" t="b">
        <f t="shared" si="253"/>
        <v>0</v>
      </c>
      <c r="K5412" s="1" t="b">
        <f t="shared" si="254"/>
        <v>0</v>
      </c>
    </row>
    <row r="5413" spans="1:11" x14ac:dyDescent="0.25">
      <c r="A5413" t="s">
        <v>8</v>
      </c>
      <c r="B5413" t="s">
        <v>9</v>
      </c>
      <c r="C5413" t="s">
        <v>110</v>
      </c>
      <c r="D5413" t="s">
        <v>111</v>
      </c>
      <c r="E5413">
        <v>8220780</v>
      </c>
      <c r="F5413">
        <v>8220790</v>
      </c>
      <c r="G5413" t="s">
        <v>18</v>
      </c>
      <c r="H5413">
        <v>3</v>
      </c>
      <c r="I5413" s="1" t="b">
        <f t="shared" si="252"/>
        <v>1</v>
      </c>
      <c r="J5413" s="1" t="b">
        <f t="shared" si="253"/>
        <v>0</v>
      </c>
      <c r="K5413" s="1" t="b">
        <f t="shared" si="254"/>
        <v>0</v>
      </c>
    </row>
    <row r="5414" spans="1:11" x14ac:dyDescent="0.25">
      <c r="A5414" t="s">
        <v>8</v>
      </c>
      <c r="B5414" t="s">
        <v>9</v>
      </c>
      <c r="C5414" t="s">
        <v>110</v>
      </c>
      <c r="D5414" t="s">
        <v>111</v>
      </c>
      <c r="E5414">
        <v>8220800</v>
      </c>
      <c r="F5414">
        <v>8220820</v>
      </c>
      <c r="G5414" t="s">
        <v>18</v>
      </c>
      <c r="H5414">
        <v>4</v>
      </c>
      <c r="I5414" s="1" t="b">
        <f t="shared" si="252"/>
        <v>1</v>
      </c>
      <c r="J5414" s="1" t="b">
        <f t="shared" si="253"/>
        <v>0</v>
      </c>
      <c r="K5414" s="1" t="b">
        <f t="shared" si="254"/>
        <v>0</v>
      </c>
    </row>
    <row r="5415" spans="1:11" x14ac:dyDescent="0.25">
      <c r="A5415" t="s">
        <v>8</v>
      </c>
      <c r="B5415" t="s">
        <v>9</v>
      </c>
      <c r="C5415" t="s">
        <v>110</v>
      </c>
      <c r="D5415" t="s">
        <v>111</v>
      </c>
      <c r="E5415">
        <v>8220830</v>
      </c>
      <c r="F5415">
        <v>8220831</v>
      </c>
      <c r="G5415" t="s">
        <v>18</v>
      </c>
      <c r="H5415">
        <v>3</v>
      </c>
      <c r="I5415" s="1" t="b">
        <f t="shared" si="252"/>
        <v>1</v>
      </c>
      <c r="J5415" s="1" t="b">
        <f t="shared" si="253"/>
        <v>0</v>
      </c>
      <c r="K5415" s="1" t="b">
        <f t="shared" si="254"/>
        <v>0</v>
      </c>
    </row>
    <row r="5416" spans="1:11" x14ac:dyDescent="0.25">
      <c r="A5416" t="s">
        <v>8</v>
      </c>
      <c r="B5416" t="s">
        <v>9</v>
      </c>
      <c r="C5416" t="s">
        <v>110</v>
      </c>
      <c r="D5416" t="s">
        <v>111</v>
      </c>
      <c r="E5416">
        <v>8220900</v>
      </c>
      <c r="F5416">
        <v>8220900</v>
      </c>
      <c r="G5416" t="s">
        <v>18</v>
      </c>
      <c r="H5416">
        <v>4</v>
      </c>
      <c r="I5416" s="1" t="b">
        <f t="shared" si="252"/>
        <v>1</v>
      </c>
      <c r="J5416" s="1" t="b">
        <f t="shared" si="253"/>
        <v>0</v>
      </c>
      <c r="K5416" s="1" t="b">
        <f t="shared" si="254"/>
        <v>0</v>
      </c>
    </row>
    <row r="5417" spans="1:11" x14ac:dyDescent="0.25">
      <c r="A5417" t="s">
        <v>8</v>
      </c>
      <c r="B5417" t="s">
        <v>9</v>
      </c>
      <c r="C5417" t="s">
        <v>110</v>
      </c>
      <c r="D5417" t="s">
        <v>111</v>
      </c>
      <c r="E5417">
        <v>8220970</v>
      </c>
      <c r="F5417">
        <v>8220999</v>
      </c>
      <c r="G5417" t="s">
        <v>18</v>
      </c>
      <c r="H5417">
        <v>3</v>
      </c>
      <c r="I5417" s="1" t="b">
        <f t="shared" si="252"/>
        <v>1</v>
      </c>
      <c r="J5417" s="1" t="b">
        <f t="shared" si="253"/>
        <v>0</v>
      </c>
      <c r="K5417" s="1" t="b">
        <f t="shared" si="254"/>
        <v>0</v>
      </c>
    </row>
    <row r="5418" spans="1:11" x14ac:dyDescent="0.25">
      <c r="A5418" t="s">
        <v>8</v>
      </c>
      <c r="B5418" t="s">
        <v>9</v>
      </c>
      <c r="C5418" t="s">
        <v>110</v>
      </c>
      <c r="D5418" t="s">
        <v>111</v>
      </c>
      <c r="E5418">
        <v>8223000</v>
      </c>
      <c r="F5418">
        <v>8223000</v>
      </c>
      <c r="G5418" t="s">
        <v>18</v>
      </c>
      <c r="H5418">
        <v>4</v>
      </c>
      <c r="I5418" s="1" t="b">
        <f t="shared" si="252"/>
        <v>1</v>
      </c>
      <c r="J5418" s="1" t="b">
        <f t="shared" si="253"/>
        <v>0</v>
      </c>
      <c r="K5418" s="1" t="b">
        <f t="shared" si="254"/>
        <v>0</v>
      </c>
    </row>
    <row r="5419" spans="1:11" x14ac:dyDescent="0.25">
      <c r="A5419" t="s">
        <v>8</v>
      </c>
      <c r="B5419" t="s">
        <v>9</v>
      </c>
      <c r="C5419" t="s">
        <v>110</v>
      </c>
      <c r="D5419" t="s">
        <v>111</v>
      </c>
      <c r="E5419">
        <v>8223005</v>
      </c>
      <c r="F5419">
        <v>8223010</v>
      </c>
      <c r="G5419" t="s">
        <v>18</v>
      </c>
      <c r="H5419">
        <v>3</v>
      </c>
      <c r="I5419" s="1" t="b">
        <f t="shared" si="252"/>
        <v>1</v>
      </c>
      <c r="J5419" s="1" t="b">
        <f t="shared" si="253"/>
        <v>0</v>
      </c>
      <c r="K5419" s="1" t="b">
        <f t="shared" si="254"/>
        <v>0</v>
      </c>
    </row>
    <row r="5420" spans="1:11" x14ac:dyDescent="0.25">
      <c r="A5420" t="s">
        <v>8</v>
      </c>
      <c r="B5420" t="s">
        <v>9</v>
      </c>
      <c r="C5420" t="s">
        <v>110</v>
      </c>
      <c r="D5420" t="s">
        <v>111</v>
      </c>
      <c r="E5420">
        <v>8223020</v>
      </c>
      <c r="F5420">
        <v>8223030</v>
      </c>
      <c r="G5420" t="s">
        <v>18</v>
      </c>
      <c r="H5420">
        <v>4</v>
      </c>
      <c r="I5420" s="1" t="b">
        <f t="shared" si="252"/>
        <v>1</v>
      </c>
      <c r="J5420" s="1" t="b">
        <f t="shared" si="253"/>
        <v>0</v>
      </c>
      <c r="K5420" s="1" t="b">
        <f t="shared" si="254"/>
        <v>0</v>
      </c>
    </row>
    <row r="5421" spans="1:11" x14ac:dyDescent="0.25">
      <c r="A5421" t="s">
        <v>8</v>
      </c>
      <c r="B5421" t="s">
        <v>9</v>
      </c>
      <c r="C5421" t="s">
        <v>110</v>
      </c>
      <c r="D5421" t="s">
        <v>111</v>
      </c>
      <c r="E5421">
        <v>8223031</v>
      </c>
      <c r="F5421">
        <v>8223032</v>
      </c>
      <c r="G5421" t="s">
        <v>18</v>
      </c>
      <c r="H5421">
        <v>3</v>
      </c>
      <c r="I5421" s="1" t="b">
        <f t="shared" si="252"/>
        <v>1</v>
      </c>
      <c r="J5421" s="1" t="b">
        <f t="shared" si="253"/>
        <v>0</v>
      </c>
      <c r="K5421" s="1" t="b">
        <f t="shared" si="254"/>
        <v>0</v>
      </c>
    </row>
    <row r="5422" spans="1:11" x14ac:dyDescent="0.25">
      <c r="A5422" t="s">
        <v>8</v>
      </c>
      <c r="B5422" t="s">
        <v>9</v>
      </c>
      <c r="C5422" t="s">
        <v>110</v>
      </c>
      <c r="D5422" t="s">
        <v>111</v>
      </c>
      <c r="E5422">
        <v>8223040</v>
      </c>
      <c r="F5422">
        <v>8223050</v>
      </c>
      <c r="G5422" t="s">
        <v>18</v>
      </c>
      <c r="H5422">
        <v>4</v>
      </c>
      <c r="I5422" s="1" t="b">
        <f t="shared" si="252"/>
        <v>1</v>
      </c>
      <c r="J5422" s="1" t="b">
        <f t="shared" si="253"/>
        <v>0</v>
      </c>
      <c r="K5422" s="1" t="b">
        <f t="shared" si="254"/>
        <v>0</v>
      </c>
    </row>
    <row r="5423" spans="1:11" x14ac:dyDescent="0.25">
      <c r="A5423" t="s">
        <v>8</v>
      </c>
      <c r="B5423" t="s">
        <v>9</v>
      </c>
      <c r="C5423" t="s">
        <v>110</v>
      </c>
      <c r="D5423" t="s">
        <v>111</v>
      </c>
      <c r="E5423">
        <v>8223051</v>
      </c>
      <c r="F5423">
        <v>8223060</v>
      </c>
      <c r="G5423" t="s">
        <v>18</v>
      </c>
      <c r="H5423">
        <v>3</v>
      </c>
      <c r="I5423" s="1" t="b">
        <f t="shared" si="252"/>
        <v>1</v>
      </c>
      <c r="J5423" s="1" t="b">
        <f t="shared" si="253"/>
        <v>0</v>
      </c>
      <c r="K5423" s="1" t="b">
        <f t="shared" si="254"/>
        <v>0</v>
      </c>
    </row>
    <row r="5424" spans="1:11" x14ac:dyDescent="0.25">
      <c r="A5424" t="s">
        <v>8</v>
      </c>
      <c r="B5424" t="s">
        <v>9</v>
      </c>
      <c r="C5424" t="s">
        <v>110</v>
      </c>
      <c r="D5424" t="s">
        <v>111</v>
      </c>
      <c r="E5424">
        <v>8223061</v>
      </c>
      <c r="F5424">
        <v>8223070</v>
      </c>
      <c r="G5424" t="s">
        <v>18</v>
      </c>
      <c r="H5424">
        <v>4</v>
      </c>
      <c r="I5424" s="1" t="b">
        <f t="shared" si="252"/>
        <v>1</v>
      </c>
      <c r="J5424" s="1" t="b">
        <f t="shared" si="253"/>
        <v>0</v>
      </c>
      <c r="K5424" s="1" t="b">
        <f t="shared" si="254"/>
        <v>0</v>
      </c>
    </row>
    <row r="5425" spans="1:11" x14ac:dyDescent="0.25">
      <c r="A5425" t="s">
        <v>8</v>
      </c>
      <c r="B5425" t="s">
        <v>9</v>
      </c>
      <c r="C5425" t="s">
        <v>110</v>
      </c>
      <c r="D5425" t="s">
        <v>111</v>
      </c>
      <c r="E5425">
        <v>8223080</v>
      </c>
      <c r="F5425">
        <v>8223085</v>
      </c>
      <c r="G5425" t="s">
        <v>18</v>
      </c>
      <c r="H5425">
        <v>3</v>
      </c>
      <c r="I5425" s="1" t="b">
        <f t="shared" si="252"/>
        <v>1</v>
      </c>
      <c r="J5425" s="1" t="b">
        <f t="shared" si="253"/>
        <v>0</v>
      </c>
      <c r="K5425" s="1" t="b">
        <f t="shared" si="254"/>
        <v>0</v>
      </c>
    </row>
    <row r="5426" spans="1:11" x14ac:dyDescent="0.25">
      <c r="A5426" t="s">
        <v>8</v>
      </c>
      <c r="B5426" t="s">
        <v>9</v>
      </c>
      <c r="C5426" t="s">
        <v>110</v>
      </c>
      <c r="D5426" t="s">
        <v>111</v>
      </c>
      <c r="E5426">
        <v>8223090</v>
      </c>
      <c r="F5426">
        <v>8223100</v>
      </c>
      <c r="G5426" t="s">
        <v>18</v>
      </c>
      <c r="H5426">
        <v>4</v>
      </c>
      <c r="I5426" s="1" t="b">
        <f t="shared" si="252"/>
        <v>1</v>
      </c>
      <c r="J5426" s="1" t="b">
        <f t="shared" si="253"/>
        <v>0</v>
      </c>
      <c r="K5426" s="1" t="b">
        <f t="shared" si="254"/>
        <v>0</v>
      </c>
    </row>
    <row r="5427" spans="1:11" x14ac:dyDescent="0.25">
      <c r="A5427" t="s">
        <v>8</v>
      </c>
      <c r="B5427" t="s">
        <v>9</v>
      </c>
      <c r="C5427" t="s">
        <v>110</v>
      </c>
      <c r="D5427" t="s">
        <v>111</v>
      </c>
      <c r="E5427">
        <v>8223101</v>
      </c>
      <c r="F5427">
        <v>8223110</v>
      </c>
      <c r="G5427" t="s">
        <v>18</v>
      </c>
      <c r="H5427">
        <v>3</v>
      </c>
      <c r="I5427" s="1" t="b">
        <f t="shared" si="252"/>
        <v>1</v>
      </c>
      <c r="J5427" s="1" t="b">
        <f t="shared" si="253"/>
        <v>0</v>
      </c>
      <c r="K5427" s="1" t="b">
        <f t="shared" si="254"/>
        <v>0</v>
      </c>
    </row>
    <row r="5428" spans="1:11" x14ac:dyDescent="0.25">
      <c r="A5428" t="s">
        <v>8</v>
      </c>
      <c r="B5428" t="s">
        <v>9</v>
      </c>
      <c r="C5428" t="s">
        <v>110</v>
      </c>
      <c r="D5428" t="s">
        <v>111</v>
      </c>
      <c r="E5428">
        <v>8223120</v>
      </c>
      <c r="F5428">
        <v>8223121</v>
      </c>
      <c r="G5428" t="s">
        <v>18</v>
      </c>
      <c r="H5428">
        <v>4</v>
      </c>
      <c r="I5428" s="1" t="b">
        <f t="shared" si="252"/>
        <v>1</v>
      </c>
      <c r="J5428" s="1" t="b">
        <f t="shared" si="253"/>
        <v>0</v>
      </c>
      <c r="K5428" s="1" t="b">
        <f t="shared" si="254"/>
        <v>0</v>
      </c>
    </row>
    <row r="5429" spans="1:11" x14ac:dyDescent="0.25">
      <c r="A5429" t="s">
        <v>8</v>
      </c>
      <c r="B5429" t="s">
        <v>9</v>
      </c>
      <c r="C5429" t="s">
        <v>110</v>
      </c>
      <c r="D5429" t="s">
        <v>111</v>
      </c>
      <c r="E5429">
        <v>8223125</v>
      </c>
      <c r="F5429">
        <v>8223130</v>
      </c>
      <c r="G5429" t="s">
        <v>18</v>
      </c>
      <c r="H5429">
        <v>3</v>
      </c>
      <c r="I5429" s="1" t="b">
        <f t="shared" si="252"/>
        <v>1</v>
      </c>
      <c r="J5429" s="1" t="b">
        <f t="shared" si="253"/>
        <v>0</v>
      </c>
      <c r="K5429" s="1" t="b">
        <f t="shared" si="254"/>
        <v>0</v>
      </c>
    </row>
    <row r="5430" spans="1:11" x14ac:dyDescent="0.25">
      <c r="A5430" t="s">
        <v>8</v>
      </c>
      <c r="B5430" t="s">
        <v>9</v>
      </c>
      <c r="C5430" t="s">
        <v>110</v>
      </c>
      <c r="D5430" t="s">
        <v>111</v>
      </c>
      <c r="E5430">
        <v>8223131</v>
      </c>
      <c r="F5430">
        <v>8223132</v>
      </c>
      <c r="G5430" t="s">
        <v>18</v>
      </c>
      <c r="H5430">
        <v>4</v>
      </c>
      <c r="I5430" s="1" t="b">
        <f t="shared" si="252"/>
        <v>1</v>
      </c>
      <c r="J5430" s="1" t="b">
        <f t="shared" si="253"/>
        <v>0</v>
      </c>
      <c r="K5430" s="1" t="b">
        <f t="shared" si="254"/>
        <v>0</v>
      </c>
    </row>
    <row r="5431" spans="1:11" x14ac:dyDescent="0.25">
      <c r="A5431" t="s">
        <v>8</v>
      </c>
      <c r="B5431" t="s">
        <v>9</v>
      </c>
      <c r="C5431" t="s">
        <v>110</v>
      </c>
      <c r="D5431" t="s">
        <v>111</v>
      </c>
      <c r="E5431">
        <v>8223140</v>
      </c>
      <c r="F5431">
        <v>8223150</v>
      </c>
      <c r="G5431" t="s">
        <v>18</v>
      </c>
      <c r="H5431">
        <v>3</v>
      </c>
      <c r="I5431" s="1" t="b">
        <f t="shared" si="252"/>
        <v>1</v>
      </c>
      <c r="J5431" s="1" t="b">
        <f t="shared" si="253"/>
        <v>0</v>
      </c>
      <c r="K5431" s="1" t="b">
        <f t="shared" si="254"/>
        <v>0</v>
      </c>
    </row>
    <row r="5432" spans="1:11" x14ac:dyDescent="0.25">
      <c r="A5432" t="s">
        <v>8</v>
      </c>
      <c r="B5432" t="s">
        <v>9</v>
      </c>
      <c r="C5432" t="s">
        <v>110</v>
      </c>
      <c r="D5432" t="s">
        <v>111</v>
      </c>
      <c r="E5432">
        <v>8223160</v>
      </c>
      <c r="F5432">
        <v>8223170</v>
      </c>
      <c r="G5432" t="s">
        <v>18</v>
      </c>
      <c r="H5432">
        <v>4</v>
      </c>
      <c r="I5432" s="1" t="b">
        <f t="shared" si="252"/>
        <v>1</v>
      </c>
      <c r="J5432" s="1" t="b">
        <f t="shared" si="253"/>
        <v>0</v>
      </c>
      <c r="K5432" s="1" t="b">
        <f t="shared" si="254"/>
        <v>0</v>
      </c>
    </row>
    <row r="5433" spans="1:11" x14ac:dyDescent="0.25">
      <c r="A5433" t="s">
        <v>8</v>
      </c>
      <c r="B5433" t="s">
        <v>9</v>
      </c>
      <c r="C5433" t="s">
        <v>110</v>
      </c>
      <c r="D5433" t="s">
        <v>111</v>
      </c>
      <c r="E5433">
        <v>8223180</v>
      </c>
      <c r="F5433">
        <v>8223190</v>
      </c>
      <c r="G5433" t="s">
        <v>18</v>
      </c>
      <c r="H5433">
        <v>3</v>
      </c>
      <c r="I5433" s="1" t="b">
        <f t="shared" si="252"/>
        <v>1</v>
      </c>
      <c r="J5433" s="1" t="b">
        <f t="shared" si="253"/>
        <v>0</v>
      </c>
      <c r="K5433" s="1" t="b">
        <f t="shared" si="254"/>
        <v>0</v>
      </c>
    </row>
    <row r="5434" spans="1:11" x14ac:dyDescent="0.25">
      <c r="A5434" t="s">
        <v>8</v>
      </c>
      <c r="B5434" t="s">
        <v>9</v>
      </c>
      <c r="C5434" t="s">
        <v>110</v>
      </c>
      <c r="D5434" t="s">
        <v>111</v>
      </c>
      <c r="E5434">
        <v>8223200</v>
      </c>
      <c r="F5434">
        <v>8223210</v>
      </c>
      <c r="G5434" t="s">
        <v>18</v>
      </c>
      <c r="H5434">
        <v>4</v>
      </c>
      <c r="I5434" s="1" t="b">
        <f t="shared" si="252"/>
        <v>1</v>
      </c>
      <c r="J5434" s="1" t="b">
        <f t="shared" si="253"/>
        <v>0</v>
      </c>
      <c r="K5434" s="1" t="b">
        <f t="shared" si="254"/>
        <v>0</v>
      </c>
    </row>
    <row r="5435" spans="1:11" x14ac:dyDescent="0.25">
      <c r="A5435" t="s">
        <v>8</v>
      </c>
      <c r="B5435" t="s">
        <v>9</v>
      </c>
      <c r="C5435" t="s">
        <v>110</v>
      </c>
      <c r="D5435" t="s">
        <v>111</v>
      </c>
      <c r="E5435">
        <v>8223220</v>
      </c>
      <c r="F5435">
        <v>8223230</v>
      </c>
      <c r="G5435" t="s">
        <v>18</v>
      </c>
      <c r="H5435">
        <v>3</v>
      </c>
      <c r="I5435" s="1" t="b">
        <f t="shared" si="252"/>
        <v>1</v>
      </c>
      <c r="J5435" s="1" t="b">
        <f t="shared" si="253"/>
        <v>0</v>
      </c>
      <c r="K5435" s="1" t="b">
        <f t="shared" si="254"/>
        <v>0</v>
      </c>
    </row>
    <row r="5436" spans="1:11" x14ac:dyDescent="0.25">
      <c r="A5436" t="s">
        <v>8</v>
      </c>
      <c r="B5436" t="s">
        <v>9</v>
      </c>
      <c r="C5436" t="s">
        <v>110</v>
      </c>
      <c r="D5436" t="s">
        <v>111</v>
      </c>
      <c r="E5436">
        <v>8223240</v>
      </c>
      <c r="F5436">
        <v>8223250</v>
      </c>
      <c r="G5436" t="s">
        <v>18</v>
      </c>
      <c r="H5436">
        <v>4</v>
      </c>
      <c r="I5436" s="1" t="b">
        <f t="shared" si="252"/>
        <v>1</v>
      </c>
      <c r="J5436" s="1" t="b">
        <f t="shared" si="253"/>
        <v>0</v>
      </c>
      <c r="K5436" s="1" t="b">
        <f t="shared" si="254"/>
        <v>0</v>
      </c>
    </row>
    <row r="5437" spans="1:11" x14ac:dyDescent="0.25">
      <c r="A5437" t="s">
        <v>8</v>
      </c>
      <c r="B5437" t="s">
        <v>9</v>
      </c>
      <c r="C5437" t="s">
        <v>110</v>
      </c>
      <c r="D5437" t="s">
        <v>111</v>
      </c>
      <c r="E5437">
        <v>8223260</v>
      </c>
      <c r="F5437">
        <v>8223261</v>
      </c>
      <c r="G5437" t="s">
        <v>18</v>
      </c>
      <c r="H5437">
        <v>3</v>
      </c>
      <c r="I5437" s="1" t="b">
        <f t="shared" si="252"/>
        <v>1</v>
      </c>
      <c r="J5437" s="1" t="b">
        <f t="shared" si="253"/>
        <v>0</v>
      </c>
      <c r="K5437" s="1" t="b">
        <f t="shared" si="254"/>
        <v>0</v>
      </c>
    </row>
    <row r="5438" spans="1:11" x14ac:dyDescent="0.25">
      <c r="A5438" t="s">
        <v>8</v>
      </c>
      <c r="B5438" t="s">
        <v>9</v>
      </c>
      <c r="C5438" t="s">
        <v>110</v>
      </c>
      <c r="D5438" t="s">
        <v>111</v>
      </c>
      <c r="E5438">
        <v>8223262</v>
      </c>
      <c r="F5438">
        <v>8223265</v>
      </c>
      <c r="G5438" t="s">
        <v>18</v>
      </c>
      <c r="H5438">
        <v>4</v>
      </c>
      <c r="I5438" s="1" t="b">
        <f t="shared" si="252"/>
        <v>1</v>
      </c>
      <c r="J5438" s="1" t="b">
        <f t="shared" si="253"/>
        <v>0</v>
      </c>
      <c r="K5438" s="1" t="b">
        <f t="shared" si="254"/>
        <v>0</v>
      </c>
    </row>
    <row r="5439" spans="1:11" x14ac:dyDescent="0.25">
      <c r="A5439" t="s">
        <v>8</v>
      </c>
      <c r="B5439" t="s">
        <v>9</v>
      </c>
      <c r="C5439" t="s">
        <v>110</v>
      </c>
      <c r="D5439" t="s">
        <v>111</v>
      </c>
      <c r="E5439">
        <v>8223266</v>
      </c>
      <c r="F5439">
        <v>8223267</v>
      </c>
      <c r="G5439" t="s">
        <v>18</v>
      </c>
      <c r="H5439">
        <v>3</v>
      </c>
      <c r="I5439" s="1" t="b">
        <f t="shared" si="252"/>
        <v>1</v>
      </c>
      <c r="J5439" s="1" t="b">
        <f t="shared" si="253"/>
        <v>0</v>
      </c>
      <c r="K5439" s="1" t="b">
        <f t="shared" si="254"/>
        <v>0</v>
      </c>
    </row>
    <row r="5440" spans="1:11" x14ac:dyDescent="0.25">
      <c r="A5440" t="s">
        <v>8</v>
      </c>
      <c r="B5440" t="s">
        <v>9</v>
      </c>
      <c r="C5440" t="s">
        <v>110</v>
      </c>
      <c r="D5440" t="s">
        <v>111</v>
      </c>
      <c r="E5440">
        <v>8223268</v>
      </c>
      <c r="F5440">
        <v>8223269</v>
      </c>
      <c r="G5440" t="s">
        <v>18</v>
      </c>
      <c r="H5440">
        <v>4</v>
      </c>
      <c r="I5440" s="1" t="b">
        <f t="shared" si="252"/>
        <v>1</v>
      </c>
      <c r="J5440" s="1" t="b">
        <f t="shared" si="253"/>
        <v>0</v>
      </c>
      <c r="K5440" s="1" t="b">
        <f t="shared" si="254"/>
        <v>0</v>
      </c>
    </row>
    <row r="5441" spans="1:11" x14ac:dyDescent="0.25">
      <c r="A5441" t="s">
        <v>8</v>
      </c>
      <c r="B5441" t="s">
        <v>9</v>
      </c>
      <c r="C5441" t="s">
        <v>110</v>
      </c>
      <c r="D5441" t="s">
        <v>111</v>
      </c>
      <c r="E5441">
        <v>8223270</v>
      </c>
      <c r="F5441">
        <v>8223271</v>
      </c>
      <c r="G5441" t="s">
        <v>18</v>
      </c>
      <c r="H5441">
        <v>3</v>
      </c>
      <c r="I5441" s="1" t="b">
        <f t="shared" si="252"/>
        <v>1</v>
      </c>
      <c r="J5441" s="1" t="b">
        <f t="shared" si="253"/>
        <v>0</v>
      </c>
      <c r="K5441" s="1" t="b">
        <f t="shared" si="254"/>
        <v>0</v>
      </c>
    </row>
    <row r="5442" spans="1:11" x14ac:dyDescent="0.25">
      <c r="A5442" t="s">
        <v>8</v>
      </c>
      <c r="B5442" t="s">
        <v>9</v>
      </c>
      <c r="C5442" t="s">
        <v>110</v>
      </c>
      <c r="D5442" t="s">
        <v>111</v>
      </c>
      <c r="E5442">
        <v>8223272</v>
      </c>
      <c r="F5442">
        <v>8223273</v>
      </c>
      <c r="G5442" t="s">
        <v>18</v>
      </c>
      <c r="H5442">
        <v>4</v>
      </c>
      <c r="I5442" s="1" t="b">
        <f t="shared" si="252"/>
        <v>1</v>
      </c>
      <c r="J5442" s="1" t="b">
        <f t="shared" si="253"/>
        <v>0</v>
      </c>
      <c r="K5442" s="1" t="b">
        <f t="shared" si="254"/>
        <v>0</v>
      </c>
    </row>
    <row r="5443" spans="1:11" x14ac:dyDescent="0.25">
      <c r="A5443" t="s">
        <v>8</v>
      </c>
      <c r="B5443" t="s">
        <v>9</v>
      </c>
      <c r="C5443" t="s">
        <v>110</v>
      </c>
      <c r="D5443" t="s">
        <v>111</v>
      </c>
      <c r="E5443">
        <v>8223274</v>
      </c>
      <c r="F5443">
        <v>8223280</v>
      </c>
      <c r="G5443" t="s">
        <v>18</v>
      </c>
      <c r="H5443">
        <v>3</v>
      </c>
      <c r="I5443" s="1" t="b">
        <f t="shared" ref="I5443:I5506" si="255">E5443*1&lt;=$K$1*1</f>
        <v>1</v>
      </c>
      <c r="J5443" s="1" t="b">
        <f t="shared" ref="J5443:J5506" si="256">F5443&gt;=$K$1</f>
        <v>0</v>
      </c>
      <c r="K5443" s="1" t="b">
        <f t="shared" ref="K5443:K5506" si="257">AND(I5443=TRUE,J5443=TRUE)</f>
        <v>0</v>
      </c>
    </row>
    <row r="5444" spans="1:11" x14ac:dyDescent="0.25">
      <c r="A5444" t="s">
        <v>8</v>
      </c>
      <c r="B5444" t="s">
        <v>9</v>
      </c>
      <c r="C5444" t="s">
        <v>110</v>
      </c>
      <c r="D5444" t="s">
        <v>111</v>
      </c>
      <c r="E5444">
        <v>8223290</v>
      </c>
      <c r="F5444">
        <v>8223290</v>
      </c>
      <c r="G5444" t="s">
        <v>18</v>
      </c>
      <c r="H5444">
        <v>4</v>
      </c>
      <c r="I5444" s="1" t="b">
        <f t="shared" si="255"/>
        <v>1</v>
      </c>
      <c r="J5444" s="1" t="b">
        <f t="shared" si="256"/>
        <v>0</v>
      </c>
      <c r="K5444" s="1" t="b">
        <f t="shared" si="257"/>
        <v>0</v>
      </c>
    </row>
    <row r="5445" spans="1:11" x14ac:dyDescent="0.25">
      <c r="A5445" t="s">
        <v>8</v>
      </c>
      <c r="B5445" t="s">
        <v>9</v>
      </c>
      <c r="C5445" t="s">
        <v>110</v>
      </c>
      <c r="D5445" t="s">
        <v>111</v>
      </c>
      <c r="E5445">
        <v>8223300</v>
      </c>
      <c r="F5445">
        <v>8223320</v>
      </c>
      <c r="G5445" t="s">
        <v>18</v>
      </c>
      <c r="H5445">
        <v>3</v>
      </c>
      <c r="I5445" s="1" t="b">
        <f t="shared" si="255"/>
        <v>1</v>
      </c>
      <c r="J5445" s="1" t="b">
        <f t="shared" si="256"/>
        <v>0</v>
      </c>
      <c r="K5445" s="1" t="b">
        <f t="shared" si="257"/>
        <v>0</v>
      </c>
    </row>
    <row r="5446" spans="1:11" x14ac:dyDescent="0.25">
      <c r="A5446" t="s">
        <v>8</v>
      </c>
      <c r="B5446" t="s">
        <v>9</v>
      </c>
      <c r="C5446" t="s">
        <v>110</v>
      </c>
      <c r="D5446" t="s">
        <v>111</v>
      </c>
      <c r="E5446">
        <v>8223330</v>
      </c>
      <c r="F5446">
        <v>8223330</v>
      </c>
      <c r="G5446" t="s">
        <v>18</v>
      </c>
      <c r="H5446">
        <v>4</v>
      </c>
      <c r="I5446" s="1" t="b">
        <f t="shared" si="255"/>
        <v>1</v>
      </c>
      <c r="J5446" s="1" t="b">
        <f t="shared" si="256"/>
        <v>0</v>
      </c>
      <c r="K5446" s="1" t="b">
        <f t="shared" si="257"/>
        <v>0</v>
      </c>
    </row>
    <row r="5447" spans="1:11" x14ac:dyDescent="0.25">
      <c r="A5447" t="s">
        <v>8</v>
      </c>
      <c r="B5447" t="s">
        <v>9</v>
      </c>
      <c r="C5447" t="s">
        <v>110</v>
      </c>
      <c r="D5447" t="s">
        <v>111</v>
      </c>
      <c r="E5447">
        <v>8223340</v>
      </c>
      <c r="F5447">
        <v>8223350</v>
      </c>
      <c r="G5447" t="s">
        <v>18</v>
      </c>
      <c r="H5447">
        <v>3</v>
      </c>
      <c r="I5447" s="1" t="b">
        <f t="shared" si="255"/>
        <v>1</v>
      </c>
      <c r="J5447" s="1" t="b">
        <f t="shared" si="256"/>
        <v>0</v>
      </c>
      <c r="K5447" s="1" t="b">
        <f t="shared" si="257"/>
        <v>0</v>
      </c>
    </row>
    <row r="5448" spans="1:11" x14ac:dyDescent="0.25">
      <c r="A5448" t="s">
        <v>8</v>
      </c>
      <c r="B5448" t="s">
        <v>9</v>
      </c>
      <c r="C5448" t="s">
        <v>110</v>
      </c>
      <c r="D5448" t="s">
        <v>111</v>
      </c>
      <c r="E5448">
        <v>8223351</v>
      </c>
      <c r="F5448">
        <v>8223351</v>
      </c>
      <c r="G5448" t="s">
        <v>18</v>
      </c>
      <c r="H5448">
        <v>4</v>
      </c>
      <c r="I5448" s="1" t="b">
        <f t="shared" si="255"/>
        <v>1</v>
      </c>
      <c r="J5448" s="1" t="b">
        <f t="shared" si="256"/>
        <v>0</v>
      </c>
      <c r="K5448" s="1" t="b">
        <f t="shared" si="257"/>
        <v>0</v>
      </c>
    </row>
    <row r="5449" spans="1:11" x14ac:dyDescent="0.25">
      <c r="A5449" t="s">
        <v>8</v>
      </c>
      <c r="B5449" t="s">
        <v>9</v>
      </c>
      <c r="C5449" t="s">
        <v>110</v>
      </c>
      <c r="D5449" t="s">
        <v>111</v>
      </c>
      <c r="E5449">
        <v>8223352</v>
      </c>
      <c r="F5449">
        <v>8223354</v>
      </c>
      <c r="G5449" t="s">
        <v>18</v>
      </c>
      <c r="H5449">
        <v>3</v>
      </c>
      <c r="I5449" s="1" t="b">
        <f t="shared" si="255"/>
        <v>1</v>
      </c>
      <c r="J5449" s="1" t="b">
        <f t="shared" si="256"/>
        <v>0</v>
      </c>
      <c r="K5449" s="1" t="b">
        <f t="shared" si="257"/>
        <v>0</v>
      </c>
    </row>
    <row r="5450" spans="1:11" x14ac:dyDescent="0.25">
      <c r="A5450" t="s">
        <v>8</v>
      </c>
      <c r="B5450" t="s">
        <v>9</v>
      </c>
      <c r="C5450" t="s">
        <v>110</v>
      </c>
      <c r="D5450" t="s">
        <v>111</v>
      </c>
      <c r="E5450">
        <v>8223355</v>
      </c>
      <c r="F5450">
        <v>8223355</v>
      </c>
      <c r="G5450" t="s">
        <v>18</v>
      </c>
      <c r="H5450">
        <v>4</v>
      </c>
      <c r="I5450" s="1" t="b">
        <f t="shared" si="255"/>
        <v>1</v>
      </c>
      <c r="J5450" s="1" t="b">
        <f t="shared" si="256"/>
        <v>0</v>
      </c>
      <c r="K5450" s="1" t="b">
        <f t="shared" si="257"/>
        <v>0</v>
      </c>
    </row>
    <row r="5451" spans="1:11" x14ac:dyDescent="0.25">
      <c r="A5451" t="s">
        <v>8</v>
      </c>
      <c r="B5451" t="s">
        <v>9</v>
      </c>
      <c r="C5451" t="s">
        <v>110</v>
      </c>
      <c r="D5451" t="s">
        <v>111</v>
      </c>
      <c r="E5451">
        <v>8223356</v>
      </c>
      <c r="F5451">
        <v>8223358</v>
      </c>
      <c r="G5451" t="s">
        <v>18</v>
      </c>
      <c r="H5451">
        <v>3</v>
      </c>
      <c r="I5451" s="1" t="b">
        <f t="shared" si="255"/>
        <v>1</v>
      </c>
      <c r="J5451" s="1" t="b">
        <f t="shared" si="256"/>
        <v>0</v>
      </c>
      <c r="K5451" s="1" t="b">
        <f t="shared" si="257"/>
        <v>0</v>
      </c>
    </row>
    <row r="5452" spans="1:11" x14ac:dyDescent="0.25">
      <c r="A5452" t="s">
        <v>8</v>
      </c>
      <c r="B5452" t="s">
        <v>9</v>
      </c>
      <c r="C5452" t="s">
        <v>110</v>
      </c>
      <c r="D5452" t="s">
        <v>111</v>
      </c>
      <c r="E5452">
        <v>8223359</v>
      </c>
      <c r="F5452">
        <v>8223359</v>
      </c>
      <c r="G5452" t="s">
        <v>18</v>
      </c>
      <c r="H5452">
        <v>4</v>
      </c>
      <c r="I5452" s="1" t="b">
        <f t="shared" si="255"/>
        <v>1</v>
      </c>
      <c r="J5452" s="1" t="b">
        <f t="shared" si="256"/>
        <v>0</v>
      </c>
      <c r="K5452" s="1" t="b">
        <f t="shared" si="257"/>
        <v>0</v>
      </c>
    </row>
    <row r="5453" spans="1:11" x14ac:dyDescent="0.25">
      <c r="A5453" t="s">
        <v>8</v>
      </c>
      <c r="B5453" t="s">
        <v>9</v>
      </c>
      <c r="C5453" t="s">
        <v>110</v>
      </c>
      <c r="D5453" t="s">
        <v>111</v>
      </c>
      <c r="E5453">
        <v>8223360</v>
      </c>
      <c r="F5453">
        <v>8223362</v>
      </c>
      <c r="G5453" t="s">
        <v>18</v>
      </c>
      <c r="H5453">
        <v>3</v>
      </c>
      <c r="I5453" s="1" t="b">
        <f t="shared" si="255"/>
        <v>1</v>
      </c>
      <c r="J5453" s="1" t="b">
        <f t="shared" si="256"/>
        <v>0</v>
      </c>
      <c r="K5453" s="1" t="b">
        <f t="shared" si="257"/>
        <v>0</v>
      </c>
    </row>
    <row r="5454" spans="1:11" x14ac:dyDescent="0.25">
      <c r="A5454" t="s">
        <v>8</v>
      </c>
      <c r="B5454" t="s">
        <v>9</v>
      </c>
      <c r="C5454" t="s">
        <v>110</v>
      </c>
      <c r="D5454" t="s">
        <v>111</v>
      </c>
      <c r="E5454">
        <v>8223363</v>
      </c>
      <c r="F5454">
        <v>8223363</v>
      </c>
      <c r="G5454" t="s">
        <v>18</v>
      </c>
      <c r="H5454">
        <v>4</v>
      </c>
      <c r="I5454" s="1" t="b">
        <f t="shared" si="255"/>
        <v>1</v>
      </c>
      <c r="J5454" s="1" t="b">
        <f t="shared" si="256"/>
        <v>0</v>
      </c>
      <c r="K5454" s="1" t="b">
        <f t="shared" si="257"/>
        <v>0</v>
      </c>
    </row>
    <row r="5455" spans="1:11" x14ac:dyDescent="0.25">
      <c r="A5455" t="s">
        <v>8</v>
      </c>
      <c r="B5455" t="s">
        <v>9</v>
      </c>
      <c r="C5455" t="s">
        <v>110</v>
      </c>
      <c r="D5455" t="s">
        <v>111</v>
      </c>
      <c r="E5455">
        <v>8223364</v>
      </c>
      <c r="F5455">
        <v>8223366</v>
      </c>
      <c r="G5455" t="s">
        <v>18</v>
      </c>
      <c r="H5455">
        <v>3</v>
      </c>
      <c r="I5455" s="1" t="b">
        <f t="shared" si="255"/>
        <v>1</v>
      </c>
      <c r="J5455" s="1" t="b">
        <f t="shared" si="256"/>
        <v>0</v>
      </c>
      <c r="K5455" s="1" t="b">
        <f t="shared" si="257"/>
        <v>0</v>
      </c>
    </row>
    <row r="5456" spans="1:11" x14ac:dyDescent="0.25">
      <c r="A5456" t="s">
        <v>8</v>
      </c>
      <c r="B5456" t="s">
        <v>9</v>
      </c>
      <c r="C5456" t="s">
        <v>110</v>
      </c>
      <c r="D5456" t="s">
        <v>111</v>
      </c>
      <c r="E5456">
        <v>8223370</v>
      </c>
      <c r="F5456">
        <v>8223370</v>
      </c>
      <c r="G5456" t="s">
        <v>18</v>
      </c>
      <c r="H5456">
        <v>4</v>
      </c>
      <c r="I5456" s="1" t="b">
        <f t="shared" si="255"/>
        <v>1</v>
      </c>
      <c r="J5456" s="1" t="b">
        <f t="shared" si="256"/>
        <v>0</v>
      </c>
      <c r="K5456" s="1" t="b">
        <f t="shared" si="257"/>
        <v>0</v>
      </c>
    </row>
    <row r="5457" spans="1:11" x14ac:dyDescent="0.25">
      <c r="A5457" t="s">
        <v>8</v>
      </c>
      <c r="B5457" t="s">
        <v>9</v>
      </c>
      <c r="C5457" t="s">
        <v>110</v>
      </c>
      <c r="D5457" t="s">
        <v>111</v>
      </c>
      <c r="E5457">
        <v>8223380</v>
      </c>
      <c r="F5457">
        <v>8223400</v>
      </c>
      <c r="G5457" t="s">
        <v>18</v>
      </c>
      <c r="H5457">
        <v>3</v>
      </c>
      <c r="I5457" s="1" t="b">
        <f t="shared" si="255"/>
        <v>1</v>
      </c>
      <c r="J5457" s="1" t="b">
        <f t="shared" si="256"/>
        <v>0</v>
      </c>
      <c r="K5457" s="1" t="b">
        <f t="shared" si="257"/>
        <v>0</v>
      </c>
    </row>
    <row r="5458" spans="1:11" x14ac:dyDescent="0.25">
      <c r="A5458" t="s">
        <v>8</v>
      </c>
      <c r="B5458" t="s">
        <v>9</v>
      </c>
      <c r="C5458" t="s">
        <v>110</v>
      </c>
      <c r="D5458" t="s">
        <v>111</v>
      </c>
      <c r="E5458">
        <v>8223410</v>
      </c>
      <c r="F5458">
        <v>8223410</v>
      </c>
      <c r="G5458" t="s">
        <v>18</v>
      </c>
      <c r="H5458">
        <v>4</v>
      </c>
      <c r="I5458" s="1" t="b">
        <f t="shared" si="255"/>
        <v>1</v>
      </c>
      <c r="J5458" s="1" t="b">
        <f t="shared" si="256"/>
        <v>0</v>
      </c>
      <c r="K5458" s="1" t="b">
        <f t="shared" si="257"/>
        <v>0</v>
      </c>
    </row>
    <row r="5459" spans="1:11" x14ac:dyDescent="0.25">
      <c r="A5459" t="s">
        <v>8</v>
      </c>
      <c r="B5459" t="s">
        <v>9</v>
      </c>
      <c r="C5459" t="s">
        <v>110</v>
      </c>
      <c r="D5459" t="s">
        <v>111</v>
      </c>
      <c r="E5459">
        <v>8223420</v>
      </c>
      <c r="F5459">
        <v>8223440</v>
      </c>
      <c r="G5459" t="s">
        <v>18</v>
      </c>
      <c r="H5459">
        <v>3</v>
      </c>
      <c r="I5459" s="1" t="b">
        <f t="shared" si="255"/>
        <v>1</v>
      </c>
      <c r="J5459" s="1" t="b">
        <f t="shared" si="256"/>
        <v>0</v>
      </c>
      <c r="K5459" s="1" t="b">
        <f t="shared" si="257"/>
        <v>0</v>
      </c>
    </row>
    <row r="5460" spans="1:11" x14ac:dyDescent="0.25">
      <c r="A5460" t="s">
        <v>8</v>
      </c>
      <c r="B5460" t="s">
        <v>9</v>
      </c>
      <c r="C5460" t="s">
        <v>110</v>
      </c>
      <c r="D5460" t="s">
        <v>111</v>
      </c>
      <c r="E5460">
        <v>8223450</v>
      </c>
      <c r="F5460">
        <v>8223450</v>
      </c>
      <c r="G5460" t="s">
        <v>18</v>
      </c>
      <c r="H5460">
        <v>4</v>
      </c>
      <c r="I5460" s="1" t="b">
        <f t="shared" si="255"/>
        <v>1</v>
      </c>
      <c r="J5460" s="1" t="b">
        <f t="shared" si="256"/>
        <v>0</v>
      </c>
      <c r="K5460" s="1" t="b">
        <f t="shared" si="257"/>
        <v>0</v>
      </c>
    </row>
    <row r="5461" spans="1:11" x14ac:dyDescent="0.25">
      <c r="A5461" t="s">
        <v>8</v>
      </c>
      <c r="B5461" t="s">
        <v>9</v>
      </c>
      <c r="C5461" t="s">
        <v>110</v>
      </c>
      <c r="D5461" t="s">
        <v>111</v>
      </c>
      <c r="E5461">
        <v>8223460</v>
      </c>
      <c r="F5461">
        <v>8223480</v>
      </c>
      <c r="G5461" t="s">
        <v>18</v>
      </c>
      <c r="H5461">
        <v>3</v>
      </c>
      <c r="I5461" s="1" t="b">
        <f t="shared" si="255"/>
        <v>1</v>
      </c>
      <c r="J5461" s="1" t="b">
        <f t="shared" si="256"/>
        <v>0</v>
      </c>
      <c r="K5461" s="1" t="b">
        <f t="shared" si="257"/>
        <v>0</v>
      </c>
    </row>
    <row r="5462" spans="1:11" x14ac:dyDescent="0.25">
      <c r="A5462" t="s">
        <v>8</v>
      </c>
      <c r="B5462" t="s">
        <v>9</v>
      </c>
      <c r="C5462" t="s">
        <v>110</v>
      </c>
      <c r="D5462" t="s">
        <v>111</v>
      </c>
      <c r="E5462">
        <v>8223490</v>
      </c>
      <c r="F5462">
        <v>8223490</v>
      </c>
      <c r="G5462" t="s">
        <v>18</v>
      </c>
      <c r="H5462">
        <v>4</v>
      </c>
      <c r="I5462" s="1" t="b">
        <f t="shared" si="255"/>
        <v>1</v>
      </c>
      <c r="J5462" s="1" t="b">
        <f t="shared" si="256"/>
        <v>0</v>
      </c>
      <c r="K5462" s="1" t="b">
        <f t="shared" si="257"/>
        <v>0</v>
      </c>
    </row>
    <row r="5463" spans="1:11" x14ac:dyDescent="0.25">
      <c r="A5463" t="s">
        <v>8</v>
      </c>
      <c r="B5463" t="s">
        <v>9</v>
      </c>
      <c r="C5463" t="s">
        <v>110</v>
      </c>
      <c r="D5463" t="s">
        <v>111</v>
      </c>
      <c r="E5463">
        <v>8223500</v>
      </c>
      <c r="F5463">
        <v>8223520</v>
      </c>
      <c r="G5463" t="s">
        <v>18</v>
      </c>
      <c r="H5463">
        <v>3</v>
      </c>
      <c r="I5463" s="1" t="b">
        <f t="shared" si="255"/>
        <v>1</v>
      </c>
      <c r="J5463" s="1" t="b">
        <f t="shared" si="256"/>
        <v>0</v>
      </c>
      <c r="K5463" s="1" t="b">
        <f t="shared" si="257"/>
        <v>0</v>
      </c>
    </row>
    <row r="5464" spans="1:11" x14ac:dyDescent="0.25">
      <c r="A5464" t="s">
        <v>8</v>
      </c>
      <c r="B5464" t="s">
        <v>9</v>
      </c>
      <c r="C5464" t="s">
        <v>110</v>
      </c>
      <c r="D5464" t="s">
        <v>111</v>
      </c>
      <c r="E5464">
        <v>8223530</v>
      </c>
      <c r="F5464">
        <v>8223530</v>
      </c>
      <c r="G5464" t="s">
        <v>18</v>
      </c>
      <c r="H5464">
        <v>4</v>
      </c>
      <c r="I5464" s="1" t="b">
        <f t="shared" si="255"/>
        <v>1</v>
      </c>
      <c r="J5464" s="1" t="b">
        <f t="shared" si="256"/>
        <v>0</v>
      </c>
      <c r="K5464" s="1" t="b">
        <f t="shared" si="257"/>
        <v>0</v>
      </c>
    </row>
    <row r="5465" spans="1:11" x14ac:dyDescent="0.25">
      <c r="A5465" t="s">
        <v>8</v>
      </c>
      <c r="B5465" t="s">
        <v>9</v>
      </c>
      <c r="C5465" t="s">
        <v>110</v>
      </c>
      <c r="D5465" t="s">
        <v>111</v>
      </c>
      <c r="E5465">
        <v>8223540</v>
      </c>
      <c r="F5465">
        <v>8223550</v>
      </c>
      <c r="G5465" t="s">
        <v>18</v>
      </c>
      <c r="H5465">
        <v>3</v>
      </c>
      <c r="I5465" s="1" t="b">
        <f t="shared" si="255"/>
        <v>1</v>
      </c>
      <c r="J5465" s="1" t="b">
        <f t="shared" si="256"/>
        <v>0</v>
      </c>
      <c r="K5465" s="1" t="b">
        <f t="shared" si="257"/>
        <v>0</v>
      </c>
    </row>
    <row r="5466" spans="1:11" x14ac:dyDescent="0.25">
      <c r="A5466" t="s">
        <v>8</v>
      </c>
      <c r="B5466" t="s">
        <v>9</v>
      </c>
      <c r="C5466" t="s">
        <v>110</v>
      </c>
      <c r="D5466" t="s">
        <v>111</v>
      </c>
      <c r="E5466">
        <v>8223570</v>
      </c>
      <c r="F5466">
        <v>8223570</v>
      </c>
      <c r="G5466" t="s">
        <v>18</v>
      </c>
      <c r="H5466">
        <v>4</v>
      </c>
      <c r="I5466" s="1" t="b">
        <f t="shared" si="255"/>
        <v>1</v>
      </c>
      <c r="J5466" s="1" t="b">
        <f t="shared" si="256"/>
        <v>0</v>
      </c>
      <c r="K5466" s="1" t="b">
        <f t="shared" si="257"/>
        <v>0</v>
      </c>
    </row>
    <row r="5467" spans="1:11" x14ac:dyDescent="0.25">
      <c r="A5467" t="s">
        <v>8</v>
      </c>
      <c r="B5467" t="s">
        <v>9</v>
      </c>
      <c r="C5467" t="s">
        <v>110</v>
      </c>
      <c r="D5467" t="s">
        <v>111</v>
      </c>
      <c r="E5467">
        <v>8223580</v>
      </c>
      <c r="F5467">
        <v>8223600</v>
      </c>
      <c r="G5467" t="s">
        <v>18</v>
      </c>
      <c r="H5467">
        <v>3</v>
      </c>
      <c r="I5467" s="1" t="b">
        <f t="shared" si="255"/>
        <v>1</v>
      </c>
      <c r="J5467" s="1" t="b">
        <f t="shared" si="256"/>
        <v>0</v>
      </c>
      <c r="K5467" s="1" t="b">
        <f t="shared" si="257"/>
        <v>0</v>
      </c>
    </row>
    <row r="5468" spans="1:11" x14ac:dyDescent="0.25">
      <c r="A5468" t="s">
        <v>8</v>
      </c>
      <c r="B5468" t="s">
        <v>9</v>
      </c>
      <c r="C5468" t="s">
        <v>110</v>
      </c>
      <c r="D5468" t="s">
        <v>111</v>
      </c>
      <c r="E5468">
        <v>8223610</v>
      </c>
      <c r="F5468">
        <v>8223610</v>
      </c>
      <c r="G5468" t="s">
        <v>18</v>
      </c>
      <c r="H5468">
        <v>4</v>
      </c>
      <c r="I5468" s="1" t="b">
        <f t="shared" si="255"/>
        <v>1</v>
      </c>
      <c r="J5468" s="1" t="b">
        <f t="shared" si="256"/>
        <v>0</v>
      </c>
      <c r="K5468" s="1" t="b">
        <f t="shared" si="257"/>
        <v>0</v>
      </c>
    </row>
    <row r="5469" spans="1:11" x14ac:dyDescent="0.25">
      <c r="A5469" t="s">
        <v>8</v>
      </c>
      <c r="B5469" t="s">
        <v>9</v>
      </c>
      <c r="C5469" t="s">
        <v>110</v>
      </c>
      <c r="D5469" t="s">
        <v>111</v>
      </c>
      <c r="E5469">
        <v>8223620</v>
      </c>
      <c r="F5469">
        <v>8223640</v>
      </c>
      <c r="G5469" t="s">
        <v>18</v>
      </c>
      <c r="H5469">
        <v>3</v>
      </c>
      <c r="I5469" s="1" t="b">
        <f t="shared" si="255"/>
        <v>1</v>
      </c>
      <c r="J5469" s="1" t="b">
        <f t="shared" si="256"/>
        <v>0</v>
      </c>
      <c r="K5469" s="1" t="b">
        <f t="shared" si="257"/>
        <v>0</v>
      </c>
    </row>
    <row r="5470" spans="1:11" x14ac:dyDescent="0.25">
      <c r="A5470" t="s">
        <v>8</v>
      </c>
      <c r="B5470" t="s">
        <v>9</v>
      </c>
      <c r="C5470" t="s">
        <v>110</v>
      </c>
      <c r="D5470" t="s">
        <v>111</v>
      </c>
      <c r="E5470">
        <v>8223650</v>
      </c>
      <c r="F5470">
        <v>8223650</v>
      </c>
      <c r="G5470" t="s">
        <v>18</v>
      </c>
      <c r="H5470">
        <v>4</v>
      </c>
      <c r="I5470" s="1" t="b">
        <f t="shared" si="255"/>
        <v>1</v>
      </c>
      <c r="J5470" s="1" t="b">
        <f t="shared" si="256"/>
        <v>0</v>
      </c>
      <c r="K5470" s="1" t="b">
        <f t="shared" si="257"/>
        <v>0</v>
      </c>
    </row>
    <row r="5471" spans="1:11" x14ac:dyDescent="0.25">
      <c r="A5471" t="s">
        <v>8</v>
      </c>
      <c r="B5471" t="s">
        <v>9</v>
      </c>
      <c r="C5471" t="s">
        <v>110</v>
      </c>
      <c r="D5471" t="s">
        <v>111</v>
      </c>
      <c r="E5471">
        <v>8223660</v>
      </c>
      <c r="F5471">
        <v>8225005</v>
      </c>
      <c r="G5471" t="s">
        <v>18</v>
      </c>
      <c r="H5471">
        <v>3</v>
      </c>
      <c r="I5471" s="1" t="b">
        <f t="shared" si="255"/>
        <v>1</v>
      </c>
      <c r="J5471" s="1" t="b">
        <f t="shared" si="256"/>
        <v>0</v>
      </c>
      <c r="K5471" s="1" t="b">
        <f t="shared" si="257"/>
        <v>0</v>
      </c>
    </row>
    <row r="5472" spans="1:11" x14ac:dyDescent="0.25">
      <c r="A5472" t="s">
        <v>8</v>
      </c>
      <c r="B5472" t="s">
        <v>9</v>
      </c>
      <c r="C5472" t="s">
        <v>110</v>
      </c>
      <c r="D5472" t="s">
        <v>111</v>
      </c>
      <c r="E5472">
        <v>8225010</v>
      </c>
      <c r="F5472">
        <v>8225010</v>
      </c>
      <c r="G5472" t="s">
        <v>18</v>
      </c>
      <c r="H5472">
        <v>4</v>
      </c>
      <c r="I5472" s="1" t="b">
        <f t="shared" si="255"/>
        <v>1</v>
      </c>
      <c r="J5472" s="1" t="b">
        <f t="shared" si="256"/>
        <v>0</v>
      </c>
      <c r="K5472" s="1" t="b">
        <f t="shared" si="257"/>
        <v>0</v>
      </c>
    </row>
    <row r="5473" spans="1:11" x14ac:dyDescent="0.25">
      <c r="A5473" t="s">
        <v>8</v>
      </c>
      <c r="B5473" t="s">
        <v>9</v>
      </c>
      <c r="C5473" t="s">
        <v>110</v>
      </c>
      <c r="D5473" t="s">
        <v>111</v>
      </c>
      <c r="E5473">
        <v>8225020</v>
      </c>
      <c r="F5473">
        <v>8225040</v>
      </c>
      <c r="G5473" t="s">
        <v>18</v>
      </c>
      <c r="H5473">
        <v>3</v>
      </c>
      <c r="I5473" s="1" t="b">
        <f t="shared" si="255"/>
        <v>1</v>
      </c>
      <c r="J5473" s="1" t="b">
        <f t="shared" si="256"/>
        <v>0</v>
      </c>
      <c r="K5473" s="1" t="b">
        <f t="shared" si="257"/>
        <v>0</v>
      </c>
    </row>
    <row r="5474" spans="1:11" x14ac:dyDescent="0.25">
      <c r="A5474" t="s">
        <v>8</v>
      </c>
      <c r="B5474" t="s">
        <v>9</v>
      </c>
      <c r="C5474" t="s">
        <v>110</v>
      </c>
      <c r="D5474" t="s">
        <v>111</v>
      </c>
      <c r="E5474">
        <v>8225050</v>
      </c>
      <c r="F5474">
        <v>8225050</v>
      </c>
      <c r="G5474" t="s">
        <v>18</v>
      </c>
      <c r="H5474">
        <v>4</v>
      </c>
      <c r="I5474" s="1" t="b">
        <f t="shared" si="255"/>
        <v>1</v>
      </c>
      <c r="J5474" s="1" t="b">
        <f t="shared" si="256"/>
        <v>0</v>
      </c>
      <c r="K5474" s="1" t="b">
        <f t="shared" si="257"/>
        <v>0</v>
      </c>
    </row>
    <row r="5475" spans="1:11" x14ac:dyDescent="0.25">
      <c r="A5475" t="s">
        <v>8</v>
      </c>
      <c r="B5475" t="s">
        <v>9</v>
      </c>
      <c r="C5475" t="s">
        <v>110</v>
      </c>
      <c r="D5475" t="s">
        <v>111</v>
      </c>
      <c r="E5475">
        <v>8225060</v>
      </c>
      <c r="F5475">
        <v>8225080</v>
      </c>
      <c r="G5475" t="s">
        <v>18</v>
      </c>
      <c r="H5475">
        <v>3</v>
      </c>
      <c r="I5475" s="1" t="b">
        <f t="shared" si="255"/>
        <v>1</v>
      </c>
      <c r="J5475" s="1" t="b">
        <f t="shared" si="256"/>
        <v>0</v>
      </c>
      <c r="K5475" s="1" t="b">
        <f t="shared" si="257"/>
        <v>0</v>
      </c>
    </row>
    <row r="5476" spans="1:11" x14ac:dyDescent="0.25">
      <c r="A5476" t="s">
        <v>8</v>
      </c>
      <c r="B5476" t="s">
        <v>9</v>
      </c>
      <c r="C5476" t="s">
        <v>110</v>
      </c>
      <c r="D5476" t="s">
        <v>111</v>
      </c>
      <c r="E5476">
        <v>8225090</v>
      </c>
      <c r="F5476">
        <v>8225090</v>
      </c>
      <c r="G5476" t="s">
        <v>18</v>
      </c>
      <c r="H5476">
        <v>4</v>
      </c>
      <c r="I5476" s="1" t="b">
        <f t="shared" si="255"/>
        <v>1</v>
      </c>
      <c r="J5476" s="1" t="b">
        <f t="shared" si="256"/>
        <v>0</v>
      </c>
      <c r="K5476" s="1" t="b">
        <f t="shared" si="257"/>
        <v>0</v>
      </c>
    </row>
    <row r="5477" spans="1:11" x14ac:dyDescent="0.25">
      <c r="A5477" t="s">
        <v>8</v>
      </c>
      <c r="B5477" t="s">
        <v>9</v>
      </c>
      <c r="C5477" t="s">
        <v>110</v>
      </c>
      <c r="D5477" t="s">
        <v>111</v>
      </c>
      <c r="E5477">
        <v>8225100</v>
      </c>
      <c r="F5477">
        <v>8225120</v>
      </c>
      <c r="G5477" t="s">
        <v>18</v>
      </c>
      <c r="H5477">
        <v>3</v>
      </c>
      <c r="I5477" s="1" t="b">
        <f t="shared" si="255"/>
        <v>1</v>
      </c>
      <c r="J5477" s="1" t="b">
        <f t="shared" si="256"/>
        <v>0</v>
      </c>
      <c r="K5477" s="1" t="b">
        <f t="shared" si="257"/>
        <v>0</v>
      </c>
    </row>
    <row r="5478" spans="1:11" x14ac:dyDescent="0.25">
      <c r="A5478" t="s">
        <v>8</v>
      </c>
      <c r="B5478" t="s">
        <v>9</v>
      </c>
      <c r="C5478" t="s">
        <v>110</v>
      </c>
      <c r="D5478" t="s">
        <v>111</v>
      </c>
      <c r="E5478">
        <v>8225130</v>
      </c>
      <c r="F5478">
        <v>8225130</v>
      </c>
      <c r="G5478" t="s">
        <v>18</v>
      </c>
      <c r="H5478">
        <v>4</v>
      </c>
      <c r="I5478" s="1" t="b">
        <f t="shared" si="255"/>
        <v>1</v>
      </c>
      <c r="J5478" s="1" t="b">
        <f t="shared" si="256"/>
        <v>0</v>
      </c>
      <c r="K5478" s="1" t="b">
        <f t="shared" si="257"/>
        <v>0</v>
      </c>
    </row>
    <row r="5479" spans="1:11" x14ac:dyDescent="0.25">
      <c r="A5479" t="s">
        <v>8</v>
      </c>
      <c r="B5479" t="s">
        <v>9</v>
      </c>
      <c r="C5479" t="s">
        <v>110</v>
      </c>
      <c r="D5479" t="s">
        <v>111</v>
      </c>
      <c r="E5479">
        <v>8225140</v>
      </c>
      <c r="F5479">
        <v>8225160</v>
      </c>
      <c r="G5479" t="s">
        <v>18</v>
      </c>
      <c r="H5479">
        <v>3</v>
      </c>
      <c r="I5479" s="1" t="b">
        <f t="shared" si="255"/>
        <v>1</v>
      </c>
      <c r="J5479" s="1" t="b">
        <f t="shared" si="256"/>
        <v>0</v>
      </c>
      <c r="K5479" s="1" t="b">
        <f t="shared" si="257"/>
        <v>0</v>
      </c>
    </row>
    <row r="5480" spans="1:11" x14ac:dyDescent="0.25">
      <c r="A5480" t="s">
        <v>8</v>
      </c>
      <c r="B5480" t="s">
        <v>9</v>
      </c>
      <c r="C5480" t="s">
        <v>110</v>
      </c>
      <c r="D5480" t="s">
        <v>111</v>
      </c>
      <c r="E5480">
        <v>8225170</v>
      </c>
      <c r="F5480">
        <v>8225170</v>
      </c>
      <c r="G5480" t="s">
        <v>18</v>
      </c>
      <c r="H5480">
        <v>4</v>
      </c>
      <c r="I5480" s="1" t="b">
        <f t="shared" si="255"/>
        <v>1</v>
      </c>
      <c r="J5480" s="1" t="b">
        <f t="shared" si="256"/>
        <v>0</v>
      </c>
      <c r="K5480" s="1" t="b">
        <f t="shared" si="257"/>
        <v>0</v>
      </c>
    </row>
    <row r="5481" spans="1:11" x14ac:dyDescent="0.25">
      <c r="A5481" t="s">
        <v>8</v>
      </c>
      <c r="B5481" t="s">
        <v>9</v>
      </c>
      <c r="C5481" t="s">
        <v>110</v>
      </c>
      <c r="D5481" t="s">
        <v>111</v>
      </c>
      <c r="E5481">
        <v>8225180</v>
      </c>
      <c r="F5481">
        <v>8225200</v>
      </c>
      <c r="G5481" t="s">
        <v>18</v>
      </c>
      <c r="H5481">
        <v>3</v>
      </c>
      <c r="I5481" s="1" t="b">
        <f t="shared" si="255"/>
        <v>1</v>
      </c>
      <c r="J5481" s="1" t="b">
        <f t="shared" si="256"/>
        <v>0</v>
      </c>
      <c r="K5481" s="1" t="b">
        <f t="shared" si="257"/>
        <v>0</v>
      </c>
    </row>
    <row r="5482" spans="1:11" x14ac:dyDescent="0.25">
      <c r="A5482" t="s">
        <v>8</v>
      </c>
      <c r="B5482" t="s">
        <v>9</v>
      </c>
      <c r="C5482" t="s">
        <v>110</v>
      </c>
      <c r="D5482" t="s">
        <v>111</v>
      </c>
      <c r="E5482">
        <v>8225210</v>
      </c>
      <c r="F5482">
        <v>8225210</v>
      </c>
      <c r="G5482" t="s">
        <v>18</v>
      </c>
      <c r="H5482">
        <v>4</v>
      </c>
      <c r="I5482" s="1" t="b">
        <f t="shared" si="255"/>
        <v>1</v>
      </c>
      <c r="J5482" s="1" t="b">
        <f t="shared" si="256"/>
        <v>0</v>
      </c>
      <c r="K5482" s="1" t="b">
        <f t="shared" si="257"/>
        <v>0</v>
      </c>
    </row>
    <row r="5483" spans="1:11" x14ac:dyDescent="0.25">
      <c r="A5483" t="s">
        <v>8</v>
      </c>
      <c r="B5483" t="s">
        <v>9</v>
      </c>
      <c r="C5483" t="s">
        <v>110</v>
      </c>
      <c r="D5483" t="s">
        <v>111</v>
      </c>
      <c r="E5483">
        <v>8225220</v>
      </c>
      <c r="F5483">
        <v>8225240</v>
      </c>
      <c r="G5483" t="s">
        <v>18</v>
      </c>
      <c r="H5483">
        <v>3</v>
      </c>
      <c r="I5483" s="1" t="b">
        <f t="shared" si="255"/>
        <v>1</v>
      </c>
      <c r="J5483" s="1" t="b">
        <f t="shared" si="256"/>
        <v>0</v>
      </c>
      <c r="K5483" s="1" t="b">
        <f t="shared" si="257"/>
        <v>0</v>
      </c>
    </row>
    <row r="5484" spans="1:11" x14ac:dyDescent="0.25">
      <c r="A5484" t="s">
        <v>8</v>
      </c>
      <c r="B5484" t="s">
        <v>9</v>
      </c>
      <c r="C5484" t="s">
        <v>110</v>
      </c>
      <c r="D5484" t="s">
        <v>111</v>
      </c>
      <c r="E5484">
        <v>8225250</v>
      </c>
      <c r="F5484">
        <v>8225250</v>
      </c>
      <c r="G5484" t="s">
        <v>18</v>
      </c>
      <c r="H5484">
        <v>4</v>
      </c>
      <c r="I5484" s="1" t="b">
        <f t="shared" si="255"/>
        <v>1</v>
      </c>
      <c r="J5484" s="1" t="b">
        <f t="shared" si="256"/>
        <v>0</v>
      </c>
      <c r="K5484" s="1" t="b">
        <f t="shared" si="257"/>
        <v>0</v>
      </c>
    </row>
    <row r="5485" spans="1:11" x14ac:dyDescent="0.25">
      <c r="A5485" t="s">
        <v>8</v>
      </c>
      <c r="B5485" t="s">
        <v>9</v>
      </c>
      <c r="C5485" t="s">
        <v>110</v>
      </c>
      <c r="D5485" t="s">
        <v>111</v>
      </c>
      <c r="E5485">
        <v>8225260</v>
      </c>
      <c r="F5485">
        <v>8225271</v>
      </c>
      <c r="G5485" t="s">
        <v>18</v>
      </c>
      <c r="H5485">
        <v>3</v>
      </c>
      <c r="I5485" s="1" t="b">
        <f t="shared" si="255"/>
        <v>1</v>
      </c>
      <c r="J5485" s="1" t="b">
        <f t="shared" si="256"/>
        <v>0</v>
      </c>
      <c r="K5485" s="1" t="b">
        <f t="shared" si="257"/>
        <v>0</v>
      </c>
    </row>
    <row r="5486" spans="1:11" x14ac:dyDescent="0.25">
      <c r="A5486" t="s">
        <v>8</v>
      </c>
      <c r="B5486" t="s">
        <v>9</v>
      </c>
      <c r="C5486" t="s">
        <v>110</v>
      </c>
      <c r="D5486" t="s">
        <v>111</v>
      </c>
      <c r="E5486">
        <v>8225280</v>
      </c>
      <c r="F5486">
        <v>8225280</v>
      </c>
      <c r="G5486" t="s">
        <v>18</v>
      </c>
      <c r="H5486">
        <v>4</v>
      </c>
      <c r="I5486" s="1" t="b">
        <f t="shared" si="255"/>
        <v>1</v>
      </c>
      <c r="J5486" s="1" t="b">
        <f t="shared" si="256"/>
        <v>0</v>
      </c>
      <c r="K5486" s="1" t="b">
        <f t="shared" si="257"/>
        <v>0</v>
      </c>
    </row>
    <row r="5487" spans="1:11" x14ac:dyDescent="0.25">
      <c r="A5487" t="s">
        <v>8</v>
      </c>
      <c r="B5487" t="s">
        <v>9</v>
      </c>
      <c r="C5487" t="s">
        <v>110</v>
      </c>
      <c r="D5487" t="s">
        <v>111</v>
      </c>
      <c r="E5487">
        <v>8225290</v>
      </c>
      <c r="F5487">
        <v>8225310</v>
      </c>
      <c r="G5487" t="s">
        <v>18</v>
      </c>
      <c r="H5487">
        <v>3</v>
      </c>
      <c r="I5487" s="1" t="b">
        <f t="shared" si="255"/>
        <v>1</v>
      </c>
      <c r="J5487" s="1" t="b">
        <f t="shared" si="256"/>
        <v>0</v>
      </c>
      <c r="K5487" s="1" t="b">
        <f t="shared" si="257"/>
        <v>0</v>
      </c>
    </row>
    <row r="5488" spans="1:11" x14ac:dyDescent="0.25">
      <c r="A5488" t="s">
        <v>8</v>
      </c>
      <c r="B5488" t="s">
        <v>9</v>
      </c>
      <c r="C5488" t="s">
        <v>110</v>
      </c>
      <c r="D5488" t="s">
        <v>111</v>
      </c>
      <c r="E5488">
        <v>8225315</v>
      </c>
      <c r="F5488">
        <v>8225315</v>
      </c>
      <c r="G5488" t="s">
        <v>18</v>
      </c>
      <c r="H5488">
        <v>4</v>
      </c>
      <c r="I5488" s="1" t="b">
        <f t="shared" si="255"/>
        <v>1</v>
      </c>
      <c r="J5488" s="1" t="b">
        <f t="shared" si="256"/>
        <v>0</v>
      </c>
      <c r="K5488" s="1" t="b">
        <f t="shared" si="257"/>
        <v>0</v>
      </c>
    </row>
    <row r="5489" spans="1:11" x14ac:dyDescent="0.25">
      <c r="A5489" t="s">
        <v>8</v>
      </c>
      <c r="B5489" t="s">
        <v>9</v>
      </c>
      <c r="C5489" t="s">
        <v>110</v>
      </c>
      <c r="D5489" t="s">
        <v>111</v>
      </c>
      <c r="E5489">
        <v>8225320</v>
      </c>
      <c r="F5489">
        <v>8225340</v>
      </c>
      <c r="G5489" t="s">
        <v>18</v>
      </c>
      <c r="H5489">
        <v>3</v>
      </c>
      <c r="I5489" s="1" t="b">
        <f t="shared" si="255"/>
        <v>1</v>
      </c>
      <c r="J5489" s="1" t="b">
        <f t="shared" si="256"/>
        <v>0</v>
      </c>
      <c r="K5489" s="1" t="b">
        <f t="shared" si="257"/>
        <v>0</v>
      </c>
    </row>
    <row r="5490" spans="1:11" x14ac:dyDescent="0.25">
      <c r="A5490" t="s">
        <v>8</v>
      </c>
      <c r="B5490" t="s">
        <v>9</v>
      </c>
      <c r="C5490" t="s">
        <v>110</v>
      </c>
      <c r="D5490" t="s">
        <v>111</v>
      </c>
      <c r="E5490">
        <v>8225345</v>
      </c>
      <c r="F5490">
        <v>8225345</v>
      </c>
      <c r="G5490" t="s">
        <v>18</v>
      </c>
      <c r="H5490">
        <v>4</v>
      </c>
      <c r="I5490" s="1" t="b">
        <f t="shared" si="255"/>
        <v>1</v>
      </c>
      <c r="J5490" s="1" t="b">
        <f t="shared" si="256"/>
        <v>0</v>
      </c>
      <c r="K5490" s="1" t="b">
        <f t="shared" si="257"/>
        <v>0</v>
      </c>
    </row>
    <row r="5491" spans="1:11" x14ac:dyDescent="0.25">
      <c r="A5491" t="s">
        <v>8</v>
      </c>
      <c r="B5491" t="s">
        <v>9</v>
      </c>
      <c r="C5491" t="s">
        <v>110</v>
      </c>
      <c r="D5491" t="s">
        <v>111</v>
      </c>
      <c r="E5491">
        <v>8225350</v>
      </c>
      <c r="F5491">
        <v>8225370</v>
      </c>
      <c r="G5491" t="s">
        <v>18</v>
      </c>
      <c r="H5491">
        <v>3</v>
      </c>
      <c r="I5491" s="1" t="b">
        <f t="shared" si="255"/>
        <v>1</v>
      </c>
      <c r="J5491" s="1" t="b">
        <f t="shared" si="256"/>
        <v>0</v>
      </c>
      <c r="K5491" s="1" t="b">
        <f t="shared" si="257"/>
        <v>0</v>
      </c>
    </row>
    <row r="5492" spans="1:11" x14ac:dyDescent="0.25">
      <c r="A5492" t="s">
        <v>8</v>
      </c>
      <c r="B5492" t="s">
        <v>9</v>
      </c>
      <c r="C5492" t="s">
        <v>110</v>
      </c>
      <c r="D5492" t="s">
        <v>111</v>
      </c>
      <c r="E5492">
        <v>8225380</v>
      </c>
      <c r="F5492">
        <v>8225380</v>
      </c>
      <c r="G5492" t="s">
        <v>18</v>
      </c>
      <c r="H5492">
        <v>4</v>
      </c>
      <c r="I5492" s="1" t="b">
        <f t="shared" si="255"/>
        <v>1</v>
      </c>
      <c r="J5492" s="1" t="b">
        <f t="shared" si="256"/>
        <v>0</v>
      </c>
      <c r="K5492" s="1" t="b">
        <f t="shared" si="257"/>
        <v>0</v>
      </c>
    </row>
    <row r="5493" spans="1:11" x14ac:dyDescent="0.25">
      <c r="A5493" t="s">
        <v>8</v>
      </c>
      <c r="B5493" t="s">
        <v>9</v>
      </c>
      <c r="C5493" t="s">
        <v>110</v>
      </c>
      <c r="D5493" t="s">
        <v>111</v>
      </c>
      <c r="E5493">
        <v>8225390</v>
      </c>
      <c r="F5493">
        <v>8225405</v>
      </c>
      <c r="G5493" t="s">
        <v>18</v>
      </c>
      <c r="H5493">
        <v>3</v>
      </c>
      <c r="I5493" s="1" t="b">
        <f t="shared" si="255"/>
        <v>1</v>
      </c>
      <c r="J5493" s="1" t="b">
        <f t="shared" si="256"/>
        <v>0</v>
      </c>
      <c r="K5493" s="1" t="b">
        <f t="shared" si="257"/>
        <v>0</v>
      </c>
    </row>
    <row r="5494" spans="1:11" x14ac:dyDescent="0.25">
      <c r="A5494" t="s">
        <v>8</v>
      </c>
      <c r="B5494" t="s">
        <v>9</v>
      </c>
      <c r="C5494" t="s">
        <v>110</v>
      </c>
      <c r="D5494" t="s">
        <v>111</v>
      </c>
      <c r="E5494">
        <v>8225410</v>
      </c>
      <c r="F5494">
        <v>8225410</v>
      </c>
      <c r="G5494" t="s">
        <v>18</v>
      </c>
      <c r="H5494">
        <v>4</v>
      </c>
      <c r="I5494" s="1" t="b">
        <f t="shared" si="255"/>
        <v>1</v>
      </c>
      <c r="J5494" s="1" t="b">
        <f t="shared" si="256"/>
        <v>0</v>
      </c>
      <c r="K5494" s="1" t="b">
        <f t="shared" si="257"/>
        <v>0</v>
      </c>
    </row>
    <row r="5495" spans="1:11" x14ac:dyDescent="0.25">
      <c r="A5495" t="s">
        <v>8</v>
      </c>
      <c r="B5495" t="s">
        <v>9</v>
      </c>
      <c r="C5495" t="s">
        <v>110</v>
      </c>
      <c r="D5495" t="s">
        <v>111</v>
      </c>
      <c r="E5495">
        <v>8225415</v>
      </c>
      <c r="F5495">
        <v>8225430</v>
      </c>
      <c r="G5495" t="s">
        <v>18</v>
      </c>
      <c r="H5495">
        <v>3</v>
      </c>
      <c r="I5495" s="1" t="b">
        <f t="shared" si="255"/>
        <v>1</v>
      </c>
      <c r="J5495" s="1" t="b">
        <f t="shared" si="256"/>
        <v>0</v>
      </c>
      <c r="K5495" s="1" t="b">
        <f t="shared" si="257"/>
        <v>0</v>
      </c>
    </row>
    <row r="5496" spans="1:11" x14ac:dyDescent="0.25">
      <c r="A5496" t="s">
        <v>8</v>
      </c>
      <c r="B5496" t="s">
        <v>9</v>
      </c>
      <c r="C5496" t="s">
        <v>110</v>
      </c>
      <c r="D5496" t="s">
        <v>111</v>
      </c>
      <c r="E5496">
        <v>8225435</v>
      </c>
      <c r="F5496">
        <v>8225435</v>
      </c>
      <c r="G5496" t="s">
        <v>18</v>
      </c>
      <c r="H5496">
        <v>4</v>
      </c>
      <c r="I5496" s="1" t="b">
        <f t="shared" si="255"/>
        <v>1</v>
      </c>
      <c r="J5496" s="1" t="b">
        <f t="shared" si="256"/>
        <v>0</v>
      </c>
      <c r="K5496" s="1" t="b">
        <f t="shared" si="257"/>
        <v>0</v>
      </c>
    </row>
    <row r="5497" spans="1:11" x14ac:dyDescent="0.25">
      <c r="A5497" t="s">
        <v>8</v>
      </c>
      <c r="B5497" t="s">
        <v>9</v>
      </c>
      <c r="C5497" t="s">
        <v>110</v>
      </c>
      <c r="D5497" t="s">
        <v>111</v>
      </c>
      <c r="E5497">
        <v>8225440</v>
      </c>
      <c r="F5497">
        <v>8225450</v>
      </c>
      <c r="G5497" t="s">
        <v>18</v>
      </c>
      <c r="H5497">
        <v>3</v>
      </c>
      <c r="I5497" s="1" t="b">
        <f t="shared" si="255"/>
        <v>1</v>
      </c>
      <c r="J5497" s="1" t="b">
        <f t="shared" si="256"/>
        <v>0</v>
      </c>
      <c r="K5497" s="1" t="b">
        <f t="shared" si="257"/>
        <v>0</v>
      </c>
    </row>
    <row r="5498" spans="1:11" x14ac:dyDescent="0.25">
      <c r="A5498" t="s">
        <v>8</v>
      </c>
      <c r="B5498" t="s">
        <v>9</v>
      </c>
      <c r="C5498" t="s">
        <v>110</v>
      </c>
      <c r="D5498" t="s">
        <v>111</v>
      </c>
      <c r="E5498">
        <v>8225460</v>
      </c>
      <c r="F5498">
        <v>8225460</v>
      </c>
      <c r="G5498" t="s">
        <v>18</v>
      </c>
      <c r="H5498">
        <v>4</v>
      </c>
      <c r="I5498" s="1" t="b">
        <f t="shared" si="255"/>
        <v>1</v>
      </c>
      <c r="J5498" s="1" t="b">
        <f t="shared" si="256"/>
        <v>0</v>
      </c>
      <c r="K5498" s="1" t="b">
        <f t="shared" si="257"/>
        <v>0</v>
      </c>
    </row>
    <row r="5499" spans="1:11" x14ac:dyDescent="0.25">
      <c r="A5499" t="s">
        <v>8</v>
      </c>
      <c r="B5499" t="s">
        <v>9</v>
      </c>
      <c r="C5499" t="s">
        <v>110</v>
      </c>
      <c r="D5499" t="s">
        <v>111</v>
      </c>
      <c r="E5499">
        <v>8225470</v>
      </c>
      <c r="F5499">
        <v>8225485</v>
      </c>
      <c r="G5499" t="s">
        <v>18</v>
      </c>
      <c r="H5499">
        <v>3</v>
      </c>
      <c r="I5499" s="1" t="b">
        <f t="shared" si="255"/>
        <v>1</v>
      </c>
      <c r="J5499" s="1" t="b">
        <f t="shared" si="256"/>
        <v>0</v>
      </c>
      <c r="K5499" s="1" t="b">
        <f t="shared" si="257"/>
        <v>0</v>
      </c>
    </row>
    <row r="5500" spans="1:11" x14ac:dyDescent="0.25">
      <c r="A5500" t="s">
        <v>8</v>
      </c>
      <c r="B5500" t="s">
        <v>9</v>
      </c>
      <c r="C5500" t="s">
        <v>110</v>
      </c>
      <c r="D5500" t="s">
        <v>111</v>
      </c>
      <c r="E5500">
        <v>8225490</v>
      </c>
      <c r="F5500">
        <v>8225490</v>
      </c>
      <c r="G5500" t="s">
        <v>18</v>
      </c>
      <c r="H5500">
        <v>4</v>
      </c>
      <c r="I5500" s="1" t="b">
        <f t="shared" si="255"/>
        <v>1</v>
      </c>
      <c r="J5500" s="1" t="b">
        <f t="shared" si="256"/>
        <v>0</v>
      </c>
      <c r="K5500" s="1" t="b">
        <f t="shared" si="257"/>
        <v>0</v>
      </c>
    </row>
    <row r="5501" spans="1:11" x14ac:dyDescent="0.25">
      <c r="A5501" t="s">
        <v>8</v>
      </c>
      <c r="B5501" t="s">
        <v>9</v>
      </c>
      <c r="C5501" t="s">
        <v>110</v>
      </c>
      <c r="D5501" t="s">
        <v>111</v>
      </c>
      <c r="E5501">
        <v>8225495</v>
      </c>
      <c r="F5501">
        <v>8225510</v>
      </c>
      <c r="G5501" t="s">
        <v>18</v>
      </c>
      <c r="H5501">
        <v>3</v>
      </c>
      <c r="I5501" s="1" t="b">
        <f t="shared" si="255"/>
        <v>1</v>
      </c>
      <c r="J5501" s="1" t="b">
        <f t="shared" si="256"/>
        <v>0</v>
      </c>
      <c r="K5501" s="1" t="b">
        <f t="shared" si="257"/>
        <v>0</v>
      </c>
    </row>
    <row r="5502" spans="1:11" x14ac:dyDescent="0.25">
      <c r="A5502" t="s">
        <v>8</v>
      </c>
      <c r="B5502" t="s">
        <v>9</v>
      </c>
      <c r="C5502" t="s">
        <v>110</v>
      </c>
      <c r="D5502" t="s">
        <v>111</v>
      </c>
      <c r="E5502">
        <v>8225520</v>
      </c>
      <c r="F5502">
        <v>8225520</v>
      </c>
      <c r="G5502" t="s">
        <v>18</v>
      </c>
      <c r="H5502">
        <v>4</v>
      </c>
      <c r="I5502" s="1" t="b">
        <f t="shared" si="255"/>
        <v>1</v>
      </c>
      <c r="J5502" s="1" t="b">
        <f t="shared" si="256"/>
        <v>0</v>
      </c>
      <c r="K5502" s="1" t="b">
        <f t="shared" si="257"/>
        <v>0</v>
      </c>
    </row>
    <row r="5503" spans="1:11" x14ac:dyDescent="0.25">
      <c r="A5503" t="s">
        <v>8</v>
      </c>
      <c r="B5503" t="s">
        <v>9</v>
      </c>
      <c r="C5503" t="s">
        <v>110</v>
      </c>
      <c r="D5503" t="s">
        <v>111</v>
      </c>
      <c r="E5503">
        <v>8225530</v>
      </c>
      <c r="F5503">
        <v>8225550</v>
      </c>
      <c r="G5503" t="s">
        <v>18</v>
      </c>
      <c r="H5503">
        <v>3</v>
      </c>
      <c r="I5503" s="1" t="b">
        <f t="shared" si="255"/>
        <v>1</v>
      </c>
      <c r="J5503" s="1" t="b">
        <f t="shared" si="256"/>
        <v>0</v>
      </c>
      <c r="K5503" s="1" t="b">
        <f t="shared" si="257"/>
        <v>0</v>
      </c>
    </row>
    <row r="5504" spans="1:11" x14ac:dyDescent="0.25">
      <c r="A5504" t="s">
        <v>8</v>
      </c>
      <c r="B5504" t="s">
        <v>9</v>
      </c>
      <c r="C5504" t="s">
        <v>110</v>
      </c>
      <c r="D5504" t="s">
        <v>111</v>
      </c>
      <c r="E5504">
        <v>8225560</v>
      </c>
      <c r="F5504">
        <v>8225560</v>
      </c>
      <c r="G5504" t="s">
        <v>18</v>
      </c>
      <c r="H5504">
        <v>4</v>
      </c>
      <c r="I5504" s="1" t="b">
        <f t="shared" si="255"/>
        <v>1</v>
      </c>
      <c r="J5504" s="1" t="b">
        <f t="shared" si="256"/>
        <v>0</v>
      </c>
      <c r="K5504" s="1" t="b">
        <f t="shared" si="257"/>
        <v>0</v>
      </c>
    </row>
    <row r="5505" spans="1:11" x14ac:dyDescent="0.25">
      <c r="A5505" t="s">
        <v>8</v>
      </c>
      <c r="B5505" t="s">
        <v>9</v>
      </c>
      <c r="C5505" t="s">
        <v>110</v>
      </c>
      <c r="D5505" t="s">
        <v>111</v>
      </c>
      <c r="E5505">
        <v>8225570</v>
      </c>
      <c r="F5505">
        <v>8225590</v>
      </c>
      <c r="G5505" t="s">
        <v>18</v>
      </c>
      <c r="H5505">
        <v>3</v>
      </c>
      <c r="I5505" s="1" t="b">
        <f t="shared" si="255"/>
        <v>1</v>
      </c>
      <c r="J5505" s="1" t="b">
        <f t="shared" si="256"/>
        <v>0</v>
      </c>
      <c r="K5505" s="1" t="b">
        <f t="shared" si="257"/>
        <v>0</v>
      </c>
    </row>
    <row r="5506" spans="1:11" x14ac:dyDescent="0.25">
      <c r="A5506" t="s">
        <v>8</v>
      </c>
      <c r="B5506" t="s">
        <v>9</v>
      </c>
      <c r="C5506" t="s">
        <v>110</v>
      </c>
      <c r="D5506" t="s">
        <v>111</v>
      </c>
      <c r="E5506">
        <v>8225600</v>
      </c>
      <c r="F5506">
        <v>8225600</v>
      </c>
      <c r="G5506" t="s">
        <v>18</v>
      </c>
      <c r="H5506">
        <v>4</v>
      </c>
      <c r="I5506" s="1" t="b">
        <f t="shared" si="255"/>
        <v>1</v>
      </c>
      <c r="J5506" s="1" t="b">
        <f t="shared" si="256"/>
        <v>0</v>
      </c>
      <c r="K5506" s="1" t="b">
        <f t="shared" si="257"/>
        <v>0</v>
      </c>
    </row>
    <row r="5507" spans="1:11" x14ac:dyDescent="0.25">
      <c r="A5507" t="s">
        <v>8</v>
      </c>
      <c r="B5507" t="s">
        <v>9</v>
      </c>
      <c r="C5507" t="s">
        <v>110</v>
      </c>
      <c r="D5507" t="s">
        <v>111</v>
      </c>
      <c r="E5507">
        <v>8225610</v>
      </c>
      <c r="F5507">
        <v>8226001</v>
      </c>
      <c r="G5507" t="s">
        <v>18</v>
      </c>
      <c r="H5507">
        <v>3</v>
      </c>
      <c r="I5507" s="1" t="b">
        <f t="shared" ref="I5507:I5570" si="258">E5507*1&lt;=$K$1*1</f>
        <v>1</v>
      </c>
      <c r="J5507" s="1" t="b">
        <f t="shared" ref="J5507:J5570" si="259">F5507&gt;=$K$1</f>
        <v>0</v>
      </c>
      <c r="K5507" s="1" t="b">
        <f t="shared" ref="K5507:K5570" si="260">AND(I5507=TRUE,J5507=TRUE)</f>
        <v>0</v>
      </c>
    </row>
    <row r="5508" spans="1:11" x14ac:dyDescent="0.25">
      <c r="A5508" t="s">
        <v>8</v>
      </c>
      <c r="B5508" t="s">
        <v>9</v>
      </c>
      <c r="C5508" t="s">
        <v>110</v>
      </c>
      <c r="D5508" t="s">
        <v>111</v>
      </c>
      <c r="E5508">
        <v>8226002</v>
      </c>
      <c r="F5508">
        <v>8226002</v>
      </c>
      <c r="G5508" t="s">
        <v>18</v>
      </c>
      <c r="H5508">
        <v>4</v>
      </c>
      <c r="I5508" s="1" t="b">
        <f t="shared" si="258"/>
        <v>1</v>
      </c>
      <c r="J5508" s="1" t="b">
        <f t="shared" si="259"/>
        <v>0</v>
      </c>
      <c r="K5508" s="1" t="b">
        <f t="shared" si="260"/>
        <v>0</v>
      </c>
    </row>
    <row r="5509" spans="1:11" x14ac:dyDescent="0.25">
      <c r="A5509" t="s">
        <v>8</v>
      </c>
      <c r="B5509" t="s">
        <v>9</v>
      </c>
      <c r="C5509" t="s">
        <v>110</v>
      </c>
      <c r="D5509" t="s">
        <v>111</v>
      </c>
      <c r="E5509">
        <v>8226003</v>
      </c>
      <c r="F5509">
        <v>8226005</v>
      </c>
      <c r="G5509" t="s">
        <v>18</v>
      </c>
      <c r="H5509">
        <v>3</v>
      </c>
      <c r="I5509" s="1" t="b">
        <f t="shared" si="258"/>
        <v>1</v>
      </c>
      <c r="J5509" s="1" t="b">
        <f t="shared" si="259"/>
        <v>0</v>
      </c>
      <c r="K5509" s="1" t="b">
        <f t="shared" si="260"/>
        <v>0</v>
      </c>
    </row>
    <row r="5510" spans="1:11" x14ac:dyDescent="0.25">
      <c r="A5510" t="s">
        <v>8</v>
      </c>
      <c r="B5510" t="s">
        <v>9</v>
      </c>
      <c r="C5510" t="s">
        <v>110</v>
      </c>
      <c r="D5510" t="s">
        <v>111</v>
      </c>
      <c r="E5510">
        <v>8226006</v>
      </c>
      <c r="F5510">
        <v>8226006</v>
      </c>
      <c r="G5510" t="s">
        <v>18</v>
      </c>
      <c r="H5510">
        <v>4</v>
      </c>
      <c r="I5510" s="1" t="b">
        <f t="shared" si="258"/>
        <v>1</v>
      </c>
      <c r="J5510" s="1" t="b">
        <f t="shared" si="259"/>
        <v>0</v>
      </c>
      <c r="K5510" s="1" t="b">
        <f t="shared" si="260"/>
        <v>0</v>
      </c>
    </row>
    <row r="5511" spans="1:11" x14ac:dyDescent="0.25">
      <c r="A5511" t="s">
        <v>8</v>
      </c>
      <c r="B5511" t="s">
        <v>9</v>
      </c>
      <c r="C5511" t="s">
        <v>110</v>
      </c>
      <c r="D5511" t="s">
        <v>111</v>
      </c>
      <c r="E5511">
        <v>8226007</v>
      </c>
      <c r="F5511">
        <v>8226009</v>
      </c>
      <c r="G5511" t="s">
        <v>18</v>
      </c>
      <c r="H5511">
        <v>3</v>
      </c>
      <c r="I5511" s="1" t="b">
        <f t="shared" si="258"/>
        <v>1</v>
      </c>
      <c r="J5511" s="1" t="b">
        <f t="shared" si="259"/>
        <v>0</v>
      </c>
      <c r="K5511" s="1" t="b">
        <f t="shared" si="260"/>
        <v>0</v>
      </c>
    </row>
    <row r="5512" spans="1:11" x14ac:dyDescent="0.25">
      <c r="A5512" t="s">
        <v>8</v>
      </c>
      <c r="B5512" t="s">
        <v>9</v>
      </c>
      <c r="C5512" t="s">
        <v>110</v>
      </c>
      <c r="D5512" t="s">
        <v>111</v>
      </c>
      <c r="E5512">
        <v>8226010</v>
      </c>
      <c r="F5512">
        <v>8226010</v>
      </c>
      <c r="G5512" t="s">
        <v>18</v>
      </c>
      <c r="H5512">
        <v>4</v>
      </c>
      <c r="I5512" s="1" t="b">
        <f t="shared" si="258"/>
        <v>1</v>
      </c>
      <c r="J5512" s="1" t="b">
        <f t="shared" si="259"/>
        <v>0</v>
      </c>
      <c r="K5512" s="1" t="b">
        <f t="shared" si="260"/>
        <v>0</v>
      </c>
    </row>
    <row r="5513" spans="1:11" x14ac:dyDescent="0.25">
      <c r="A5513" t="s">
        <v>8</v>
      </c>
      <c r="B5513" t="s">
        <v>9</v>
      </c>
      <c r="C5513" t="s">
        <v>110</v>
      </c>
      <c r="D5513" t="s">
        <v>111</v>
      </c>
      <c r="E5513">
        <v>8226011</v>
      </c>
      <c r="F5513">
        <v>8226013</v>
      </c>
      <c r="G5513" t="s">
        <v>18</v>
      </c>
      <c r="H5513">
        <v>3</v>
      </c>
      <c r="I5513" s="1" t="b">
        <f t="shared" si="258"/>
        <v>1</v>
      </c>
      <c r="J5513" s="1" t="b">
        <f t="shared" si="259"/>
        <v>0</v>
      </c>
      <c r="K5513" s="1" t="b">
        <f t="shared" si="260"/>
        <v>0</v>
      </c>
    </row>
    <row r="5514" spans="1:11" x14ac:dyDescent="0.25">
      <c r="A5514" t="s">
        <v>8</v>
      </c>
      <c r="B5514" t="s">
        <v>9</v>
      </c>
      <c r="C5514" t="s">
        <v>110</v>
      </c>
      <c r="D5514" t="s">
        <v>111</v>
      </c>
      <c r="E5514">
        <v>8226014</v>
      </c>
      <c r="F5514">
        <v>8226014</v>
      </c>
      <c r="G5514" t="s">
        <v>18</v>
      </c>
      <c r="H5514">
        <v>4</v>
      </c>
      <c r="I5514" s="1" t="b">
        <f t="shared" si="258"/>
        <v>1</v>
      </c>
      <c r="J5514" s="1" t="b">
        <f t="shared" si="259"/>
        <v>0</v>
      </c>
      <c r="K5514" s="1" t="b">
        <f t="shared" si="260"/>
        <v>0</v>
      </c>
    </row>
    <row r="5515" spans="1:11" x14ac:dyDescent="0.25">
      <c r="A5515" t="s">
        <v>8</v>
      </c>
      <c r="B5515" t="s">
        <v>9</v>
      </c>
      <c r="C5515" t="s">
        <v>110</v>
      </c>
      <c r="D5515" t="s">
        <v>111</v>
      </c>
      <c r="E5515">
        <v>8226015</v>
      </c>
      <c r="F5515">
        <v>8226017</v>
      </c>
      <c r="G5515" t="s">
        <v>18</v>
      </c>
      <c r="H5515">
        <v>3</v>
      </c>
      <c r="I5515" s="1" t="b">
        <f t="shared" si="258"/>
        <v>1</v>
      </c>
      <c r="J5515" s="1" t="b">
        <f t="shared" si="259"/>
        <v>0</v>
      </c>
      <c r="K5515" s="1" t="b">
        <f t="shared" si="260"/>
        <v>0</v>
      </c>
    </row>
    <row r="5516" spans="1:11" x14ac:dyDescent="0.25">
      <c r="A5516" t="s">
        <v>8</v>
      </c>
      <c r="B5516" t="s">
        <v>9</v>
      </c>
      <c r="C5516" t="s">
        <v>110</v>
      </c>
      <c r="D5516" t="s">
        <v>111</v>
      </c>
      <c r="E5516">
        <v>8226018</v>
      </c>
      <c r="F5516">
        <v>8226018</v>
      </c>
      <c r="G5516" t="s">
        <v>18</v>
      </c>
      <c r="H5516">
        <v>4</v>
      </c>
      <c r="I5516" s="1" t="b">
        <f t="shared" si="258"/>
        <v>1</v>
      </c>
      <c r="J5516" s="1" t="b">
        <f t="shared" si="259"/>
        <v>0</v>
      </c>
      <c r="K5516" s="1" t="b">
        <f t="shared" si="260"/>
        <v>0</v>
      </c>
    </row>
    <row r="5517" spans="1:11" x14ac:dyDescent="0.25">
      <c r="A5517" t="s">
        <v>8</v>
      </c>
      <c r="B5517" t="s">
        <v>9</v>
      </c>
      <c r="C5517" t="s">
        <v>110</v>
      </c>
      <c r="D5517" t="s">
        <v>111</v>
      </c>
      <c r="E5517">
        <v>8226019</v>
      </c>
      <c r="F5517">
        <v>8226021</v>
      </c>
      <c r="G5517" t="s">
        <v>18</v>
      </c>
      <c r="H5517">
        <v>3</v>
      </c>
      <c r="I5517" s="1" t="b">
        <f t="shared" si="258"/>
        <v>1</v>
      </c>
      <c r="J5517" s="1" t="b">
        <f t="shared" si="259"/>
        <v>0</v>
      </c>
      <c r="K5517" s="1" t="b">
        <f t="shared" si="260"/>
        <v>0</v>
      </c>
    </row>
    <row r="5518" spans="1:11" x14ac:dyDescent="0.25">
      <c r="A5518" t="s">
        <v>8</v>
      </c>
      <c r="B5518" t="s">
        <v>9</v>
      </c>
      <c r="C5518" t="s">
        <v>110</v>
      </c>
      <c r="D5518" t="s">
        <v>111</v>
      </c>
      <c r="E5518">
        <v>8226022</v>
      </c>
      <c r="F5518">
        <v>8226022</v>
      </c>
      <c r="G5518" t="s">
        <v>18</v>
      </c>
      <c r="H5518">
        <v>4</v>
      </c>
      <c r="I5518" s="1" t="b">
        <f t="shared" si="258"/>
        <v>1</v>
      </c>
      <c r="J5518" s="1" t="b">
        <f t="shared" si="259"/>
        <v>0</v>
      </c>
      <c r="K5518" s="1" t="b">
        <f t="shared" si="260"/>
        <v>0</v>
      </c>
    </row>
    <row r="5519" spans="1:11" x14ac:dyDescent="0.25">
      <c r="A5519" t="s">
        <v>8</v>
      </c>
      <c r="B5519" t="s">
        <v>9</v>
      </c>
      <c r="C5519" t="s">
        <v>110</v>
      </c>
      <c r="D5519" t="s">
        <v>111</v>
      </c>
      <c r="E5519">
        <v>8226023</v>
      </c>
      <c r="F5519">
        <v>8226025</v>
      </c>
      <c r="G5519" t="s">
        <v>18</v>
      </c>
      <c r="H5519">
        <v>3</v>
      </c>
      <c r="I5519" s="1" t="b">
        <f t="shared" si="258"/>
        <v>1</v>
      </c>
      <c r="J5519" s="1" t="b">
        <f t="shared" si="259"/>
        <v>0</v>
      </c>
      <c r="K5519" s="1" t="b">
        <f t="shared" si="260"/>
        <v>0</v>
      </c>
    </row>
    <row r="5520" spans="1:11" x14ac:dyDescent="0.25">
      <c r="A5520" t="s">
        <v>8</v>
      </c>
      <c r="B5520" t="s">
        <v>9</v>
      </c>
      <c r="C5520" t="s">
        <v>110</v>
      </c>
      <c r="D5520" t="s">
        <v>111</v>
      </c>
      <c r="E5520">
        <v>8226026</v>
      </c>
      <c r="F5520">
        <v>8226026</v>
      </c>
      <c r="G5520" t="s">
        <v>18</v>
      </c>
      <c r="H5520">
        <v>4</v>
      </c>
      <c r="I5520" s="1" t="b">
        <f t="shared" si="258"/>
        <v>1</v>
      </c>
      <c r="J5520" s="1" t="b">
        <f t="shared" si="259"/>
        <v>0</v>
      </c>
      <c r="K5520" s="1" t="b">
        <f t="shared" si="260"/>
        <v>0</v>
      </c>
    </row>
    <row r="5521" spans="1:11" x14ac:dyDescent="0.25">
      <c r="A5521" t="s">
        <v>8</v>
      </c>
      <c r="B5521" t="s">
        <v>9</v>
      </c>
      <c r="C5521" t="s">
        <v>110</v>
      </c>
      <c r="D5521" t="s">
        <v>111</v>
      </c>
      <c r="E5521">
        <v>8226027</v>
      </c>
      <c r="F5521">
        <v>8226027</v>
      </c>
      <c r="G5521" t="s">
        <v>18</v>
      </c>
      <c r="H5521">
        <v>3</v>
      </c>
      <c r="I5521" s="1" t="b">
        <f t="shared" si="258"/>
        <v>1</v>
      </c>
      <c r="J5521" s="1" t="b">
        <f t="shared" si="259"/>
        <v>0</v>
      </c>
      <c r="K5521" s="1" t="b">
        <f t="shared" si="260"/>
        <v>0</v>
      </c>
    </row>
    <row r="5522" spans="1:11" x14ac:dyDescent="0.25">
      <c r="A5522" t="s">
        <v>8</v>
      </c>
      <c r="B5522" t="s">
        <v>9</v>
      </c>
      <c r="C5522" t="s">
        <v>110</v>
      </c>
      <c r="D5522" t="s">
        <v>111</v>
      </c>
      <c r="E5522">
        <v>8230000</v>
      </c>
      <c r="F5522">
        <v>8230010</v>
      </c>
      <c r="G5522" t="s">
        <v>18</v>
      </c>
      <c r="H5522">
        <v>4</v>
      </c>
      <c r="I5522" s="1" t="b">
        <f t="shared" si="258"/>
        <v>1</v>
      </c>
      <c r="J5522" s="1" t="b">
        <f t="shared" si="259"/>
        <v>0</v>
      </c>
      <c r="K5522" s="1" t="b">
        <f t="shared" si="260"/>
        <v>0</v>
      </c>
    </row>
    <row r="5523" spans="1:11" x14ac:dyDescent="0.25">
      <c r="A5523" t="s">
        <v>8</v>
      </c>
      <c r="B5523" t="s">
        <v>9</v>
      </c>
      <c r="C5523" t="s">
        <v>110</v>
      </c>
      <c r="D5523" t="s">
        <v>111</v>
      </c>
      <c r="E5523">
        <v>8230011</v>
      </c>
      <c r="F5523">
        <v>8230011</v>
      </c>
      <c r="G5523" t="s">
        <v>18</v>
      </c>
      <c r="H5523">
        <v>4</v>
      </c>
      <c r="I5523" s="1" t="b">
        <f t="shared" si="258"/>
        <v>1</v>
      </c>
      <c r="J5523" s="1" t="b">
        <f t="shared" si="259"/>
        <v>0</v>
      </c>
      <c r="K5523" s="1" t="b">
        <f t="shared" si="260"/>
        <v>0</v>
      </c>
    </row>
    <row r="5524" spans="1:11" x14ac:dyDescent="0.25">
      <c r="A5524" t="s">
        <v>8</v>
      </c>
      <c r="B5524" t="s">
        <v>9</v>
      </c>
      <c r="C5524" t="s">
        <v>110</v>
      </c>
      <c r="D5524" t="s">
        <v>111</v>
      </c>
      <c r="E5524">
        <v>8230013</v>
      </c>
      <c r="F5524">
        <v>8230020</v>
      </c>
      <c r="G5524" t="s">
        <v>18</v>
      </c>
      <c r="H5524">
        <v>4</v>
      </c>
      <c r="I5524" s="1" t="b">
        <f t="shared" si="258"/>
        <v>1</v>
      </c>
      <c r="J5524" s="1" t="b">
        <f t="shared" si="259"/>
        <v>0</v>
      </c>
      <c r="K5524" s="1" t="b">
        <f t="shared" si="260"/>
        <v>0</v>
      </c>
    </row>
    <row r="5525" spans="1:11" x14ac:dyDescent="0.25">
      <c r="A5525" t="s">
        <v>8</v>
      </c>
      <c r="B5525" t="s">
        <v>9</v>
      </c>
      <c r="C5525" t="s">
        <v>110</v>
      </c>
      <c r="D5525" t="s">
        <v>111</v>
      </c>
      <c r="E5525">
        <v>8230023</v>
      </c>
      <c r="F5525">
        <v>8230023</v>
      </c>
      <c r="G5525" t="s">
        <v>18</v>
      </c>
      <c r="H5525">
        <v>4</v>
      </c>
      <c r="I5525" s="1" t="b">
        <f t="shared" si="258"/>
        <v>1</v>
      </c>
      <c r="J5525" s="1" t="b">
        <f t="shared" si="259"/>
        <v>0</v>
      </c>
      <c r="K5525" s="1" t="b">
        <f t="shared" si="260"/>
        <v>0</v>
      </c>
    </row>
    <row r="5526" spans="1:11" x14ac:dyDescent="0.25">
      <c r="A5526" t="s">
        <v>8</v>
      </c>
      <c r="B5526" t="s">
        <v>9</v>
      </c>
      <c r="C5526" t="s">
        <v>110</v>
      </c>
      <c r="D5526" t="s">
        <v>111</v>
      </c>
      <c r="E5526">
        <v>8230025</v>
      </c>
      <c r="F5526">
        <v>8230035</v>
      </c>
      <c r="G5526" t="s">
        <v>18</v>
      </c>
      <c r="H5526">
        <v>4</v>
      </c>
      <c r="I5526" s="1" t="b">
        <f t="shared" si="258"/>
        <v>1</v>
      </c>
      <c r="J5526" s="1" t="b">
        <f t="shared" si="259"/>
        <v>0</v>
      </c>
      <c r="K5526" s="1" t="b">
        <f t="shared" si="260"/>
        <v>0</v>
      </c>
    </row>
    <row r="5527" spans="1:11" x14ac:dyDescent="0.25">
      <c r="A5527" t="s">
        <v>8</v>
      </c>
      <c r="B5527" t="s">
        <v>9</v>
      </c>
      <c r="C5527" t="s">
        <v>110</v>
      </c>
      <c r="D5527" t="s">
        <v>111</v>
      </c>
      <c r="E5527">
        <v>8230040</v>
      </c>
      <c r="F5527">
        <v>8230040</v>
      </c>
      <c r="G5527" t="s">
        <v>18</v>
      </c>
      <c r="H5527">
        <v>4</v>
      </c>
      <c r="I5527" s="1" t="b">
        <f t="shared" si="258"/>
        <v>1</v>
      </c>
      <c r="J5527" s="1" t="b">
        <f t="shared" si="259"/>
        <v>0</v>
      </c>
      <c r="K5527" s="1" t="b">
        <f t="shared" si="260"/>
        <v>0</v>
      </c>
    </row>
    <row r="5528" spans="1:11" x14ac:dyDescent="0.25">
      <c r="A5528" t="s">
        <v>8</v>
      </c>
      <c r="B5528" t="s">
        <v>9</v>
      </c>
      <c r="C5528" t="s">
        <v>110</v>
      </c>
      <c r="D5528" t="s">
        <v>111</v>
      </c>
      <c r="E5528">
        <v>8230050</v>
      </c>
      <c r="F5528">
        <v>8230070</v>
      </c>
      <c r="G5528" t="s">
        <v>18</v>
      </c>
      <c r="H5528">
        <v>4</v>
      </c>
      <c r="I5528" s="1" t="b">
        <f t="shared" si="258"/>
        <v>1</v>
      </c>
      <c r="J5528" s="1" t="b">
        <f t="shared" si="259"/>
        <v>0</v>
      </c>
      <c r="K5528" s="1" t="b">
        <f t="shared" si="260"/>
        <v>0</v>
      </c>
    </row>
    <row r="5529" spans="1:11" x14ac:dyDescent="0.25">
      <c r="A5529" t="s">
        <v>8</v>
      </c>
      <c r="B5529" t="s">
        <v>9</v>
      </c>
      <c r="C5529" t="s">
        <v>110</v>
      </c>
      <c r="D5529" t="s">
        <v>111</v>
      </c>
      <c r="E5529">
        <v>8230080</v>
      </c>
      <c r="F5529">
        <v>8230080</v>
      </c>
      <c r="G5529" t="s">
        <v>18</v>
      </c>
      <c r="H5529">
        <v>4</v>
      </c>
      <c r="I5529" s="1" t="b">
        <f t="shared" si="258"/>
        <v>1</v>
      </c>
      <c r="J5529" s="1" t="b">
        <f t="shared" si="259"/>
        <v>0</v>
      </c>
      <c r="K5529" s="1" t="b">
        <f t="shared" si="260"/>
        <v>0</v>
      </c>
    </row>
    <row r="5530" spans="1:11" x14ac:dyDescent="0.25">
      <c r="A5530" t="s">
        <v>8</v>
      </c>
      <c r="B5530" t="s">
        <v>9</v>
      </c>
      <c r="C5530" t="s">
        <v>110</v>
      </c>
      <c r="D5530" t="s">
        <v>111</v>
      </c>
      <c r="E5530">
        <v>8230090</v>
      </c>
      <c r="F5530">
        <v>8230115</v>
      </c>
      <c r="G5530" t="s">
        <v>18</v>
      </c>
      <c r="H5530">
        <v>4</v>
      </c>
      <c r="I5530" s="1" t="b">
        <f t="shared" si="258"/>
        <v>1</v>
      </c>
      <c r="J5530" s="1" t="b">
        <f t="shared" si="259"/>
        <v>0</v>
      </c>
      <c r="K5530" s="1" t="b">
        <f t="shared" si="260"/>
        <v>0</v>
      </c>
    </row>
    <row r="5531" spans="1:11" x14ac:dyDescent="0.25">
      <c r="A5531" t="s">
        <v>8</v>
      </c>
      <c r="B5531" t="s">
        <v>9</v>
      </c>
      <c r="C5531" t="s">
        <v>110</v>
      </c>
      <c r="D5531" t="s">
        <v>111</v>
      </c>
      <c r="E5531">
        <v>8230120</v>
      </c>
      <c r="F5531">
        <v>8230120</v>
      </c>
      <c r="G5531" t="s">
        <v>18</v>
      </c>
      <c r="H5531">
        <v>4</v>
      </c>
      <c r="I5531" s="1" t="b">
        <f t="shared" si="258"/>
        <v>1</v>
      </c>
      <c r="J5531" s="1" t="b">
        <f t="shared" si="259"/>
        <v>0</v>
      </c>
      <c r="K5531" s="1" t="b">
        <f t="shared" si="260"/>
        <v>0</v>
      </c>
    </row>
    <row r="5532" spans="1:11" x14ac:dyDescent="0.25">
      <c r="A5532" t="s">
        <v>8</v>
      </c>
      <c r="B5532" t="s">
        <v>9</v>
      </c>
      <c r="C5532" t="s">
        <v>110</v>
      </c>
      <c r="D5532" t="s">
        <v>111</v>
      </c>
      <c r="E5532">
        <v>8230125</v>
      </c>
      <c r="F5532">
        <v>8230140</v>
      </c>
      <c r="G5532" t="s">
        <v>18</v>
      </c>
      <c r="H5532">
        <v>4</v>
      </c>
      <c r="I5532" s="1" t="b">
        <f t="shared" si="258"/>
        <v>1</v>
      </c>
      <c r="J5532" s="1" t="b">
        <f t="shared" si="259"/>
        <v>0</v>
      </c>
      <c r="K5532" s="1" t="b">
        <f t="shared" si="260"/>
        <v>0</v>
      </c>
    </row>
    <row r="5533" spans="1:11" x14ac:dyDescent="0.25">
      <c r="A5533" t="s">
        <v>8</v>
      </c>
      <c r="B5533" t="s">
        <v>9</v>
      </c>
      <c r="C5533" t="s">
        <v>110</v>
      </c>
      <c r="D5533" t="s">
        <v>111</v>
      </c>
      <c r="E5533">
        <v>8230150</v>
      </c>
      <c r="F5533">
        <v>8230150</v>
      </c>
      <c r="G5533" t="s">
        <v>18</v>
      </c>
      <c r="H5533">
        <v>4</v>
      </c>
      <c r="I5533" s="1" t="b">
        <f t="shared" si="258"/>
        <v>1</v>
      </c>
      <c r="J5533" s="1" t="b">
        <f t="shared" si="259"/>
        <v>0</v>
      </c>
      <c r="K5533" s="1" t="b">
        <f t="shared" si="260"/>
        <v>0</v>
      </c>
    </row>
    <row r="5534" spans="1:11" x14ac:dyDescent="0.25">
      <c r="A5534" t="s">
        <v>8</v>
      </c>
      <c r="B5534" t="s">
        <v>9</v>
      </c>
      <c r="C5534" t="s">
        <v>110</v>
      </c>
      <c r="D5534" t="s">
        <v>111</v>
      </c>
      <c r="E5534">
        <v>8230160</v>
      </c>
      <c r="F5534">
        <v>8230180</v>
      </c>
      <c r="G5534" t="s">
        <v>18</v>
      </c>
      <c r="H5534">
        <v>4</v>
      </c>
      <c r="I5534" s="1" t="b">
        <f t="shared" si="258"/>
        <v>1</v>
      </c>
      <c r="J5534" s="1" t="b">
        <f t="shared" si="259"/>
        <v>0</v>
      </c>
      <c r="K5534" s="1" t="b">
        <f t="shared" si="260"/>
        <v>0</v>
      </c>
    </row>
    <row r="5535" spans="1:11" x14ac:dyDescent="0.25">
      <c r="A5535" t="s">
        <v>8</v>
      </c>
      <c r="B5535" t="s">
        <v>9</v>
      </c>
      <c r="C5535" t="s">
        <v>110</v>
      </c>
      <c r="D5535" t="s">
        <v>111</v>
      </c>
      <c r="E5535">
        <v>8230190</v>
      </c>
      <c r="F5535">
        <v>8230190</v>
      </c>
      <c r="G5535" t="s">
        <v>18</v>
      </c>
      <c r="H5535">
        <v>4</v>
      </c>
      <c r="I5535" s="1" t="b">
        <f t="shared" si="258"/>
        <v>1</v>
      </c>
      <c r="J5535" s="1" t="b">
        <f t="shared" si="259"/>
        <v>0</v>
      </c>
      <c r="K5535" s="1" t="b">
        <f t="shared" si="260"/>
        <v>0</v>
      </c>
    </row>
    <row r="5536" spans="1:11" x14ac:dyDescent="0.25">
      <c r="A5536" t="s">
        <v>8</v>
      </c>
      <c r="B5536" t="s">
        <v>9</v>
      </c>
      <c r="C5536" t="s">
        <v>110</v>
      </c>
      <c r="D5536" t="s">
        <v>111</v>
      </c>
      <c r="E5536">
        <v>8230200</v>
      </c>
      <c r="F5536">
        <v>8230210</v>
      </c>
      <c r="G5536" t="s">
        <v>18</v>
      </c>
      <c r="H5536">
        <v>4</v>
      </c>
      <c r="I5536" s="1" t="b">
        <f t="shared" si="258"/>
        <v>1</v>
      </c>
      <c r="J5536" s="1" t="b">
        <f t="shared" si="259"/>
        <v>0</v>
      </c>
      <c r="K5536" s="1" t="b">
        <f t="shared" si="260"/>
        <v>0</v>
      </c>
    </row>
    <row r="5537" spans="1:11" x14ac:dyDescent="0.25">
      <c r="A5537" t="s">
        <v>8</v>
      </c>
      <c r="B5537" t="s">
        <v>9</v>
      </c>
      <c r="C5537" t="s">
        <v>110</v>
      </c>
      <c r="D5537" t="s">
        <v>111</v>
      </c>
      <c r="E5537">
        <v>8230220</v>
      </c>
      <c r="F5537">
        <v>8230220</v>
      </c>
      <c r="G5537" t="s">
        <v>18</v>
      </c>
      <c r="H5537">
        <v>4</v>
      </c>
      <c r="I5537" s="1" t="b">
        <f t="shared" si="258"/>
        <v>1</v>
      </c>
      <c r="J5537" s="1" t="b">
        <f t="shared" si="259"/>
        <v>0</v>
      </c>
      <c r="K5537" s="1" t="b">
        <f t="shared" si="260"/>
        <v>0</v>
      </c>
    </row>
    <row r="5538" spans="1:11" x14ac:dyDescent="0.25">
      <c r="A5538" t="s">
        <v>8</v>
      </c>
      <c r="B5538" t="s">
        <v>9</v>
      </c>
      <c r="C5538" t="s">
        <v>110</v>
      </c>
      <c r="D5538" t="s">
        <v>111</v>
      </c>
      <c r="E5538">
        <v>8230230</v>
      </c>
      <c r="F5538">
        <v>8230250</v>
      </c>
      <c r="G5538" t="s">
        <v>18</v>
      </c>
      <c r="H5538">
        <v>4</v>
      </c>
      <c r="I5538" s="1" t="b">
        <f t="shared" si="258"/>
        <v>1</v>
      </c>
      <c r="J5538" s="1" t="b">
        <f t="shared" si="259"/>
        <v>0</v>
      </c>
      <c r="K5538" s="1" t="b">
        <f t="shared" si="260"/>
        <v>0</v>
      </c>
    </row>
    <row r="5539" spans="1:11" x14ac:dyDescent="0.25">
      <c r="A5539" t="s">
        <v>8</v>
      </c>
      <c r="B5539" t="s">
        <v>9</v>
      </c>
      <c r="C5539" t="s">
        <v>110</v>
      </c>
      <c r="D5539" t="s">
        <v>111</v>
      </c>
      <c r="E5539">
        <v>8230260</v>
      </c>
      <c r="F5539">
        <v>8230260</v>
      </c>
      <c r="G5539" t="s">
        <v>18</v>
      </c>
      <c r="H5539">
        <v>4</v>
      </c>
      <c r="I5539" s="1" t="b">
        <f t="shared" si="258"/>
        <v>1</v>
      </c>
      <c r="J5539" s="1" t="b">
        <f t="shared" si="259"/>
        <v>0</v>
      </c>
      <c r="K5539" s="1" t="b">
        <f t="shared" si="260"/>
        <v>0</v>
      </c>
    </row>
    <row r="5540" spans="1:11" x14ac:dyDescent="0.25">
      <c r="A5540" t="s">
        <v>8</v>
      </c>
      <c r="B5540" t="s">
        <v>9</v>
      </c>
      <c r="C5540" t="s">
        <v>110</v>
      </c>
      <c r="D5540" t="s">
        <v>111</v>
      </c>
      <c r="E5540">
        <v>8230270</v>
      </c>
      <c r="F5540">
        <v>8230290</v>
      </c>
      <c r="G5540" t="s">
        <v>18</v>
      </c>
      <c r="H5540">
        <v>4</v>
      </c>
      <c r="I5540" s="1" t="b">
        <f t="shared" si="258"/>
        <v>1</v>
      </c>
      <c r="J5540" s="1" t="b">
        <f t="shared" si="259"/>
        <v>0</v>
      </c>
      <c r="K5540" s="1" t="b">
        <f t="shared" si="260"/>
        <v>0</v>
      </c>
    </row>
    <row r="5541" spans="1:11" x14ac:dyDescent="0.25">
      <c r="A5541" t="s">
        <v>8</v>
      </c>
      <c r="B5541" t="s">
        <v>9</v>
      </c>
      <c r="C5541" t="s">
        <v>110</v>
      </c>
      <c r="D5541" t="s">
        <v>111</v>
      </c>
      <c r="E5541">
        <v>8230300</v>
      </c>
      <c r="F5541">
        <v>8230300</v>
      </c>
      <c r="G5541" t="s">
        <v>18</v>
      </c>
      <c r="H5541">
        <v>4</v>
      </c>
      <c r="I5541" s="1" t="b">
        <f t="shared" si="258"/>
        <v>1</v>
      </c>
      <c r="J5541" s="1" t="b">
        <f t="shared" si="259"/>
        <v>0</v>
      </c>
      <c r="K5541" s="1" t="b">
        <f t="shared" si="260"/>
        <v>0</v>
      </c>
    </row>
    <row r="5542" spans="1:11" x14ac:dyDescent="0.25">
      <c r="A5542" t="s">
        <v>8</v>
      </c>
      <c r="B5542" t="s">
        <v>9</v>
      </c>
      <c r="C5542" t="s">
        <v>110</v>
      </c>
      <c r="D5542" t="s">
        <v>111</v>
      </c>
      <c r="E5542">
        <v>8230310</v>
      </c>
      <c r="F5542">
        <v>8230330</v>
      </c>
      <c r="G5542" t="s">
        <v>18</v>
      </c>
      <c r="H5542">
        <v>4</v>
      </c>
      <c r="I5542" s="1" t="b">
        <f t="shared" si="258"/>
        <v>1</v>
      </c>
      <c r="J5542" s="1" t="b">
        <f t="shared" si="259"/>
        <v>0</v>
      </c>
      <c r="K5542" s="1" t="b">
        <f t="shared" si="260"/>
        <v>0</v>
      </c>
    </row>
    <row r="5543" spans="1:11" x14ac:dyDescent="0.25">
      <c r="A5543" t="s">
        <v>8</v>
      </c>
      <c r="B5543" t="s">
        <v>9</v>
      </c>
      <c r="C5543" t="s">
        <v>110</v>
      </c>
      <c r="D5543" t="s">
        <v>111</v>
      </c>
      <c r="E5543">
        <v>8230340</v>
      </c>
      <c r="F5543">
        <v>8230340</v>
      </c>
      <c r="G5543" t="s">
        <v>18</v>
      </c>
      <c r="H5543">
        <v>4</v>
      </c>
      <c r="I5543" s="1" t="b">
        <f t="shared" si="258"/>
        <v>1</v>
      </c>
      <c r="J5543" s="1" t="b">
        <f t="shared" si="259"/>
        <v>0</v>
      </c>
      <c r="K5543" s="1" t="b">
        <f t="shared" si="260"/>
        <v>0</v>
      </c>
    </row>
    <row r="5544" spans="1:11" x14ac:dyDescent="0.25">
      <c r="A5544" t="s">
        <v>8</v>
      </c>
      <c r="B5544" t="s">
        <v>9</v>
      </c>
      <c r="C5544" t="s">
        <v>110</v>
      </c>
      <c r="D5544" t="s">
        <v>111</v>
      </c>
      <c r="E5544">
        <v>8230350</v>
      </c>
      <c r="F5544">
        <v>8230365</v>
      </c>
      <c r="G5544" t="s">
        <v>18</v>
      </c>
      <c r="H5544">
        <v>4</v>
      </c>
      <c r="I5544" s="1" t="b">
        <f t="shared" si="258"/>
        <v>1</v>
      </c>
      <c r="J5544" s="1" t="b">
        <f t="shared" si="259"/>
        <v>0</v>
      </c>
      <c r="K5544" s="1" t="b">
        <f t="shared" si="260"/>
        <v>0</v>
      </c>
    </row>
    <row r="5545" spans="1:11" x14ac:dyDescent="0.25">
      <c r="A5545" t="s">
        <v>8</v>
      </c>
      <c r="B5545" t="s">
        <v>9</v>
      </c>
      <c r="C5545" t="s">
        <v>110</v>
      </c>
      <c r="D5545" t="s">
        <v>111</v>
      </c>
      <c r="E5545">
        <v>8230370</v>
      </c>
      <c r="F5545">
        <v>8230370</v>
      </c>
      <c r="G5545" t="s">
        <v>18</v>
      </c>
      <c r="H5545">
        <v>4</v>
      </c>
      <c r="I5545" s="1" t="b">
        <f t="shared" si="258"/>
        <v>1</v>
      </c>
      <c r="J5545" s="1" t="b">
        <f t="shared" si="259"/>
        <v>0</v>
      </c>
      <c r="K5545" s="1" t="b">
        <f t="shared" si="260"/>
        <v>0</v>
      </c>
    </row>
    <row r="5546" spans="1:11" x14ac:dyDescent="0.25">
      <c r="A5546" t="s">
        <v>8</v>
      </c>
      <c r="B5546" t="s">
        <v>9</v>
      </c>
      <c r="C5546" t="s">
        <v>110</v>
      </c>
      <c r="D5546" t="s">
        <v>111</v>
      </c>
      <c r="E5546">
        <v>8230380</v>
      </c>
      <c r="F5546">
        <v>8230400</v>
      </c>
      <c r="G5546" t="s">
        <v>18</v>
      </c>
      <c r="H5546">
        <v>4</v>
      </c>
      <c r="I5546" s="1" t="b">
        <f t="shared" si="258"/>
        <v>1</v>
      </c>
      <c r="J5546" s="1" t="b">
        <f t="shared" si="259"/>
        <v>0</v>
      </c>
      <c r="K5546" s="1" t="b">
        <f t="shared" si="260"/>
        <v>0</v>
      </c>
    </row>
    <row r="5547" spans="1:11" x14ac:dyDescent="0.25">
      <c r="A5547" t="s">
        <v>8</v>
      </c>
      <c r="B5547" t="s">
        <v>9</v>
      </c>
      <c r="C5547" t="s">
        <v>110</v>
      </c>
      <c r="D5547" t="s">
        <v>111</v>
      </c>
      <c r="E5547">
        <v>8230405</v>
      </c>
      <c r="F5547">
        <v>8230405</v>
      </c>
      <c r="G5547" t="s">
        <v>18</v>
      </c>
      <c r="H5547">
        <v>4</v>
      </c>
      <c r="I5547" s="1" t="b">
        <f t="shared" si="258"/>
        <v>1</v>
      </c>
      <c r="J5547" s="1" t="b">
        <f t="shared" si="259"/>
        <v>0</v>
      </c>
      <c r="K5547" s="1" t="b">
        <f t="shared" si="260"/>
        <v>0</v>
      </c>
    </row>
    <row r="5548" spans="1:11" x14ac:dyDescent="0.25">
      <c r="A5548" t="s">
        <v>8</v>
      </c>
      <c r="B5548" t="s">
        <v>9</v>
      </c>
      <c r="C5548" t="s">
        <v>110</v>
      </c>
      <c r="D5548" t="s">
        <v>111</v>
      </c>
      <c r="E5548">
        <v>8230410</v>
      </c>
      <c r="F5548">
        <v>8230415</v>
      </c>
      <c r="G5548" t="s">
        <v>18</v>
      </c>
      <c r="H5548">
        <v>4</v>
      </c>
      <c r="I5548" s="1" t="b">
        <f t="shared" si="258"/>
        <v>1</v>
      </c>
      <c r="J5548" s="1" t="b">
        <f t="shared" si="259"/>
        <v>0</v>
      </c>
      <c r="K5548" s="1" t="b">
        <f t="shared" si="260"/>
        <v>0</v>
      </c>
    </row>
    <row r="5549" spans="1:11" x14ac:dyDescent="0.25">
      <c r="A5549" t="s">
        <v>8</v>
      </c>
      <c r="B5549" t="s">
        <v>9</v>
      </c>
      <c r="C5549" t="s">
        <v>110</v>
      </c>
      <c r="D5549" t="s">
        <v>111</v>
      </c>
      <c r="E5549">
        <v>8230420</v>
      </c>
      <c r="F5549">
        <v>8230420</v>
      </c>
      <c r="G5549" t="s">
        <v>18</v>
      </c>
      <c r="H5549">
        <v>4</v>
      </c>
      <c r="I5549" s="1" t="b">
        <f t="shared" si="258"/>
        <v>1</v>
      </c>
      <c r="J5549" s="1" t="b">
        <f t="shared" si="259"/>
        <v>0</v>
      </c>
      <c r="K5549" s="1" t="b">
        <f t="shared" si="260"/>
        <v>0</v>
      </c>
    </row>
    <row r="5550" spans="1:11" x14ac:dyDescent="0.25">
      <c r="A5550" t="s">
        <v>8</v>
      </c>
      <c r="B5550" t="s">
        <v>9</v>
      </c>
      <c r="C5550" t="s">
        <v>110</v>
      </c>
      <c r="D5550" t="s">
        <v>111</v>
      </c>
      <c r="E5550">
        <v>8230430</v>
      </c>
      <c r="F5550">
        <v>8230450</v>
      </c>
      <c r="G5550" t="s">
        <v>18</v>
      </c>
      <c r="H5550">
        <v>4</v>
      </c>
      <c r="I5550" s="1" t="b">
        <f t="shared" si="258"/>
        <v>1</v>
      </c>
      <c r="J5550" s="1" t="b">
        <f t="shared" si="259"/>
        <v>0</v>
      </c>
      <c r="K5550" s="1" t="b">
        <f t="shared" si="260"/>
        <v>0</v>
      </c>
    </row>
    <row r="5551" spans="1:11" x14ac:dyDescent="0.25">
      <c r="A5551" t="s">
        <v>8</v>
      </c>
      <c r="B5551" t="s">
        <v>9</v>
      </c>
      <c r="C5551" t="s">
        <v>110</v>
      </c>
      <c r="D5551" t="s">
        <v>111</v>
      </c>
      <c r="E5551">
        <v>8230453</v>
      </c>
      <c r="F5551">
        <v>8230453</v>
      </c>
      <c r="G5551" t="s">
        <v>18</v>
      </c>
      <c r="H5551">
        <v>4</v>
      </c>
      <c r="I5551" s="1" t="b">
        <f t="shared" si="258"/>
        <v>1</v>
      </c>
      <c r="J5551" s="1" t="b">
        <f t="shared" si="259"/>
        <v>0</v>
      </c>
      <c r="K5551" s="1" t="b">
        <f t="shared" si="260"/>
        <v>0</v>
      </c>
    </row>
    <row r="5552" spans="1:11" x14ac:dyDescent="0.25">
      <c r="A5552" t="s">
        <v>8</v>
      </c>
      <c r="B5552" t="s">
        <v>9</v>
      </c>
      <c r="C5552" t="s">
        <v>110</v>
      </c>
      <c r="D5552" t="s">
        <v>111</v>
      </c>
      <c r="E5552">
        <v>8230455</v>
      </c>
      <c r="F5552">
        <v>8230470</v>
      </c>
      <c r="G5552" t="s">
        <v>18</v>
      </c>
      <c r="H5552">
        <v>4</v>
      </c>
      <c r="I5552" s="1" t="b">
        <f t="shared" si="258"/>
        <v>1</v>
      </c>
      <c r="J5552" s="1" t="b">
        <f t="shared" si="259"/>
        <v>0</v>
      </c>
      <c r="K5552" s="1" t="b">
        <f t="shared" si="260"/>
        <v>0</v>
      </c>
    </row>
    <row r="5553" spans="1:11" x14ac:dyDescent="0.25">
      <c r="A5553" t="s">
        <v>8</v>
      </c>
      <c r="B5553" t="s">
        <v>9</v>
      </c>
      <c r="C5553" t="s">
        <v>110</v>
      </c>
      <c r="D5553" t="s">
        <v>111</v>
      </c>
      <c r="E5553">
        <v>8230480</v>
      </c>
      <c r="F5553">
        <v>8230480</v>
      </c>
      <c r="G5553" t="s">
        <v>18</v>
      </c>
      <c r="H5553">
        <v>4</v>
      </c>
      <c r="I5553" s="1" t="b">
        <f t="shared" si="258"/>
        <v>1</v>
      </c>
      <c r="J5553" s="1" t="b">
        <f t="shared" si="259"/>
        <v>0</v>
      </c>
      <c r="K5553" s="1" t="b">
        <f t="shared" si="260"/>
        <v>0</v>
      </c>
    </row>
    <row r="5554" spans="1:11" x14ac:dyDescent="0.25">
      <c r="A5554" t="s">
        <v>8</v>
      </c>
      <c r="B5554" t="s">
        <v>9</v>
      </c>
      <c r="C5554" t="s">
        <v>110</v>
      </c>
      <c r="D5554" t="s">
        <v>111</v>
      </c>
      <c r="E5554">
        <v>8230490</v>
      </c>
      <c r="F5554">
        <v>8230510</v>
      </c>
      <c r="G5554" t="s">
        <v>18</v>
      </c>
      <c r="H5554">
        <v>4</v>
      </c>
      <c r="I5554" s="1" t="b">
        <f t="shared" si="258"/>
        <v>1</v>
      </c>
      <c r="J5554" s="1" t="b">
        <f t="shared" si="259"/>
        <v>0</v>
      </c>
      <c r="K5554" s="1" t="b">
        <f t="shared" si="260"/>
        <v>0</v>
      </c>
    </row>
    <row r="5555" spans="1:11" x14ac:dyDescent="0.25">
      <c r="A5555" t="s">
        <v>8</v>
      </c>
      <c r="B5555" t="s">
        <v>9</v>
      </c>
      <c r="C5555" t="s">
        <v>110</v>
      </c>
      <c r="D5555" t="s">
        <v>111</v>
      </c>
      <c r="E5555">
        <v>8230520</v>
      </c>
      <c r="F5555">
        <v>8230520</v>
      </c>
      <c r="G5555" t="s">
        <v>18</v>
      </c>
      <c r="H5555">
        <v>4</v>
      </c>
      <c r="I5555" s="1" t="b">
        <f t="shared" si="258"/>
        <v>1</v>
      </c>
      <c r="J5555" s="1" t="b">
        <f t="shared" si="259"/>
        <v>0</v>
      </c>
      <c r="K5555" s="1" t="b">
        <f t="shared" si="260"/>
        <v>0</v>
      </c>
    </row>
    <row r="5556" spans="1:11" x14ac:dyDescent="0.25">
      <c r="A5556" t="s">
        <v>8</v>
      </c>
      <c r="B5556" t="s">
        <v>9</v>
      </c>
      <c r="C5556" t="s">
        <v>110</v>
      </c>
      <c r="D5556" t="s">
        <v>111</v>
      </c>
      <c r="E5556">
        <v>8230530</v>
      </c>
      <c r="F5556">
        <v>8230550</v>
      </c>
      <c r="G5556" t="s">
        <v>18</v>
      </c>
      <c r="H5556">
        <v>4</v>
      </c>
      <c r="I5556" s="1" t="b">
        <f t="shared" si="258"/>
        <v>1</v>
      </c>
      <c r="J5556" s="1" t="b">
        <f t="shared" si="259"/>
        <v>0</v>
      </c>
      <c r="K5556" s="1" t="b">
        <f t="shared" si="260"/>
        <v>0</v>
      </c>
    </row>
    <row r="5557" spans="1:11" x14ac:dyDescent="0.25">
      <c r="A5557" t="s">
        <v>8</v>
      </c>
      <c r="B5557" t="s">
        <v>9</v>
      </c>
      <c r="C5557" t="s">
        <v>110</v>
      </c>
      <c r="D5557" t="s">
        <v>111</v>
      </c>
      <c r="E5557">
        <v>8230560</v>
      </c>
      <c r="F5557">
        <v>8230560</v>
      </c>
      <c r="G5557" t="s">
        <v>18</v>
      </c>
      <c r="H5557">
        <v>4</v>
      </c>
      <c r="I5557" s="1" t="b">
        <f t="shared" si="258"/>
        <v>1</v>
      </c>
      <c r="J5557" s="1" t="b">
        <f t="shared" si="259"/>
        <v>0</v>
      </c>
      <c r="K5557" s="1" t="b">
        <f t="shared" si="260"/>
        <v>0</v>
      </c>
    </row>
    <row r="5558" spans="1:11" x14ac:dyDescent="0.25">
      <c r="A5558" t="s">
        <v>8</v>
      </c>
      <c r="B5558" t="s">
        <v>9</v>
      </c>
      <c r="C5558" t="s">
        <v>110</v>
      </c>
      <c r="D5558" t="s">
        <v>111</v>
      </c>
      <c r="E5558">
        <v>8230563</v>
      </c>
      <c r="F5558">
        <v>8230570</v>
      </c>
      <c r="G5558" t="s">
        <v>18</v>
      </c>
      <c r="H5558">
        <v>4</v>
      </c>
      <c r="I5558" s="1" t="b">
        <f t="shared" si="258"/>
        <v>1</v>
      </c>
      <c r="J5558" s="1" t="b">
        <f t="shared" si="259"/>
        <v>0</v>
      </c>
      <c r="K5558" s="1" t="b">
        <f t="shared" si="260"/>
        <v>0</v>
      </c>
    </row>
    <row r="5559" spans="1:11" x14ac:dyDescent="0.25">
      <c r="A5559" t="s">
        <v>8</v>
      </c>
      <c r="B5559" t="s">
        <v>9</v>
      </c>
      <c r="C5559" t="s">
        <v>110</v>
      </c>
      <c r="D5559" t="s">
        <v>111</v>
      </c>
      <c r="E5559">
        <v>8230580</v>
      </c>
      <c r="F5559">
        <v>8230580</v>
      </c>
      <c r="G5559" t="s">
        <v>18</v>
      </c>
      <c r="H5559">
        <v>4</v>
      </c>
      <c r="I5559" s="1" t="b">
        <f t="shared" si="258"/>
        <v>1</v>
      </c>
      <c r="J5559" s="1" t="b">
        <f t="shared" si="259"/>
        <v>0</v>
      </c>
      <c r="K5559" s="1" t="b">
        <f t="shared" si="260"/>
        <v>0</v>
      </c>
    </row>
    <row r="5560" spans="1:11" x14ac:dyDescent="0.25">
      <c r="A5560" t="s">
        <v>8</v>
      </c>
      <c r="B5560" t="s">
        <v>9</v>
      </c>
      <c r="C5560" t="s">
        <v>110</v>
      </c>
      <c r="D5560" t="s">
        <v>111</v>
      </c>
      <c r="E5560">
        <v>8230590</v>
      </c>
      <c r="F5560">
        <v>8230610</v>
      </c>
      <c r="G5560" t="s">
        <v>18</v>
      </c>
      <c r="H5560">
        <v>4</v>
      </c>
      <c r="I5560" s="1" t="b">
        <f t="shared" si="258"/>
        <v>1</v>
      </c>
      <c r="J5560" s="1" t="b">
        <f t="shared" si="259"/>
        <v>0</v>
      </c>
      <c r="K5560" s="1" t="b">
        <f t="shared" si="260"/>
        <v>0</v>
      </c>
    </row>
    <row r="5561" spans="1:11" x14ac:dyDescent="0.25">
      <c r="A5561" t="s">
        <v>8</v>
      </c>
      <c r="B5561" t="s">
        <v>9</v>
      </c>
      <c r="C5561" t="s">
        <v>110</v>
      </c>
      <c r="D5561" t="s">
        <v>111</v>
      </c>
      <c r="E5561">
        <v>8230620</v>
      </c>
      <c r="F5561">
        <v>8230620</v>
      </c>
      <c r="G5561" t="s">
        <v>18</v>
      </c>
      <c r="H5561">
        <v>4</v>
      </c>
      <c r="I5561" s="1" t="b">
        <f t="shared" si="258"/>
        <v>1</v>
      </c>
      <c r="J5561" s="1" t="b">
        <f t="shared" si="259"/>
        <v>0</v>
      </c>
      <c r="K5561" s="1" t="b">
        <f t="shared" si="260"/>
        <v>0</v>
      </c>
    </row>
    <row r="5562" spans="1:11" x14ac:dyDescent="0.25">
      <c r="A5562" t="s">
        <v>8</v>
      </c>
      <c r="B5562" t="s">
        <v>9</v>
      </c>
      <c r="C5562" t="s">
        <v>110</v>
      </c>
      <c r="D5562" t="s">
        <v>111</v>
      </c>
      <c r="E5562">
        <v>8230630</v>
      </c>
      <c r="F5562">
        <v>8230650</v>
      </c>
      <c r="G5562" t="s">
        <v>18</v>
      </c>
      <c r="H5562">
        <v>4</v>
      </c>
      <c r="I5562" s="1" t="b">
        <f t="shared" si="258"/>
        <v>1</v>
      </c>
      <c r="J5562" s="1" t="b">
        <f t="shared" si="259"/>
        <v>0</v>
      </c>
      <c r="K5562" s="1" t="b">
        <f t="shared" si="260"/>
        <v>0</v>
      </c>
    </row>
    <row r="5563" spans="1:11" x14ac:dyDescent="0.25">
      <c r="A5563" t="s">
        <v>8</v>
      </c>
      <c r="B5563" t="s">
        <v>9</v>
      </c>
      <c r="C5563" t="s">
        <v>110</v>
      </c>
      <c r="D5563" t="s">
        <v>111</v>
      </c>
      <c r="E5563">
        <v>8230660</v>
      </c>
      <c r="F5563">
        <v>8230660</v>
      </c>
      <c r="G5563" t="s">
        <v>18</v>
      </c>
      <c r="H5563">
        <v>4</v>
      </c>
      <c r="I5563" s="1" t="b">
        <f t="shared" si="258"/>
        <v>1</v>
      </c>
      <c r="J5563" s="1" t="b">
        <f t="shared" si="259"/>
        <v>0</v>
      </c>
      <c r="K5563" s="1" t="b">
        <f t="shared" si="260"/>
        <v>0</v>
      </c>
    </row>
    <row r="5564" spans="1:11" x14ac:dyDescent="0.25">
      <c r="A5564" t="s">
        <v>8</v>
      </c>
      <c r="B5564" t="s">
        <v>9</v>
      </c>
      <c r="C5564" t="s">
        <v>110</v>
      </c>
      <c r="D5564" t="s">
        <v>111</v>
      </c>
      <c r="E5564">
        <v>8230670</v>
      </c>
      <c r="F5564">
        <v>8230685</v>
      </c>
      <c r="G5564" t="s">
        <v>18</v>
      </c>
      <c r="H5564">
        <v>4</v>
      </c>
      <c r="I5564" s="1" t="b">
        <f t="shared" si="258"/>
        <v>1</v>
      </c>
      <c r="J5564" s="1" t="b">
        <f t="shared" si="259"/>
        <v>0</v>
      </c>
      <c r="K5564" s="1" t="b">
        <f t="shared" si="260"/>
        <v>0</v>
      </c>
    </row>
    <row r="5565" spans="1:11" x14ac:dyDescent="0.25">
      <c r="A5565" t="s">
        <v>8</v>
      </c>
      <c r="B5565" t="s">
        <v>9</v>
      </c>
      <c r="C5565" t="s">
        <v>110</v>
      </c>
      <c r="D5565" t="s">
        <v>111</v>
      </c>
      <c r="E5565">
        <v>8230690</v>
      </c>
      <c r="F5565">
        <v>8230690</v>
      </c>
      <c r="G5565" t="s">
        <v>18</v>
      </c>
      <c r="H5565">
        <v>4</v>
      </c>
      <c r="I5565" s="1" t="b">
        <f t="shared" si="258"/>
        <v>1</v>
      </c>
      <c r="J5565" s="1" t="b">
        <f t="shared" si="259"/>
        <v>0</v>
      </c>
      <c r="K5565" s="1" t="b">
        <f t="shared" si="260"/>
        <v>0</v>
      </c>
    </row>
    <row r="5566" spans="1:11" x14ac:dyDescent="0.25">
      <c r="A5566" t="s">
        <v>8</v>
      </c>
      <c r="B5566" t="s">
        <v>9</v>
      </c>
      <c r="C5566" t="s">
        <v>110</v>
      </c>
      <c r="D5566" t="s">
        <v>111</v>
      </c>
      <c r="E5566">
        <v>8230700</v>
      </c>
      <c r="F5566">
        <v>8230705</v>
      </c>
      <c r="G5566" t="s">
        <v>18</v>
      </c>
      <c r="H5566">
        <v>4</v>
      </c>
      <c r="I5566" s="1" t="b">
        <f t="shared" si="258"/>
        <v>1</v>
      </c>
      <c r="J5566" s="1" t="b">
        <f t="shared" si="259"/>
        <v>0</v>
      </c>
      <c r="K5566" s="1" t="b">
        <f t="shared" si="260"/>
        <v>0</v>
      </c>
    </row>
    <row r="5567" spans="1:11" x14ac:dyDescent="0.25">
      <c r="A5567" t="s">
        <v>8</v>
      </c>
      <c r="B5567" t="s">
        <v>9</v>
      </c>
      <c r="C5567" t="s">
        <v>110</v>
      </c>
      <c r="D5567" t="s">
        <v>111</v>
      </c>
      <c r="E5567">
        <v>8230710</v>
      </c>
      <c r="F5567">
        <v>8230710</v>
      </c>
      <c r="G5567" t="s">
        <v>18</v>
      </c>
      <c r="H5567">
        <v>4</v>
      </c>
      <c r="I5567" s="1" t="b">
        <f t="shared" si="258"/>
        <v>1</v>
      </c>
      <c r="J5567" s="1" t="b">
        <f t="shared" si="259"/>
        <v>0</v>
      </c>
      <c r="K5567" s="1" t="b">
        <f t="shared" si="260"/>
        <v>0</v>
      </c>
    </row>
    <row r="5568" spans="1:11" x14ac:dyDescent="0.25">
      <c r="A5568" t="s">
        <v>8</v>
      </c>
      <c r="B5568" t="s">
        <v>9</v>
      </c>
      <c r="C5568" t="s">
        <v>110</v>
      </c>
      <c r="D5568" t="s">
        <v>111</v>
      </c>
      <c r="E5568">
        <v>8230720</v>
      </c>
      <c r="F5568">
        <v>8230735</v>
      </c>
      <c r="G5568" t="s">
        <v>18</v>
      </c>
      <c r="H5568">
        <v>4</v>
      </c>
      <c r="I5568" s="1" t="b">
        <f t="shared" si="258"/>
        <v>1</v>
      </c>
      <c r="J5568" s="1" t="b">
        <f t="shared" si="259"/>
        <v>0</v>
      </c>
      <c r="K5568" s="1" t="b">
        <f t="shared" si="260"/>
        <v>0</v>
      </c>
    </row>
    <row r="5569" spans="1:11" x14ac:dyDescent="0.25">
      <c r="A5569" t="s">
        <v>8</v>
      </c>
      <c r="B5569" t="s">
        <v>9</v>
      </c>
      <c r="C5569" t="s">
        <v>110</v>
      </c>
      <c r="D5569" t="s">
        <v>111</v>
      </c>
      <c r="E5569">
        <v>8230740</v>
      </c>
      <c r="F5569">
        <v>8230740</v>
      </c>
      <c r="G5569" t="s">
        <v>18</v>
      </c>
      <c r="H5569">
        <v>4</v>
      </c>
      <c r="I5569" s="1" t="b">
        <f t="shared" si="258"/>
        <v>1</v>
      </c>
      <c r="J5569" s="1" t="b">
        <f t="shared" si="259"/>
        <v>0</v>
      </c>
      <c r="K5569" s="1" t="b">
        <f t="shared" si="260"/>
        <v>0</v>
      </c>
    </row>
    <row r="5570" spans="1:11" x14ac:dyDescent="0.25">
      <c r="A5570" t="s">
        <v>8</v>
      </c>
      <c r="B5570" t="s">
        <v>9</v>
      </c>
      <c r="C5570" t="s">
        <v>110</v>
      </c>
      <c r="D5570" t="s">
        <v>111</v>
      </c>
      <c r="E5570">
        <v>8230750</v>
      </c>
      <c r="F5570">
        <v>8230760</v>
      </c>
      <c r="G5570" t="s">
        <v>18</v>
      </c>
      <c r="H5570">
        <v>4</v>
      </c>
      <c r="I5570" s="1" t="b">
        <f t="shared" si="258"/>
        <v>1</v>
      </c>
      <c r="J5570" s="1" t="b">
        <f t="shared" si="259"/>
        <v>0</v>
      </c>
      <c r="K5570" s="1" t="b">
        <f t="shared" si="260"/>
        <v>0</v>
      </c>
    </row>
    <row r="5571" spans="1:11" x14ac:dyDescent="0.25">
      <c r="A5571" t="s">
        <v>8</v>
      </c>
      <c r="B5571" t="s">
        <v>9</v>
      </c>
      <c r="C5571" t="s">
        <v>110</v>
      </c>
      <c r="D5571" t="s">
        <v>111</v>
      </c>
      <c r="E5571">
        <v>8230770</v>
      </c>
      <c r="F5571">
        <v>8230770</v>
      </c>
      <c r="G5571" t="s">
        <v>18</v>
      </c>
      <c r="H5571">
        <v>4</v>
      </c>
      <c r="I5571" s="1" t="b">
        <f t="shared" ref="I5571:I5634" si="261">E5571*1&lt;=$K$1*1</f>
        <v>1</v>
      </c>
      <c r="J5571" s="1" t="b">
        <f t="shared" ref="J5571:J5634" si="262">F5571&gt;=$K$1</f>
        <v>0</v>
      </c>
      <c r="K5571" s="1" t="b">
        <f t="shared" ref="K5571:K5634" si="263">AND(I5571=TRUE,J5571=TRUE)</f>
        <v>0</v>
      </c>
    </row>
    <row r="5572" spans="1:11" x14ac:dyDescent="0.25">
      <c r="A5572" t="s">
        <v>8</v>
      </c>
      <c r="B5572" t="s">
        <v>9</v>
      </c>
      <c r="C5572" t="s">
        <v>110</v>
      </c>
      <c r="D5572" t="s">
        <v>111</v>
      </c>
      <c r="E5572">
        <v>8230780</v>
      </c>
      <c r="F5572">
        <v>8230790</v>
      </c>
      <c r="G5572" t="s">
        <v>18</v>
      </c>
      <c r="H5572">
        <v>4</v>
      </c>
      <c r="I5572" s="1" t="b">
        <f t="shared" si="261"/>
        <v>1</v>
      </c>
      <c r="J5572" s="1" t="b">
        <f t="shared" si="262"/>
        <v>0</v>
      </c>
      <c r="K5572" s="1" t="b">
        <f t="shared" si="263"/>
        <v>0</v>
      </c>
    </row>
    <row r="5573" spans="1:11" x14ac:dyDescent="0.25">
      <c r="A5573" t="s">
        <v>8</v>
      </c>
      <c r="B5573" t="s">
        <v>9</v>
      </c>
      <c r="C5573" t="s">
        <v>110</v>
      </c>
      <c r="D5573" t="s">
        <v>111</v>
      </c>
      <c r="E5573">
        <v>8230800</v>
      </c>
      <c r="F5573">
        <v>8230800</v>
      </c>
      <c r="G5573" t="s">
        <v>18</v>
      </c>
      <c r="H5573">
        <v>4</v>
      </c>
      <c r="I5573" s="1" t="b">
        <f t="shared" si="261"/>
        <v>1</v>
      </c>
      <c r="J5573" s="1" t="b">
        <f t="shared" si="262"/>
        <v>0</v>
      </c>
      <c r="K5573" s="1" t="b">
        <f t="shared" si="263"/>
        <v>0</v>
      </c>
    </row>
    <row r="5574" spans="1:11" x14ac:dyDescent="0.25">
      <c r="A5574" t="s">
        <v>8</v>
      </c>
      <c r="B5574" t="s">
        <v>9</v>
      </c>
      <c r="C5574" t="s">
        <v>110</v>
      </c>
      <c r="D5574" t="s">
        <v>111</v>
      </c>
      <c r="E5574">
        <v>8230810</v>
      </c>
      <c r="F5574">
        <v>8230830</v>
      </c>
      <c r="G5574" t="s">
        <v>18</v>
      </c>
      <c r="H5574">
        <v>4</v>
      </c>
      <c r="I5574" s="1" t="b">
        <f t="shared" si="261"/>
        <v>1</v>
      </c>
      <c r="J5574" s="1" t="b">
        <f t="shared" si="262"/>
        <v>0</v>
      </c>
      <c r="K5574" s="1" t="b">
        <f t="shared" si="263"/>
        <v>0</v>
      </c>
    </row>
    <row r="5575" spans="1:11" x14ac:dyDescent="0.25">
      <c r="A5575" t="s">
        <v>8</v>
      </c>
      <c r="B5575" t="s">
        <v>9</v>
      </c>
      <c r="C5575" t="s">
        <v>110</v>
      </c>
      <c r="D5575" t="s">
        <v>111</v>
      </c>
      <c r="E5575">
        <v>8230835</v>
      </c>
      <c r="F5575">
        <v>8230835</v>
      </c>
      <c r="G5575" t="s">
        <v>18</v>
      </c>
      <c r="H5575">
        <v>4</v>
      </c>
      <c r="I5575" s="1" t="b">
        <f t="shared" si="261"/>
        <v>1</v>
      </c>
      <c r="J5575" s="1" t="b">
        <f t="shared" si="262"/>
        <v>0</v>
      </c>
      <c r="K5575" s="1" t="b">
        <f t="shared" si="263"/>
        <v>0</v>
      </c>
    </row>
    <row r="5576" spans="1:11" x14ac:dyDescent="0.25">
      <c r="A5576" t="s">
        <v>8</v>
      </c>
      <c r="B5576" t="s">
        <v>9</v>
      </c>
      <c r="C5576" t="s">
        <v>110</v>
      </c>
      <c r="D5576" t="s">
        <v>111</v>
      </c>
      <c r="E5576">
        <v>8230840</v>
      </c>
      <c r="F5576">
        <v>8235000</v>
      </c>
      <c r="G5576" t="s">
        <v>18</v>
      </c>
      <c r="H5576">
        <v>4</v>
      </c>
      <c r="I5576" s="1" t="b">
        <f t="shared" si="261"/>
        <v>1</v>
      </c>
      <c r="J5576" s="1" t="b">
        <f t="shared" si="262"/>
        <v>0</v>
      </c>
      <c r="K5576" s="1" t="b">
        <f t="shared" si="263"/>
        <v>0</v>
      </c>
    </row>
    <row r="5577" spans="1:11" x14ac:dyDescent="0.25">
      <c r="A5577" t="s">
        <v>8</v>
      </c>
      <c r="B5577" t="s">
        <v>9</v>
      </c>
      <c r="C5577" t="s">
        <v>110</v>
      </c>
      <c r="D5577" t="s">
        <v>111</v>
      </c>
      <c r="E5577">
        <v>8235010</v>
      </c>
      <c r="F5577">
        <v>8235010</v>
      </c>
      <c r="G5577" t="s">
        <v>18</v>
      </c>
      <c r="H5577">
        <v>4</v>
      </c>
      <c r="I5577" s="1" t="b">
        <f t="shared" si="261"/>
        <v>1</v>
      </c>
      <c r="J5577" s="1" t="b">
        <f t="shared" si="262"/>
        <v>0</v>
      </c>
      <c r="K5577" s="1" t="b">
        <f t="shared" si="263"/>
        <v>0</v>
      </c>
    </row>
    <row r="5578" spans="1:11" x14ac:dyDescent="0.25">
      <c r="A5578" t="s">
        <v>8</v>
      </c>
      <c r="B5578" t="s">
        <v>9</v>
      </c>
      <c r="C5578" t="s">
        <v>110</v>
      </c>
      <c r="D5578" t="s">
        <v>111</v>
      </c>
      <c r="E5578">
        <v>8235020</v>
      </c>
      <c r="F5578">
        <v>8235035</v>
      </c>
      <c r="G5578" t="s">
        <v>18</v>
      </c>
      <c r="H5578">
        <v>4</v>
      </c>
      <c r="I5578" s="1" t="b">
        <f t="shared" si="261"/>
        <v>1</v>
      </c>
      <c r="J5578" s="1" t="b">
        <f t="shared" si="262"/>
        <v>0</v>
      </c>
      <c r="K5578" s="1" t="b">
        <f t="shared" si="263"/>
        <v>0</v>
      </c>
    </row>
    <row r="5579" spans="1:11" x14ac:dyDescent="0.25">
      <c r="A5579" t="s">
        <v>8</v>
      </c>
      <c r="B5579" t="s">
        <v>9</v>
      </c>
      <c r="C5579" t="s">
        <v>110</v>
      </c>
      <c r="D5579" t="s">
        <v>111</v>
      </c>
      <c r="E5579">
        <v>8235040</v>
      </c>
      <c r="F5579">
        <v>8235040</v>
      </c>
      <c r="G5579" t="s">
        <v>18</v>
      </c>
      <c r="H5579">
        <v>4</v>
      </c>
      <c r="I5579" s="1" t="b">
        <f t="shared" si="261"/>
        <v>1</v>
      </c>
      <c r="J5579" s="1" t="b">
        <f t="shared" si="262"/>
        <v>0</v>
      </c>
      <c r="K5579" s="1" t="b">
        <f t="shared" si="263"/>
        <v>0</v>
      </c>
    </row>
    <row r="5580" spans="1:11" x14ac:dyDescent="0.25">
      <c r="A5580" t="s">
        <v>8</v>
      </c>
      <c r="B5580" t="s">
        <v>9</v>
      </c>
      <c r="C5580" t="s">
        <v>110</v>
      </c>
      <c r="D5580" t="s">
        <v>111</v>
      </c>
      <c r="E5580">
        <v>8235050</v>
      </c>
      <c r="F5580">
        <v>8235070</v>
      </c>
      <c r="G5580" t="s">
        <v>18</v>
      </c>
      <c r="H5580">
        <v>4</v>
      </c>
      <c r="I5580" s="1" t="b">
        <f t="shared" si="261"/>
        <v>1</v>
      </c>
      <c r="J5580" s="1" t="b">
        <f t="shared" si="262"/>
        <v>0</v>
      </c>
      <c r="K5580" s="1" t="b">
        <f t="shared" si="263"/>
        <v>0</v>
      </c>
    </row>
    <row r="5581" spans="1:11" x14ac:dyDescent="0.25">
      <c r="A5581" t="s">
        <v>8</v>
      </c>
      <c r="B5581" t="s">
        <v>9</v>
      </c>
      <c r="C5581" t="s">
        <v>110</v>
      </c>
      <c r="D5581" t="s">
        <v>111</v>
      </c>
      <c r="E5581">
        <v>8235080</v>
      </c>
      <c r="F5581">
        <v>8235080</v>
      </c>
      <c r="G5581" t="s">
        <v>18</v>
      </c>
      <c r="H5581">
        <v>4</v>
      </c>
      <c r="I5581" s="1" t="b">
        <f t="shared" si="261"/>
        <v>1</v>
      </c>
      <c r="J5581" s="1" t="b">
        <f t="shared" si="262"/>
        <v>0</v>
      </c>
      <c r="K5581" s="1" t="b">
        <f t="shared" si="263"/>
        <v>0</v>
      </c>
    </row>
    <row r="5582" spans="1:11" x14ac:dyDescent="0.25">
      <c r="A5582" t="s">
        <v>8</v>
      </c>
      <c r="B5582" t="s">
        <v>9</v>
      </c>
      <c r="C5582" t="s">
        <v>110</v>
      </c>
      <c r="D5582" t="s">
        <v>111</v>
      </c>
      <c r="E5582">
        <v>8235085</v>
      </c>
      <c r="F5582">
        <v>8235095</v>
      </c>
      <c r="G5582" t="s">
        <v>18</v>
      </c>
      <c r="H5582">
        <v>4</v>
      </c>
      <c r="I5582" s="1" t="b">
        <f t="shared" si="261"/>
        <v>1</v>
      </c>
      <c r="J5582" s="1" t="b">
        <f t="shared" si="262"/>
        <v>0</v>
      </c>
      <c r="K5582" s="1" t="b">
        <f t="shared" si="263"/>
        <v>0</v>
      </c>
    </row>
    <row r="5583" spans="1:11" x14ac:dyDescent="0.25">
      <c r="A5583" t="s">
        <v>8</v>
      </c>
      <c r="B5583" t="s">
        <v>9</v>
      </c>
      <c r="C5583" t="s">
        <v>110</v>
      </c>
      <c r="D5583" t="s">
        <v>111</v>
      </c>
      <c r="E5583">
        <v>8235100</v>
      </c>
      <c r="F5583">
        <v>8235100</v>
      </c>
      <c r="G5583" t="s">
        <v>18</v>
      </c>
      <c r="H5583">
        <v>4</v>
      </c>
      <c r="I5583" s="1" t="b">
        <f t="shared" si="261"/>
        <v>1</v>
      </c>
      <c r="J5583" s="1" t="b">
        <f t="shared" si="262"/>
        <v>0</v>
      </c>
      <c r="K5583" s="1" t="b">
        <f t="shared" si="263"/>
        <v>0</v>
      </c>
    </row>
    <row r="5584" spans="1:11" x14ac:dyDescent="0.25">
      <c r="A5584" t="s">
        <v>8</v>
      </c>
      <c r="B5584" t="s">
        <v>9</v>
      </c>
      <c r="C5584" t="s">
        <v>110</v>
      </c>
      <c r="D5584" t="s">
        <v>111</v>
      </c>
      <c r="E5584">
        <v>8235101</v>
      </c>
      <c r="F5584">
        <v>8235120</v>
      </c>
      <c r="G5584" t="s">
        <v>18</v>
      </c>
      <c r="H5584">
        <v>4</v>
      </c>
      <c r="I5584" s="1" t="b">
        <f t="shared" si="261"/>
        <v>1</v>
      </c>
      <c r="J5584" s="1" t="b">
        <f t="shared" si="262"/>
        <v>0</v>
      </c>
      <c r="K5584" s="1" t="b">
        <f t="shared" si="263"/>
        <v>0</v>
      </c>
    </row>
    <row r="5585" spans="1:11" x14ac:dyDescent="0.25">
      <c r="A5585" t="s">
        <v>8</v>
      </c>
      <c r="B5585" t="s">
        <v>9</v>
      </c>
      <c r="C5585" t="s">
        <v>110</v>
      </c>
      <c r="D5585" t="s">
        <v>111</v>
      </c>
      <c r="E5585">
        <v>8235130</v>
      </c>
      <c r="F5585">
        <v>8235130</v>
      </c>
      <c r="G5585" t="s">
        <v>18</v>
      </c>
      <c r="H5585">
        <v>4</v>
      </c>
      <c r="I5585" s="1" t="b">
        <f t="shared" si="261"/>
        <v>1</v>
      </c>
      <c r="J5585" s="1" t="b">
        <f t="shared" si="262"/>
        <v>0</v>
      </c>
      <c r="K5585" s="1" t="b">
        <f t="shared" si="263"/>
        <v>0</v>
      </c>
    </row>
    <row r="5586" spans="1:11" x14ac:dyDescent="0.25">
      <c r="A5586" t="s">
        <v>8</v>
      </c>
      <c r="B5586" t="s">
        <v>9</v>
      </c>
      <c r="C5586" t="s">
        <v>110</v>
      </c>
      <c r="D5586" t="s">
        <v>111</v>
      </c>
      <c r="E5586">
        <v>8235140</v>
      </c>
      <c r="F5586">
        <v>8235160</v>
      </c>
      <c r="G5586" t="s">
        <v>18</v>
      </c>
      <c r="H5586">
        <v>4</v>
      </c>
      <c r="I5586" s="1" t="b">
        <f t="shared" si="261"/>
        <v>1</v>
      </c>
      <c r="J5586" s="1" t="b">
        <f t="shared" si="262"/>
        <v>0</v>
      </c>
      <c r="K5586" s="1" t="b">
        <f t="shared" si="263"/>
        <v>0</v>
      </c>
    </row>
    <row r="5587" spans="1:11" x14ac:dyDescent="0.25">
      <c r="A5587" t="s">
        <v>8</v>
      </c>
      <c r="B5587" t="s">
        <v>9</v>
      </c>
      <c r="C5587" t="s">
        <v>110</v>
      </c>
      <c r="D5587" t="s">
        <v>111</v>
      </c>
      <c r="E5587">
        <v>8235165</v>
      </c>
      <c r="F5587">
        <v>8235165</v>
      </c>
      <c r="G5587" t="s">
        <v>18</v>
      </c>
      <c r="H5587">
        <v>4</v>
      </c>
      <c r="I5587" s="1" t="b">
        <f t="shared" si="261"/>
        <v>1</v>
      </c>
      <c r="J5587" s="1" t="b">
        <f t="shared" si="262"/>
        <v>0</v>
      </c>
      <c r="K5587" s="1" t="b">
        <f t="shared" si="263"/>
        <v>0</v>
      </c>
    </row>
    <row r="5588" spans="1:11" x14ac:dyDescent="0.25">
      <c r="A5588" t="s">
        <v>8</v>
      </c>
      <c r="B5588" t="s">
        <v>9</v>
      </c>
      <c r="C5588" t="s">
        <v>110</v>
      </c>
      <c r="D5588" t="s">
        <v>111</v>
      </c>
      <c r="E5588">
        <v>8235170</v>
      </c>
      <c r="F5588">
        <v>8235190</v>
      </c>
      <c r="G5588" t="s">
        <v>18</v>
      </c>
      <c r="H5588">
        <v>4</v>
      </c>
      <c r="I5588" s="1" t="b">
        <f t="shared" si="261"/>
        <v>1</v>
      </c>
      <c r="J5588" s="1" t="b">
        <f t="shared" si="262"/>
        <v>0</v>
      </c>
      <c r="K5588" s="1" t="b">
        <f t="shared" si="263"/>
        <v>0</v>
      </c>
    </row>
    <row r="5589" spans="1:11" x14ac:dyDescent="0.25">
      <c r="A5589" t="s">
        <v>8</v>
      </c>
      <c r="B5589" t="s">
        <v>9</v>
      </c>
      <c r="C5589" t="s">
        <v>110</v>
      </c>
      <c r="D5589" t="s">
        <v>111</v>
      </c>
      <c r="E5589">
        <v>8235200</v>
      </c>
      <c r="F5589">
        <v>8235200</v>
      </c>
      <c r="G5589" t="s">
        <v>18</v>
      </c>
      <c r="H5589">
        <v>4</v>
      </c>
      <c r="I5589" s="1" t="b">
        <f t="shared" si="261"/>
        <v>1</v>
      </c>
      <c r="J5589" s="1" t="b">
        <f t="shared" si="262"/>
        <v>0</v>
      </c>
      <c r="K5589" s="1" t="b">
        <f t="shared" si="263"/>
        <v>0</v>
      </c>
    </row>
    <row r="5590" spans="1:11" x14ac:dyDescent="0.25">
      <c r="A5590" t="s">
        <v>8</v>
      </c>
      <c r="B5590" t="s">
        <v>9</v>
      </c>
      <c r="C5590" t="s">
        <v>110</v>
      </c>
      <c r="D5590" t="s">
        <v>111</v>
      </c>
      <c r="E5590">
        <v>8235210</v>
      </c>
      <c r="F5590">
        <v>8235230</v>
      </c>
      <c r="G5590" t="s">
        <v>18</v>
      </c>
      <c r="H5590">
        <v>4</v>
      </c>
      <c r="I5590" s="1" t="b">
        <f t="shared" si="261"/>
        <v>1</v>
      </c>
      <c r="J5590" s="1" t="b">
        <f t="shared" si="262"/>
        <v>0</v>
      </c>
      <c r="K5590" s="1" t="b">
        <f t="shared" si="263"/>
        <v>0</v>
      </c>
    </row>
    <row r="5591" spans="1:11" x14ac:dyDescent="0.25">
      <c r="A5591" t="s">
        <v>8</v>
      </c>
      <c r="B5591" t="s">
        <v>9</v>
      </c>
      <c r="C5591" t="s">
        <v>110</v>
      </c>
      <c r="D5591" t="s">
        <v>111</v>
      </c>
      <c r="E5591">
        <v>8235240</v>
      </c>
      <c r="F5591">
        <v>8235240</v>
      </c>
      <c r="G5591" t="s">
        <v>18</v>
      </c>
      <c r="H5591">
        <v>4</v>
      </c>
      <c r="I5591" s="1" t="b">
        <f t="shared" si="261"/>
        <v>1</v>
      </c>
      <c r="J5591" s="1" t="b">
        <f t="shared" si="262"/>
        <v>0</v>
      </c>
      <c r="K5591" s="1" t="b">
        <f t="shared" si="263"/>
        <v>0</v>
      </c>
    </row>
    <row r="5592" spans="1:11" x14ac:dyDescent="0.25">
      <c r="A5592" t="s">
        <v>8</v>
      </c>
      <c r="B5592" t="s">
        <v>9</v>
      </c>
      <c r="C5592" t="s">
        <v>110</v>
      </c>
      <c r="D5592" t="s">
        <v>111</v>
      </c>
      <c r="E5592">
        <v>8235245</v>
      </c>
      <c r="F5592">
        <v>8235260</v>
      </c>
      <c r="G5592" t="s">
        <v>18</v>
      </c>
      <c r="H5592">
        <v>4</v>
      </c>
      <c r="I5592" s="1" t="b">
        <f t="shared" si="261"/>
        <v>1</v>
      </c>
      <c r="J5592" s="1" t="b">
        <f t="shared" si="262"/>
        <v>0</v>
      </c>
      <c r="K5592" s="1" t="b">
        <f t="shared" si="263"/>
        <v>0</v>
      </c>
    </row>
    <row r="5593" spans="1:11" x14ac:dyDescent="0.25">
      <c r="A5593" t="s">
        <v>8</v>
      </c>
      <c r="B5593" t="s">
        <v>9</v>
      </c>
      <c r="C5593" t="s">
        <v>110</v>
      </c>
      <c r="D5593" t="s">
        <v>111</v>
      </c>
      <c r="E5593">
        <v>8235270</v>
      </c>
      <c r="F5593">
        <v>8235270</v>
      </c>
      <c r="G5593" t="s">
        <v>18</v>
      </c>
      <c r="H5593">
        <v>4</v>
      </c>
      <c r="I5593" s="1" t="b">
        <f t="shared" si="261"/>
        <v>1</v>
      </c>
      <c r="J5593" s="1" t="b">
        <f t="shared" si="262"/>
        <v>0</v>
      </c>
      <c r="K5593" s="1" t="b">
        <f t="shared" si="263"/>
        <v>0</v>
      </c>
    </row>
    <row r="5594" spans="1:11" x14ac:dyDescent="0.25">
      <c r="A5594" t="s">
        <v>8</v>
      </c>
      <c r="B5594" t="s">
        <v>9</v>
      </c>
      <c r="C5594" t="s">
        <v>110</v>
      </c>
      <c r="D5594" t="s">
        <v>111</v>
      </c>
      <c r="E5594">
        <v>8235280</v>
      </c>
      <c r="F5594">
        <v>8235295</v>
      </c>
      <c r="G5594" t="s">
        <v>18</v>
      </c>
      <c r="H5594">
        <v>4</v>
      </c>
      <c r="I5594" s="1" t="b">
        <f t="shared" si="261"/>
        <v>1</v>
      </c>
      <c r="J5594" s="1" t="b">
        <f t="shared" si="262"/>
        <v>0</v>
      </c>
      <c r="K5594" s="1" t="b">
        <f t="shared" si="263"/>
        <v>0</v>
      </c>
    </row>
    <row r="5595" spans="1:11" x14ac:dyDescent="0.25">
      <c r="A5595" t="s">
        <v>8</v>
      </c>
      <c r="B5595" t="s">
        <v>9</v>
      </c>
      <c r="C5595" t="s">
        <v>110</v>
      </c>
      <c r="D5595" t="s">
        <v>111</v>
      </c>
      <c r="E5595">
        <v>8235300</v>
      </c>
      <c r="F5595">
        <v>8235300</v>
      </c>
      <c r="G5595" t="s">
        <v>18</v>
      </c>
      <c r="H5595">
        <v>4</v>
      </c>
      <c r="I5595" s="1" t="b">
        <f t="shared" si="261"/>
        <v>1</v>
      </c>
      <c r="J5595" s="1" t="b">
        <f t="shared" si="262"/>
        <v>0</v>
      </c>
      <c r="K5595" s="1" t="b">
        <f t="shared" si="263"/>
        <v>0</v>
      </c>
    </row>
    <row r="5596" spans="1:11" x14ac:dyDescent="0.25">
      <c r="A5596" t="s">
        <v>8</v>
      </c>
      <c r="B5596" t="s">
        <v>9</v>
      </c>
      <c r="C5596" t="s">
        <v>110</v>
      </c>
      <c r="D5596" t="s">
        <v>111</v>
      </c>
      <c r="E5596">
        <v>8235310</v>
      </c>
      <c r="F5596">
        <v>8235330</v>
      </c>
      <c r="G5596" t="s">
        <v>18</v>
      </c>
      <c r="H5596">
        <v>4</v>
      </c>
      <c r="I5596" s="1" t="b">
        <f t="shared" si="261"/>
        <v>1</v>
      </c>
      <c r="J5596" s="1" t="b">
        <f t="shared" si="262"/>
        <v>0</v>
      </c>
      <c r="K5596" s="1" t="b">
        <f t="shared" si="263"/>
        <v>0</v>
      </c>
    </row>
    <row r="5597" spans="1:11" x14ac:dyDescent="0.25">
      <c r="A5597" t="s">
        <v>8</v>
      </c>
      <c r="B5597" t="s">
        <v>9</v>
      </c>
      <c r="C5597" t="s">
        <v>110</v>
      </c>
      <c r="D5597" t="s">
        <v>111</v>
      </c>
      <c r="E5597">
        <v>8235340</v>
      </c>
      <c r="F5597">
        <v>8235340</v>
      </c>
      <c r="G5597" t="s">
        <v>18</v>
      </c>
      <c r="H5597">
        <v>4</v>
      </c>
      <c r="I5597" s="1" t="b">
        <f t="shared" si="261"/>
        <v>1</v>
      </c>
      <c r="J5597" s="1" t="b">
        <f t="shared" si="262"/>
        <v>0</v>
      </c>
      <c r="K5597" s="1" t="b">
        <f t="shared" si="263"/>
        <v>0</v>
      </c>
    </row>
    <row r="5598" spans="1:11" x14ac:dyDescent="0.25">
      <c r="A5598" t="s">
        <v>8</v>
      </c>
      <c r="B5598" t="s">
        <v>9</v>
      </c>
      <c r="C5598" t="s">
        <v>110</v>
      </c>
      <c r="D5598" t="s">
        <v>111</v>
      </c>
      <c r="E5598">
        <v>8235350</v>
      </c>
      <c r="F5598">
        <v>8235370</v>
      </c>
      <c r="G5598" t="s">
        <v>18</v>
      </c>
      <c r="H5598">
        <v>4</v>
      </c>
      <c r="I5598" s="1" t="b">
        <f t="shared" si="261"/>
        <v>1</v>
      </c>
      <c r="J5598" s="1" t="b">
        <f t="shared" si="262"/>
        <v>0</v>
      </c>
      <c r="K5598" s="1" t="b">
        <f t="shared" si="263"/>
        <v>0</v>
      </c>
    </row>
    <row r="5599" spans="1:11" x14ac:dyDescent="0.25">
      <c r="A5599" t="s">
        <v>8</v>
      </c>
      <c r="B5599" t="s">
        <v>9</v>
      </c>
      <c r="C5599" t="s">
        <v>110</v>
      </c>
      <c r="D5599" t="s">
        <v>111</v>
      </c>
      <c r="E5599">
        <v>8235380</v>
      </c>
      <c r="F5599">
        <v>8235380</v>
      </c>
      <c r="G5599" t="s">
        <v>18</v>
      </c>
      <c r="H5599">
        <v>4</v>
      </c>
      <c r="I5599" s="1" t="b">
        <f t="shared" si="261"/>
        <v>1</v>
      </c>
      <c r="J5599" s="1" t="b">
        <f t="shared" si="262"/>
        <v>0</v>
      </c>
      <c r="K5599" s="1" t="b">
        <f t="shared" si="263"/>
        <v>0</v>
      </c>
    </row>
    <row r="5600" spans="1:11" x14ac:dyDescent="0.25">
      <c r="A5600" t="s">
        <v>8</v>
      </c>
      <c r="B5600" t="s">
        <v>9</v>
      </c>
      <c r="C5600" t="s">
        <v>110</v>
      </c>
      <c r="D5600" t="s">
        <v>111</v>
      </c>
      <c r="E5600">
        <v>8235390</v>
      </c>
      <c r="F5600">
        <v>8235400</v>
      </c>
      <c r="G5600" t="s">
        <v>18</v>
      </c>
      <c r="H5600">
        <v>4</v>
      </c>
      <c r="I5600" s="1" t="b">
        <f t="shared" si="261"/>
        <v>1</v>
      </c>
      <c r="J5600" s="1" t="b">
        <f t="shared" si="262"/>
        <v>0</v>
      </c>
      <c r="K5600" s="1" t="b">
        <f t="shared" si="263"/>
        <v>0</v>
      </c>
    </row>
    <row r="5601" spans="1:11" x14ac:dyDescent="0.25">
      <c r="A5601" t="s">
        <v>8</v>
      </c>
      <c r="B5601" t="s">
        <v>9</v>
      </c>
      <c r="C5601" t="s">
        <v>110</v>
      </c>
      <c r="D5601" t="s">
        <v>111</v>
      </c>
      <c r="E5601">
        <v>8235410</v>
      </c>
      <c r="F5601">
        <v>8235410</v>
      </c>
      <c r="G5601" t="s">
        <v>18</v>
      </c>
      <c r="H5601">
        <v>4</v>
      </c>
      <c r="I5601" s="1" t="b">
        <f t="shared" si="261"/>
        <v>1</v>
      </c>
      <c r="J5601" s="1" t="b">
        <f t="shared" si="262"/>
        <v>0</v>
      </c>
      <c r="K5601" s="1" t="b">
        <f t="shared" si="263"/>
        <v>0</v>
      </c>
    </row>
    <row r="5602" spans="1:11" x14ac:dyDescent="0.25">
      <c r="A5602" t="s">
        <v>8</v>
      </c>
      <c r="B5602" t="s">
        <v>9</v>
      </c>
      <c r="C5602" t="s">
        <v>110</v>
      </c>
      <c r="D5602" t="s">
        <v>111</v>
      </c>
      <c r="E5602">
        <v>8235420</v>
      </c>
      <c r="F5602">
        <v>8235440</v>
      </c>
      <c r="G5602" t="s">
        <v>18</v>
      </c>
      <c r="H5602">
        <v>4</v>
      </c>
      <c r="I5602" s="1" t="b">
        <f t="shared" si="261"/>
        <v>1</v>
      </c>
      <c r="J5602" s="1" t="b">
        <f t="shared" si="262"/>
        <v>0</v>
      </c>
      <c r="K5602" s="1" t="b">
        <f t="shared" si="263"/>
        <v>0</v>
      </c>
    </row>
    <row r="5603" spans="1:11" x14ac:dyDescent="0.25">
      <c r="A5603" t="s">
        <v>8</v>
      </c>
      <c r="B5603" t="s">
        <v>9</v>
      </c>
      <c r="C5603" t="s">
        <v>110</v>
      </c>
      <c r="D5603" t="s">
        <v>111</v>
      </c>
      <c r="E5603">
        <v>8235450</v>
      </c>
      <c r="F5603">
        <v>8235450</v>
      </c>
      <c r="G5603" t="s">
        <v>18</v>
      </c>
      <c r="H5603">
        <v>4</v>
      </c>
      <c r="I5603" s="1" t="b">
        <f t="shared" si="261"/>
        <v>1</v>
      </c>
      <c r="J5603" s="1" t="b">
        <f t="shared" si="262"/>
        <v>0</v>
      </c>
      <c r="K5603" s="1" t="b">
        <f t="shared" si="263"/>
        <v>0</v>
      </c>
    </row>
    <row r="5604" spans="1:11" x14ac:dyDescent="0.25">
      <c r="A5604" t="s">
        <v>8</v>
      </c>
      <c r="B5604" t="s">
        <v>9</v>
      </c>
      <c r="C5604" t="s">
        <v>110</v>
      </c>
      <c r="D5604" t="s">
        <v>111</v>
      </c>
      <c r="E5604">
        <v>8235455</v>
      </c>
      <c r="F5604">
        <v>8235470</v>
      </c>
      <c r="G5604" t="s">
        <v>18</v>
      </c>
      <c r="H5604">
        <v>4</v>
      </c>
      <c r="I5604" s="1" t="b">
        <f t="shared" si="261"/>
        <v>1</v>
      </c>
      <c r="J5604" s="1" t="b">
        <f t="shared" si="262"/>
        <v>0</v>
      </c>
      <c r="K5604" s="1" t="b">
        <f t="shared" si="263"/>
        <v>0</v>
      </c>
    </row>
    <row r="5605" spans="1:11" x14ac:dyDescent="0.25">
      <c r="A5605" t="s">
        <v>8</v>
      </c>
      <c r="B5605" t="s">
        <v>9</v>
      </c>
      <c r="C5605" t="s">
        <v>110</v>
      </c>
      <c r="D5605" t="s">
        <v>111</v>
      </c>
      <c r="E5605">
        <v>8235480</v>
      </c>
      <c r="F5605">
        <v>8235480</v>
      </c>
      <c r="G5605" t="s">
        <v>18</v>
      </c>
      <c r="H5605">
        <v>4</v>
      </c>
      <c r="I5605" s="1" t="b">
        <f t="shared" si="261"/>
        <v>1</v>
      </c>
      <c r="J5605" s="1" t="b">
        <f t="shared" si="262"/>
        <v>0</v>
      </c>
      <c r="K5605" s="1" t="b">
        <f t="shared" si="263"/>
        <v>0</v>
      </c>
    </row>
    <row r="5606" spans="1:11" x14ac:dyDescent="0.25">
      <c r="A5606" t="s">
        <v>8</v>
      </c>
      <c r="B5606" t="s">
        <v>9</v>
      </c>
      <c r="C5606" t="s">
        <v>110</v>
      </c>
      <c r="D5606" t="s">
        <v>111</v>
      </c>
      <c r="E5606">
        <v>8235490</v>
      </c>
      <c r="F5606">
        <v>8235505</v>
      </c>
      <c r="G5606" t="s">
        <v>18</v>
      </c>
      <c r="H5606">
        <v>4</v>
      </c>
      <c r="I5606" s="1" t="b">
        <f t="shared" si="261"/>
        <v>1</v>
      </c>
      <c r="J5606" s="1" t="b">
        <f t="shared" si="262"/>
        <v>0</v>
      </c>
      <c r="K5606" s="1" t="b">
        <f t="shared" si="263"/>
        <v>0</v>
      </c>
    </row>
    <row r="5607" spans="1:11" x14ac:dyDescent="0.25">
      <c r="A5607" t="s">
        <v>8</v>
      </c>
      <c r="B5607" t="s">
        <v>9</v>
      </c>
      <c r="C5607" t="s">
        <v>110</v>
      </c>
      <c r="D5607" t="s">
        <v>111</v>
      </c>
      <c r="E5607">
        <v>8235510</v>
      </c>
      <c r="F5607">
        <v>8235510</v>
      </c>
      <c r="G5607" t="s">
        <v>18</v>
      </c>
      <c r="H5607">
        <v>4</v>
      </c>
      <c r="I5607" s="1" t="b">
        <f t="shared" si="261"/>
        <v>1</v>
      </c>
      <c r="J5607" s="1" t="b">
        <f t="shared" si="262"/>
        <v>0</v>
      </c>
      <c r="K5607" s="1" t="b">
        <f t="shared" si="263"/>
        <v>0</v>
      </c>
    </row>
    <row r="5608" spans="1:11" x14ac:dyDescent="0.25">
      <c r="A5608" t="s">
        <v>8</v>
      </c>
      <c r="B5608" t="s">
        <v>9</v>
      </c>
      <c r="C5608" t="s">
        <v>110</v>
      </c>
      <c r="D5608" t="s">
        <v>111</v>
      </c>
      <c r="E5608">
        <v>8235520</v>
      </c>
      <c r="F5608">
        <v>8235540</v>
      </c>
      <c r="G5608" t="s">
        <v>18</v>
      </c>
      <c r="H5608">
        <v>4</v>
      </c>
      <c r="I5608" s="1" t="b">
        <f t="shared" si="261"/>
        <v>1</v>
      </c>
      <c r="J5608" s="1" t="b">
        <f t="shared" si="262"/>
        <v>0</v>
      </c>
      <c r="K5608" s="1" t="b">
        <f t="shared" si="263"/>
        <v>0</v>
      </c>
    </row>
    <row r="5609" spans="1:11" x14ac:dyDescent="0.25">
      <c r="A5609" t="s">
        <v>8</v>
      </c>
      <c r="B5609" t="s">
        <v>9</v>
      </c>
      <c r="C5609" t="s">
        <v>110</v>
      </c>
      <c r="D5609" t="s">
        <v>111</v>
      </c>
      <c r="E5609">
        <v>8235550</v>
      </c>
      <c r="F5609">
        <v>8235550</v>
      </c>
      <c r="G5609" t="s">
        <v>18</v>
      </c>
      <c r="H5609">
        <v>4</v>
      </c>
      <c r="I5609" s="1" t="b">
        <f t="shared" si="261"/>
        <v>1</v>
      </c>
      <c r="J5609" s="1" t="b">
        <f t="shared" si="262"/>
        <v>0</v>
      </c>
      <c r="K5609" s="1" t="b">
        <f t="shared" si="263"/>
        <v>0</v>
      </c>
    </row>
    <row r="5610" spans="1:11" x14ac:dyDescent="0.25">
      <c r="A5610" t="s">
        <v>8</v>
      </c>
      <c r="B5610" t="s">
        <v>9</v>
      </c>
      <c r="C5610" t="s">
        <v>110</v>
      </c>
      <c r="D5610" t="s">
        <v>111</v>
      </c>
      <c r="E5610">
        <v>8235560</v>
      </c>
      <c r="F5610">
        <v>8235571</v>
      </c>
      <c r="G5610" t="s">
        <v>18</v>
      </c>
      <c r="H5610">
        <v>4</v>
      </c>
      <c r="I5610" s="1" t="b">
        <f t="shared" si="261"/>
        <v>1</v>
      </c>
      <c r="J5610" s="1" t="b">
        <f t="shared" si="262"/>
        <v>0</v>
      </c>
      <c r="K5610" s="1" t="b">
        <f t="shared" si="263"/>
        <v>0</v>
      </c>
    </row>
    <row r="5611" spans="1:11" x14ac:dyDescent="0.25">
      <c r="A5611" t="s">
        <v>8</v>
      </c>
      <c r="B5611" t="s">
        <v>9</v>
      </c>
      <c r="C5611" t="s">
        <v>110</v>
      </c>
      <c r="D5611" t="s">
        <v>111</v>
      </c>
      <c r="E5611">
        <v>8235572</v>
      </c>
      <c r="F5611">
        <v>8235572</v>
      </c>
      <c r="G5611" t="s">
        <v>18</v>
      </c>
      <c r="H5611">
        <v>4</v>
      </c>
      <c r="I5611" s="1" t="b">
        <f t="shared" si="261"/>
        <v>1</v>
      </c>
      <c r="J5611" s="1" t="b">
        <f t="shared" si="262"/>
        <v>0</v>
      </c>
      <c r="K5611" s="1" t="b">
        <f t="shared" si="263"/>
        <v>0</v>
      </c>
    </row>
    <row r="5612" spans="1:11" x14ac:dyDescent="0.25">
      <c r="A5612" t="s">
        <v>8</v>
      </c>
      <c r="B5612" t="s">
        <v>9</v>
      </c>
      <c r="C5612" t="s">
        <v>110</v>
      </c>
      <c r="D5612" t="s">
        <v>111</v>
      </c>
      <c r="E5612">
        <v>8235573</v>
      </c>
      <c r="F5612">
        <v>8235580</v>
      </c>
      <c r="G5612" t="s">
        <v>18</v>
      </c>
      <c r="H5612">
        <v>4</v>
      </c>
      <c r="I5612" s="1" t="b">
        <f t="shared" si="261"/>
        <v>1</v>
      </c>
      <c r="J5612" s="1" t="b">
        <f t="shared" si="262"/>
        <v>0</v>
      </c>
      <c r="K5612" s="1" t="b">
        <f t="shared" si="263"/>
        <v>0</v>
      </c>
    </row>
    <row r="5613" spans="1:11" x14ac:dyDescent="0.25">
      <c r="A5613" t="s">
        <v>8</v>
      </c>
      <c r="B5613" t="s">
        <v>9</v>
      </c>
      <c r="C5613" t="s">
        <v>110</v>
      </c>
      <c r="D5613" t="s">
        <v>111</v>
      </c>
      <c r="E5613">
        <v>8235590</v>
      </c>
      <c r="F5613">
        <v>8235590</v>
      </c>
      <c r="G5613" t="s">
        <v>18</v>
      </c>
      <c r="H5613">
        <v>4</v>
      </c>
      <c r="I5613" s="1" t="b">
        <f t="shared" si="261"/>
        <v>1</v>
      </c>
      <c r="J5613" s="1" t="b">
        <f t="shared" si="262"/>
        <v>0</v>
      </c>
      <c r="K5613" s="1" t="b">
        <f t="shared" si="263"/>
        <v>0</v>
      </c>
    </row>
    <row r="5614" spans="1:11" x14ac:dyDescent="0.25">
      <c r="A5614" t="s">
        <v>8</v>
      </c>
      <c r="B5614" t="s">
        <v>9</v>
      </c>
      <c r="C5614" t="s">
        <v>110</v>
      </c>
      <c r="D5614" t="s">
        <v>111</v>
      </c>
      <c r="E5614">
        <v>8235600</v>
      </c>
      <c r="F5614">
        <v>8235620</v>
      </c>
      <c r="G5614" t="s">
        <v>18</v>
      </c>
      <c r="H5614">
        <v>4</v>
      </c>
      <c r="I5614" s="1" t="b">
        <f t="shared" si="261"/>
        <v>1</v>
      </c>
      <c r="J5614" s="1" t="b">
        <f t="shared" si="262"/>
        <v>0</v>
      </c>
      <c r="K5614" s="1" t="b">
        <f t="shared" si="263"/>
        <v>0</v>
      </c>
    </row>
    <row r="5615" spans="1:11" x14ac:dyDescent="0.25">
      <c r="A5615" t="s">
        <v>8</v>
      </c>
      <c r="B5615" t="s">
        <v>9</v>
      </c>
      <c r="C5615" t="s">
        <v>110</v>
      </c>
      <c r="D5615" t="s">
        <v>111</v>
      </c>
      <c r="E5615">
        <v>8235625</v>
      </c>
      <c r="F5615">
        <v>8235625</v>
      </c>
      <c r="G5615" t="s">
        <v>18</v>
      </c>
      <c r="H5615">
        <v>4</v>
      </c>
      <c r="I5615" s="1" t="b">
        <f t="shared" si="261"/>
        <v>1</v>
      </c>
      <c r="J5615" s="1" t="b">
        <f t="shared" si="262"/>
        <v>0</v>
      </c>
      <c r="K5615" s="1" t="b">
        <f t="shared" si="263"/>
        <v>0</v>
      </c>
    </row>
    <row r="5616" spans="1:11" x14ac:dyDescent="0.25">
      <c r="A5616" t="s">
        <v>8</v>
      </c>
      <c r="B5616" t="s">
        <v>9</v>
      </c>
      <c r="C5616" t="s">
        <v>110</v>
      </c>
      <c r="D5616" t="s">
        <v>111</v>
      </c>
      <c r="E5616">
        <v>8235630</v>
      </c>
      <c r="F5616">
        <v>8235650</v>
      </c>
      <c r="G5616" t="s">
        <v>18</v>
      </c>
      <c r="H5616">
        <v>4</v>
      </c>
      <c r="I5616" s="1" t="b">
        <f t="shared" si="261"/>
        <v>1</v>
      </c>
      <c r="J5616" s="1" t="b">
        <f t="shared" si="262"/>
        <v>0</v>
      </c>
      <c r="K5616" s="1" t="b">
        <f t="shared" si="263"/>
        <v>0</v>
      </c>
    </row>
    <row r="5617" spans="1:11" x14ac:dyDescent="0.25">
      <c r="A5617" t="s">
        <v>8</v>
      </c>
      <c r="B5617" t="s">
        <v>9</v>
      </c>
      <c r="C5617" t="s">
        <v>110</v>
      </c>
      <c r="D5617" t="s">
        <v>111</v>
      </c>
      <c r="E5617">
        <v>8235660</v>
      </c>
      <c r="F5617">
        <v>8235660</v>
      </c>
      <c r="G5617" t="s">
        <v>18</v>
      </c>
      <c r="H5617">
        <v>4</v>
      </c>
      <c r="I5617" s="1" t="b">
        <f t="shared" si="261"/>
        <v>1</v>
      </c>
      <c r="J5617" s="1" t="b">
        <f t="shared" si="262"/>
        <v>0</v>
      </c>
      <c r="K5617" s="1" t="b">
        <f t="shared" si="263"/>
        <v>0</v>
      </c>
    </row>
    <row r="5618" spans="1:11" x14ac:dyDescent="0.25">
      <c r="A5618" t="s">
        <v>8</v>
      </c>
      <c r="B5618" t="s">
        <v>9</v>
      </c>
      <c r="C5618" t="s">
        <v>110</v>
      </c>
      <c r="D5618" t="s">
        <v>111</v>
      </c>
      <c r="E5618">
        <v>8235670</v>
      </c>
      <c r="F5618">
        <v>8235690</v>
      </c>
      <c r="G5618" t="s">
        <v>18</v>
      </c>
      <c r="H5618">
        <v>4</v>
      </c>
      <c r="I5618" s="1" t="b">
        <f t="shared" si="261"/>
        <v>1</v>
      </c>
      <c r="J5618" s="1" t="b">
        <f t="shared" si="262"/>
        <v>0</v>
      </c>
      <c r="K5618" s="1" t="b">
        <f t="shared" si="263"/>
        <v>0</v>
      </c>
    </row>
    <row r="5619" spans="1:11" x14ac:dyDescent="0.25">
      <c r="A5619" t="s">
        <v>8</v>
      </c>
      <c r="B5619" t="s">
        <v>9</v>
      </c>
      <c r="C5619" t="s">
        <v>110</v>
      </c>
      <c r="D5619" t="s">
        <v>111</v>
      </c>
      <c r="E5619">
        <v>8235700</v>
      </c>
      <c r="F5619">
        <v>8235700</v>
      </c>
      <c r="G5619" t="s">
        <v>18</v>
      </c>
      <c r="H5619">
        <v>4</v>
      </c>
      <c r="I5619" s="1" t="b">
        <f t="shared" si="261"/>
        <v>1</v>
      </c>
      <c r="J5619" s="1" t="b">
        <f t="shared" si="262"/>
        <v>0</v>
      </c>
      <c r="K5619" s="1" t="b">
        <f t="shared" si="263"/>
        <v>0</v>
      </c>
    </row>
    <row r="5620" spans="1:11" x14ac:dyDescent="0.25">
      <c r="A5620" t="s">
        <v>8</v>
      </c>
      <c r="B5620" t="s">
        <v>9</v>
      </c>
      <c r="C5620" t="s">
        <v>110</v>
      </c>
      <c r="D5620" t="s">
        <v>111</v>
      </c>
      <c r="E5620">
        <v>8235710</v>
      </c>
      <c r="F5620">
        <v>8235730</v>
      </c>
      <c r="G5620" t="s">
        <v>18</v>
      </c>
      <c r="H5620">
        <v>4</v>
      </c>
      <c r="I5620" s="1" t="b">
        <f t="shared" si="261"/>
        <v>1</v>
      </c>
      <c r="J5620" s="1" t="b">
        <f t="shared" si="262"/>
        <v>0</v>
      </c>
      <c r="K5620" s="1" t="b">
        <f t="shared" si="263"/>
        <v>0</v>
      </c>
    </row>
    <row r="5621" spans="1:11" x14ac:dyDescent="0.25">
      <c r="A5621" t="s">
        <v>8</v>
      </c>
      <c r="B5621" t="s">
        <v>9</v>
      </c>
      <c r="C5621" t="s">
        <v>110</v>
      </c>
      <c r="D5621" t="s">
        <v>111</v>
      </c>
      <c r="E5621">
        <v>8235740</v>
      </c>
      <c r="F5621">
        <v>8235740</v>
      </c>
      <c r="G5621" t="s">
        <v>18</v>
      </c>
      <c r="H5621">
        <v>4</v>
      </c>
      <c r="I5621" s="1" t="b">
        <f t="shared" si="261"/>
        <v>1</v>
      </c>
      <c r="J5621" s="1" t="b">
        <f t="shared" si="262"/>
        <v>0</v>
      </c>
      <c r="K5621" s="1" t="b">
        <f t="shared" si="263"/>
        <v>0</v>
      </c>
    </row>
    <row r="5622" spans="1:11" x14ac:dyDescent="0.25">
      <c r="A5622" t="s">
        <v>8</v>
      </c>
      <c r="B5622" t="s">
        <v>9</v>
      </c>
      <c r="C5622" t="s">
        <v>110</v>
      </c>
      <c r="D5622" t="s">
        <v>111</v>
      </c>
      <c r="E5622">
        <v>8235750</v>
      </c>
      <c r="F5622">
        <v>8235760</v>
      </c>
      <c r="G5622" t="s">
        <v>18</v>
      </c>
      <c r="H5622">
        <v>4</v>
      </c>
      <c r="I5622" s="1" t="b">
        <f t="shared" si="261"/>
        <v>1</v>
      </c>
      <c r="J5622" s="1" t="b">
        <f t="shared" si="262"/>
        <v>0</v>
      </c>
      <c r="K5622" s="1" t="b">
        <f t="shared" si="263"/>
        <v>0</v>
      </c>
    </row>
    <row r="5623" spans="1:11" x14ac:dyDescent="0.25">
      <c r="A5623" t="s">
        <v>8</v>
      </c>
      <c r="B5623" t="s">
        <v>9</v>
      </c>
      <c r="C5623" t="s">
        <v>110</v>
      </c>
      <c r="D5623" t="s">
        <v>111</v>
      </c>
      <c r="E5623">
        <v>8235770</v>
      </c>
      <c r="F5623">
        <v>8235770</v>
      </c>
      <c r="G5623" t="s">
        <v>18</v>
      </c>
      <c r="H5623">
        <v>4</v>
      </c>
      <c r="I5623" s="1" t="b">
        <f t="shared" si="261"/>
        <v>1</v>
      </c>
      <c r="J5623" s="1" t="b">
        <f t="shared" si="262"/>
        <v>0</v>
      </c>
      <c r="K5623" s="1" t="b">
        <f t="shared" si="263"/>
        <v>0</v>
      </c>
    </row>
    <row r="5624" spans="1:11" x14ac:dyDescent="0.25">
      <c r="A5624" t="s">
        <v>8</v>
      </c>
      <c r="B5624" t="s">
        <v>9</v>
      </c>
      <c r="C5624" t="s">
        <v>110</v>
      </c>
      <c r="D5624" t="s">
        <v>111</v>
      </c>
      <c r="E5624">
        <v>8235780</v>
      </c>
      <c r="F5624">
        <v>8235791</v>
      </c>
      <c r="G5624" t="s">
        <v>18</v>
      </c>
      <c r="H5624">
        <v>4</v>
      </c>
      <c r="I5624" s="1" t="b">
        <f t="shared" si="261"/>
        <v>1</v>
      </c>
      <c r="J5624" s="1" t="b">
        <f t="shared" si="262"/>
        <v>0</v>
      </c>
      <c r="K5624" s="1" t="b">
        <f t="shared" si="263"/>
        <v>0</v>
      </c>
    </row>
    <row r="5625" spans="1:11" x14ac:dyDescent="0.25">
      <c r="A5625" t="s">
        <v>8</v>
      </c>
      <c r="B5625" t="s">
        <v>9</v>
      </c>
      <c r="C5625" t="s">
        <v>110</v>
      </c>
      <c r="D5625" t="s">
        <v>111</v>
      </c>
      <c r="E5625">
        <v>8235792</v>
      </c>
      <c r="F5625">
        <v>8235792</v>
      </c>
      <c r="G5625" t="s">
        <v>18</v>
      </c>
      <c r="H5625">
        <v>4</v>
      </c>
      <c r="I5625" s="1" t="b">
        <f t="shared" si="261"/>
        <v>1</v>
      </c>
      <c r="J5625" s="1" t="b">
        <f t="shared" si="262"/>
        <v>0</v>
      </c>
      <c r="K5625" s="1" t="b">
        <f t="shared" si="263"/>
        <v>0</v>
      </c>
    </row>
    <row r="5626" spans="1:11" x14ac:dyDescent="0.25">
      <c r="A5626" t="s">
        <v>8</v>
      </c>
      <c r="B5626" t="s">
        <v>9</v>
      </c>
      <c r="C5626" t="s">
        <v>110</v>
      </c>
      <c r="D5626" t="s">
        <v>111</v>
      </c>
      <c r="E5626">
        <v>8235793</v>
      </c>
      <c r="F5626">
        <v>8235810</v>
      </c>
      <c r="G5626" t="s">
        <v>18</v>
      </c>
      <c r="H5626">
        <v>4</v>
      </c>
      <c r="I5626" s="1" t="b">
        <f t="shared" si="261"/>
        <v>1</v>
      </c>
      <c r="J5626" s="1" t="b">
        <f t="shared" si="262"/>
        <v>0</v>
      </c>
      <c r="K5626" s="1" t="b">
        <f t="shared" si="263"/>
        <v>0</v>
      </c>
    </row>
    <row r="5627" spans="1:11" x14ac:dyDescent="0.25">
      <c r="A5627" t="s">
        <v>8</v>
      </c>
      <c r="B5627" t="s">
        <v>9</v>
      </c>
      <c r="C5627" t="s">
        <v>110</v>
      </c>
      <c r="D5627" t="s">
        <v>111</v>
      </c>
      <c r="E5627">
        <v>8235820</v>
      </c>
      <c r="F5627">
        <v>8235820</v>
      </c>
      <c r="G5627" t="s">
        <v>18</v>
      </c>
      <c r="H5627">
        <v>4</v>
      </c>
      <c r="I5627" s="1" t="b">
        <f t="shared" si="261"/>
        <v>1</v>
      </c>
      <c r="J5627" s="1" t="b">
        <f t="shared" si="262"/>
        <v>0</v>
      </c>
      <c r="K5627" s="1" t="b">
        <f t="shared" si="263"/>
        <v>0</v>
      </c>
    </row>
    <row r="5628" spans="1:11" x14ac:dyDescent="0.25">
      <c r="A5628" t="s">
        <v>8</v>
      </c>
      <c r="B5628" t="s">
        <v>9</v>
      </c>
      <c r="C5628" t="s">
        <v>110</v>
      </c>
      <c r="D5628" t="s">
        <v>111</v>
      </c>
      <c r="E5628">
        <v>8235830</v>
      </c>
      <c r="F5628">
        <v>8235850</v>
      </c>
      <c r="G5628" t="s">
        <v>18</v>
      </c>
      <c r="H5628">
        <v>4</v>
      </c>
      <c r="I5628" s="1" t="b">
        <f t="shared" si="261"/>
        <v>1</v>
      </c>
      <c r="J5628" s="1" t="b">
        <f t="shared" si="262"/>
        <v>0</v>
      </c>
      <c r="K5628" s="1" t="b">
        <f t="shared" si="263"/>
        <v>0</v>
      </c>
    </row>
    <row r="5629" spans="1:11" x14ac:dyDescent="0.25">
      <c r="A5629" t="s">
        <v>8</v>
      </c>
      <c r="B5629" t="s">
        <v>9</v>
      </c>
      <c r="C5629" t="s">
        <v>110</v>
      </c>
      <c r="D5629" t="s">
        <v>111</v>
      </c>
      <c r="E5629">
        <v>8240000</v>
      </c>
      <c r="F5629">
        <v>8240000</v>
      </c>
      <c r="G5629" t="s">
        <v>18</v>
      </c>
      <c r="H5629">
        <v>4</v>
      </c>
      <c r="I5629" s="1" t="b">
        <f t="shared" si="261"/>
        <v>1</v>
      </c>
      <c r="J5629" s="1" t="b">
        <f t="shared" si="262"/>
        <v>0</v>
      </c>
      <c r="K5629" s="1" t="b">
        <f t="shared" si="263"/>
        <v>0</v>
      </c>
    </row>
    <row r="5630" spans="1:11" x14ac:dyDescent="0.25">
      <c r="A5630" t="s">
        <v>8</v>
      </c>
      <c r="B5630" t="s">
        <v>9</v>
      </c>
      <c r="C5630" t="s">
        <v>110</v>
      </c>
      <c r="D5630" t="s">
        <v>111</v>
      </c>
      <c r="E5630">
        <v>8240001</v>
      </c>
      <c r="F5630">
        <v>8240010</v>
      </c>
      <c r="G5630" t="s">
        <v>18</v>
      </c>
      <c r="H5630">
        <v>4</v>
      </c>
      <c r="I5630" s="1" t="b">
        <f t="shared" si="261"/>
        <v>1</v>
      </c>
      <c r="J5630" s="1" t="b">
        <f t="shared" si="262"/>
        <v>0</v>
      </c>
      <c r="K5630" s="1" t="b">
        <f t="shared" si="263"/>
        <v>0</v>
      </c>
    </row>
    <row r="5631" spans="1:11" x14ac:dyDescent="0.25">
      <c r="A5631" t="s">
        <v>8</v>
      </c>
      <c r="B5631" t="s">
        <v>9</v>
      </c>
      <c r="C5631" t="s">
        <v>110</v>
      </c>
      <c r="D5631" t="s">
        <v>111</v>
      </c>
      <c r="E5631">
        <v>8240011</v>
      </c>
      <c r="F5631">
        <v>8240011</v>
      </c>
      <c r="G5631" t="s">
        <v>18</v>
      </c>
      <c r="H5631">
        <v>4</v>
      </c>
      <c r="I5631" s="1" t="b">
        <f t="shared" si="261"/>
        <v>1</v>
      </c>
      <c r="J5631" s="1" t="b">
        <f t="shared" si="262"/>
        <v>0</v>
      </c>
      <c r="K5631" s="1" t="b">
        <f t="shared" si="263"/>
        <v>0</v>
      </c>
    </row>
    <row r="5632" spans="1:11" x14ac:dyDescent="0.25">
      <c r="A5632" t="s">
        <v>8</v>
      </c>
      <c r="B5632" t="s">
        <v>9</v>
      </c>
      <c r="C5632" t="s">
        <v>110</v>
      </c>
      <c r="D5632" t="s">
        <v>111</v>
      </c>
      <c r="E5632">
        <v>8240020</v>
      </c>
      <c r="F5632">
        <v>8240040</v>
      </c>
      <c r="G5632" t="s">
        <v>18</v>
      </c>
      <c r="H5632">
        <v>4</v>
      </c>
      <c r="I5632" s="1" t="b">
        <f t="shared" si="261"/>
        <v>1</v>
      </c>
      <c r="J5632" s="1" t="b">
        <f t="shared" si="262"/>
        <v>0</v>
      </c>
      <c r="K5632" s="1" t="b">
        <f t="shared" si="263"/>
        <v>0</v>
      </c>
    </row>
    <row r="5633" spans="1:11" x14ac:dyDescent="0.25">
      <c r="A5633" t="s">
        <v>8</v>
      </c>
      <c r="B5633" t="s">
        <v>9</v>
      </c>
      <c r="C5633" t="s">
        <v>110</v>
      </c>
      <c r="D5633" t="s">
        <v>111</v>
      </c>
      <c r="E5633">
        <v>8240050</v>
      </c>
      <c r="F5633">
        <v>8240050</v>
      </c>
      <c r="G5633" t="s">
        <v>18</v>
      </c>
      <c r="H5633">
        <v>4</v>
      </c>
      <c r="I5633" s="1" t="b">
        <f t="shared" si="261"/>
        <v>1</v>
      </c>
      <c r="J5633" s="1" t="b">
        <f t="shared" si="262"/>
        <v>0</v>
      </c>
      <c r="K5633" s="1" t="b">
        <f t="shared" si="263"/>
        <v>0</v>
      </c>
    </row>
    <row r="5634" spans="1:11" x14ac:dyDescent="0.25">
      <c r="A5634" t="s">
        <v>8</v>
      </c>
      <c r="B5634" t="s">
        <v>9</v>
      </c>
      <c r="C5634" t="s">
        <v>110</v>
      </c>
      <c r="D5634" t="s">
        <v>111</v>
      </c>
      <c r="E5634">
        <v>8240060</v>
      </c>
      <c r="F5634">
        <v>8240075</v>
      </c>
      <c r="G5634" t="s">
        <v>18</v>
      </c>
      <c r="H5634">
        <v>4</v>
      </c>
      <c r="I5634" s="1" t="b">
        <f t="shared" si="261"/>
        <v>1</v>
      </c>
      <c r="J5634" s="1" t="b">
        <f t="shared" si="262"/>
        <v>0</v>
      </c>
      <c r="K5634" s="1" t="b">
        <f t="shared" si="263"/>
        <v>0</v>
      </c>
    </row>
    <row r="5635" spans="1:11" x14ac:dyDescent="0.25">
      <c r="A5635" t="s">
        <v>8</v>
      </c>
      <c r="B5635" t="s">
        <v>9</v>
      </c>
      <c r="C5635" t="s">
        <v>110</v>
      </c>
      <c r="D5635" t="s">
        <v>111</v>
      </c>
      <c r="E5635">
        <v>8240076</v>
      </c>
      <c r="F5635">
        <v>8240076</v>
      </c>
      <c r="G5635" t="s">
        <v>18</v>
      </c>
      <c r="H5635">
        <v>4</v>
      </c>
      <c r="I5635" s="1" t="b">
        <f t="shared" ref="I5635:I5698" si="264">E5635*1&lt;=$K$1*1</f>
        <v>1</v>
      </c>
      <c r="J5635" s="1" t="b">
        <f t="shared" ref="J5635:J5698" si="265">F5635&gt;=$K$1</f>
        <v>0</v>
      </c>
      <c r="K5635" s="1" t="b">
        <f t="shared" ref="K5635:K5698" si="266">AND(I5635=TRUE,J5635=TRUE)</f>
        <v>0</v>
      </c>
    </row>
    <row r="5636" spans="1:11" x14ac:dyDescent="0.25">
      <c r="A5636" t="s">
        <v>8</v>
      </c>
      <c r="B5636" t="s">
        <v>9</v>
      </c>
      <c r="C5636" t="s">
        <v>110</v>
      </c>
      <c r="D5636" t="s">
        <v>111</v>
      </c>
      <c r="E5636">
        <v>8240077</v>
      </c>
      <c r="F5636">
        <v>8240090</v>
      </c>
      <c r="G5636" t="s">
        <v>18</v>
      </c>
      <c r="H5636">
        <v>4</v>
      </c>
      <c r="I5636" s="1" t="b">
        <f t="shared" si="264"/>
        <v>1</v>
      </c>
      <c r="J5636" s="1" t="b">
        <f t="shared" si="265"/>
        <v>0</v>
      </c>
      <c r="K5636" s="1" t="b">
        <f t="shared" si="266"/>
        <v>0</v>
      </c>
    </row>
    <row r="5637" spans="1:11" x14ac:dyDescent="0.25">
      <c r="A5637" t="s">
        <v>8</v>
      </c>
      <c r="B5637" t="s">
        <v>9</v>
      </c>
      <c r="C5637" t="s">
        <v>110</v>
      </c>
      <c r="D5637" t="s">
        <v>111</v>
      </c>
      <c r="E5637">
        <v>8240095</v>
      </c>
      <c r="F5637">
        <v>8240095</v>
      </c>
      <c r="G5637" t="s">
        <v>18</v>
      </c>
      <c r="H5637">
        <v>4</v>
      </c>
      <c r="I5637" s="1" t="b">
        <f t="shared" si="264"/>
        <v>1</v>
      </c>
      <c r="J5637" s="1" t="b">
        <f t="shared" si="265"/>
        <v>0</v>
      </c>
      <c r="K5637" s="1" t="b">
        <f t="shared" si="266"/>
        <v>0</v>
      </c>
    </row>
    <row r="5638" spans="1:11" x14ac:dyDescent="0.25">
      <c r="A5638" t="s">
        <v>8</v>
      </c>
      <c r="B5638" t="s">
        <v>9</v>
      </c>
      <c r="C5638" t="s">
        <v>110</v>
      </c>
      <c r="D5638" t="s">
        <v>111</v>
      </c>
      <c r="E5638">
        <v>8240100</v>
      </c>
      <c r="F5638">
        <v>8240110</v>
      </c>
      <c r="G5638" t="s">
        <v>18</v>
      </c>
      <c r="H5638">
        <v>4</v>
      </c>
      <c r="I5638" s="1" t="b">
        <f t="shared" si="264"/>
        <v>1</v>
      </c>
      <c r="J5638" s="1" t="b">
        <f t="shared" si="265"/>
        <v>0</v>
      </c>
      <c r="K5638" s="1" t="b">
        <f t="shared" si="266"/>
        <v>0</v>
      </c>
    </row>
    <row r="5639" spans="1:11" x14ac:dyDescent="0.25">
      <c r="A5639" t="s">
        <v>8</v>
      </c>
      <c r="B5639" t="s">
        <v>9</v>
      </c>
      <c r="C5639" t="s">
        <v>110</v>
      </c>
      <c r="D5639" t="s">
        <v>111</v>
      </c>
      <c r="E5639">
        <v>8240120</v>
      </c>
      <c r="F5639">
        <v>8240120</v>
      </c>
      <c r="G5639" t="s">
        <v>18</v>
      </c>
      <c r="H5639">
        <v>4</v>
      </c>
      <c r="I5639" s="1" t="b">
        <f t="shared" si="264"/>
        <v>1</v>
      </c>
      <c r="J5639" s="1" t="b">
        <f t="shared" si="265"/>
        <v>0</v>
      </c>
      <c r="K5639" s="1" t="b">
        <f t="shared" si="266"/>
        <v>0</v>
      </c>
    </row>
    <row r="5640" spans="1:11" x14ac:dyDescent="0.25">
      <c r="A5640" t="s">
        <v>8</v>
      </c>
      <c r="B5640" t="s">
        <v>9</v>
      </c>
      <c r="C5640" t="s">
        <v>110</v>
      </c>
      <c r="D5640" t="s">
        <v>111</v>
      </c>
      <c r="E5640">
        <v>8240130</v>
      </c>
      <c r="F5640">
        <v>8240150</v>
      </c>
      <c r="G5640" t="s">
        <v>18</v>
      </c>
      <c r="H5640">
        <v>4</v>
      </c>
      <c r="I5640" s="1" t="b">
        <f t="shared" si="264"/>
        <v>1</v>
      </c>
      <c r="J5640" s="1" t="b">
        <f t="shared" si="265"/>
        <v>0</v>
      </c>
      <c r="K5640" s="1" t="b">
        <f t="shared" si="266"/>
        <v>0</v>
      </c>
    </row>
    <row r="5641" spans="1:11" x14ac:dyDescent="0.25">
      <c r="A5641" t="s">
        <v>8</v>
      </c>
      <c r="B5641" t="s">
        <v>9</v>
      </c>
      <c r="C5641" t="s">
        <v>110</v>
      </c>
      <c r="D5641" t="s">
        <v>111</v>
      </c>
      <c r="E5641">
        <v>8240151</v>
      </c>
      <c r="F5641">
        <v>8240151</v>
      </c>
      <c r="G5641" t="s">
        <v>18</v>
      </c>
      <c r="H5641">
        <v>4</v>
      </c>
      <c r="I5641" s="1" t="b">
        <f t="shared" si="264"/>
        <v>1</v>
      </c>
      <c r="J5641" s="1" t="b">
        <f t="shared" si="265"/>
        <v>0</v>
      </c>
      <c r="K5641" s="1" t="b">
        <f t="shared" si="266"/>
        <v>0</v>
      </c>
    </row>
    <row r="5642" spans="1:11" x14ac:dyDescent="0.25">
      <c r="A5642" t="s">
        <v>8</v>
      </c>
      <c r="B5642" t="s">
        <v>9</v>
      </c>
      <c r="C5642" t="s">
        <v>110</v>
      </c>
      <c r="D5642" t="s">
        <v>111</v>
      </c>
      <c r="E5642">
        <v>8240160</v>
      </c>
      <c r="F5642">
        <v>8240170</v>
      </c>
      <c r="G5642" t="s">
        <v>18</v>
      </c>
      <c r="H5642">
        <v>4</v>
      </c>
      <c r="I5642" s="1" t="b">
        <f t="shared" si="264"/>
        <v>1</v>
      </c>
      <c r="J5642" s="1" t="b">
        <f t="shared" si="265"/>
        <v>0</v>
      </c>
      <c r="K5642" s="1" t="b">
        <f t="shared" si="266"/>
        <v>0</v>
      </c>
    </row>
    <row r="5643" spans="1:11" x14ac:dyDescent="0.25">
      <c r="A5643" t="s">
        <v>8</v>
      </c>
      <c r="B5643" t="s">
        <v>9</v>
      </c>
      <c r="C5643" t="s">
        <v>110</v>
      </c>
      <c r="D5643" t="s">
        <v>111</v>
      </c>
      <c r="E5643">
        <v>8240173</v>
      </c>
      <c r="F5643">
        <v>8240173</v>
      </c>
      <c r="G5643" t="s">
        <v>18</v>
      </c>
      <c r="H5643">
        <v>4</v>
      </c>
      <c r="I5643" s="1" t="b">
        <f t="shared" si="264"/>
        <v>1</v>
      </c>
      <c r="J5643" s="1" t="b">
        <f t="shared" si="265"/>
        <v>0</v>
      </c>
      <c r="K5643" s="1" t="b">
        <f t="shared" si="266"/>
        <v>0</v>
      </c>
    </row>
    <row r="5644" spans="1:11" x14ac:dyDescent="0.25">
      <c r="A5644" t="s">
        <v>8</v>
      </c>
      <c r="B5644" t="s">
        <v>9</v>
      </c>
      <c r="C5644" t="s">
        <v>110</v>
      </c>
      <c r="D5644" t="s">
        <v>111</v>
      </c>
      <c r="E5644">
        <v>8240174</v>
      </c>
      <c r="F5644">
        <v>8240180</v>
      </c>
      <c r="G5644" t="s">
        <v>18</v>
      </c>
      <c r="H5644">
        <v>4</v>
      </c>
      <c r="I5644" s="1" t="b">
        <f t="shared" si="264"/>
        <v>1</v>
      </c>
      <c r="J5644" s="1" t="b">
        <f t="shared" si="265"/>
        <v>0</v>
      </c>
      <c r="K5644" s="1" t="b">
        <f t="shared" si="266"/>
        <v>0</v>
      </c>
    </row>
    <row r="5645" spans="1:11" x14ac:dyDescent="0.25">
      <c r="A5645" t="s">
        <v>8</v>
      </c>
      <c r="B5645" t="s">
        <v>9</v>
      </c>
      <c r="C5645" t="s">
        <v>110</v>
      </c>
      <c r="D5645" t="s">
        <v>111</v>
      </c>
      <c r="E5645">
        <v>8240200</v>
      </c>
      <c r="F5645">
        <v>8240200</v>
      </c>
      <c r="G5645" t="s">
        <v>18</v>
      </c>
      <c r="H5645">
        <v>4</v>
      </c>
      <c r="I5645" s="1" t="b">
        <f t="shared" si="264"/>
        <v>1</v>
      </c>
      <c r="J5645" s="1" t="b">
        <f t="shared" si="265"/>
        <v>0</v>
      </c>
      <c r="K5645" s="1" t="b">
        <f t="shared" si="266"/>
        <v>0</v>
      </c>
    </row>
    <row r="5646" spans="1:11" x14ac:dyDescent="0.25">
      <c r="A5646" t="s">
        <v>8</v>
      </c>
      <c r="B5646" t="s">
        <v>9</v>
      </c>
      <c r="C5646" t="s">
        <v>110</v>
      </c>
      <c r="D5646" t="s">
        <v>111</v>
      </c>
      <c r="E5646">
        <v>8240210</v>
      </c>
      <c r="F5646">
        <v>8240215</v>
      </c>
      <c r="G5646" t="s">
        <v>18</v>
      </c>
      <c r="H5646">
        <v>4</v>
      </c>
      <c r="I5646" s="1" t="b">
        <f t="shared" si="264"/>
        <v>1</v>
      </c>
      <c r="J5646" s="1" t="b">
        <f t="shared" si="265"/>
        <v>0</v>
      </c>
      <c r="K5646" s="1" t="b">
        <f t="shared" si="266"/>
        <v>0</v>
      </c>
    </row>
    <row r="5647" spans="1:11" x14ac:dyDescent="0.25">
      <c r="A5647" t="s">
        <v>8</v>
      </c>
      <c r="B5647" t="s">
        <v>9</v>
      </c>
      <c r="C5647" t="s">
        <v>110</v>
      </c>
      <c r="D5647" t="s">
        <v>111</v>
      </c>
      <c r="E5647">
        <v>8240217</v>
      </c>
      <c r="F5647">
        <v>8240217</v>
      </c>
      <c r="G5647" t="s">
        <v>18</v>
      </c>
      <c r="H5647">
        <v>4</v>
      </c>
      <c r="I5647" s="1" t="b">
        <f t="shared" si="264"/>
        <v>1</v>
      </c>
      <c r="J5647" s="1" t="b">
        <f t="shared" si="265"/>
        <v>0</v>
      </c>
      <c r="K5647" s="1" t="b">
        <f t="shared" si="266"/>
        <v>0</v>
      </c>
    </row>
    <row r="5648" spans="1:11" x14ac:dyDescent="0.25">
      <c r="A5648" t="s">
        <v>8</v>
      </c>
      <c r="B5648" t="s">
        <v>9</v>
      </c>
      <c r="C5648" t="s">
        <v>110</v>
      </c>
      <c r="D5648" t="s">
        <v>111</v>
      </c>
      <c r="E5648">
        <v>8240220</v>
      </c>
      <c r="F5648">
        <v>8240240</v>
      </c>
      <c r="G5648" t="s">
        <v>18</v>
      </c>
      <c r="H5648">
        <v>4</v>
      </c>
      <c r="I5648" s="1" t="b">
        <f t="shared" si="264"/>
        <v>1</v>
      </c>
      <c r="J5648" s="1" t="b">
        <f t="shared" si="265"/>
        <v>0</v>
      </c>
      <c r="K5648" s="1" t="b">
        <f t="shared" si="266"/>
        <v>0</v>
      </c>
    </row>
    <row r="5649" spans="1:11" x14ac:dyDescent="0.25">
      <c r="A5649" t="s">
        <v>8</v>
      </c>
      <c r="B5649" t="s">
        <v>9</v>
      </c>
      <c r="C5649" t="s">
        <v>110</v>
      </c>
      <c r="D5649" t="s">
        <v>111</v>
      </c>
      <c r="E5649">
        <v>8240243</v>
      </c>
      <c r="F5649">
        <v>8240243</v>
      </c>
      <c r="G5649" t="s">
        <v>18</v>
      </c>
      <c r="H5649">
        <v>4</v>
      </c>
      <c r="I5649" s="1" t="b">
        <f t="shared" si="264"/>
        <v>1</v>
      </c>
      <c r="J5649" s="1" t="b">
        <f t="shared" si="265"/>
        <v>0</v>
      </c>
      <c r="K5649" s="1" t="b">
        <f t="shared" si="266"/>
        <v>0</v>
      </c>
    </row>
    <row r="5650" spans="1:11" x14ac:dyDescent="0.25">
      <c r="A5650" t="s">
        <v>8</v>
      </c>
      <c r="B5650" t="s">
        <v>9</v>
      </c>
      <c r="C5650" t="s">
        <v>110</v>
      </c>
      <c r="D5650" t="s">
        <v>111</v>
      </c>
      <c r="E5650">
        <v>8240245</v>
      </c>
      <c r="F5650">
        <v>8240260</v>
      </c>
      <c r="G5650" t="s">
        <v>18</v>
      </c>
      <c r="H5650">
        <v>4</v>
      </c>
      <c r="I5650" s="1" t="b">
        <f t="shared" si="264"/>
        <v>1</v>
      </c>
      <c r="J5650" s="1" t="b">
        <f t="shared" si="265"/>
        <v>0</v>
      </c>
      <c r="K5650" s="1" t="b">
        <f t="shared" si="266"/>
        <v>0</v>
      </c>
    </row>
    <row r="5651" spans="1:11" x14ac:dyDescent="0.25">
      <c r="A5651" t="s">
        <v>8</v>
      </c>
      <c r="B5651" t="s">
        <v>9</v>
      </c>
      <c r="C5651" t="s">
        <v>110</v>
      </c>
      <c r="D5651" t="s">
        <v>111</v>
      </c>
      <c r="E5651">
        <v>8240270</v>
      </c>
      <c r="F5651">
        <v>8240270</v>
      </c>
      <c r="G5651" t="s">
        <v>18</v>
      </c>
      <c r="H5651">
        <v>4</v>
      </c>
      <c r="I5651" s="1" t="b">
        <f t="shared" si="264"/>
        <v>1</v>
      </c>
      <c r="J5651" s="1" t="b">
        <f t="shared" si="265"/>
        <v>0</v>
      </c>
      <c r="K5651" s="1" t="b">
        <f t="shared" si="266"/>
        <v>0</v>
      </c>
    </row>
    <row r="5652" spans="1:11" x14ac:dyDescent="0.25">
      <c r="A5652" t="s">
        <v>8</v>
      </c>
      <c r="B5652" t="s">
        <v>9</v>
      </c>
      <c r="C5652" t="s">
        <v>110</v>
      </c>
      <c r="D5652" t="s">
        <v>111</v>
      </c>
      <c r="E5652">
        <v>8240300</v>
      </c>
      <c r="F5652">
        <v>8240340</v>
      </c>
      <c r="G5652" t="s">
        <v>18</v>
      </c>
      <c r="H5652">
        <v>4</v>
      </c>
      <c r="I5652" s="1" t="b">
        <f t="shared" si="264"/>
        <v>1</v>
      </c>
      <c r="J5652" s="1" t="b">
        <f t="shared" si="265"/>
        <v>0</v>
      </c>
      <c r="K5652" s="1" t="b">
        <f t="shared" si="266"/>
        <v>0</v>
      </c>
    </row>
    <row r="5653" spans="1:11" x14ac:dyDescent="0.25">
      <c r="A5653" t="s">
        <v>8</v>
      </c>
      <c r="B5653" t="s">
        <v>9</v>
      </c>
      <c r="C5653" t="s">
        <v>110</v>
      </c>
      <c r="D5653" t="s">
        <v>111</v>
      </c>
      <c r="E5653">
        <v>8240350</v>
      </c>
      <c r="F5653">
        <v>8240350</v>
      </c>
      <c r="G5653" t="s">
        <v>18</v>
      </c>
      <c r="H5653">
        <v>4</v>
      </c>
      <c r="I5653" s="1" t="b">
        <f t="shared" si="264"/>
        <v>1</v>
      </c>
      <c r="J5653" s="1" t="b">
        <f t="shared" si="265"/>
        <v>0</v>
      </c>
      <c r="K5653" s="1" t="b">
        <f t="shared" si="266"/>
        <v>0</v>
      </c>
    </row>
    <row r="5654" spans="1:11" x14ac:dyDescent="0.25">
      <c r="A5654" t="s">
        <v>8</v>
      </c>
      <c r="B5654" t="s">
        <v>9</v>
      </c>
      <c r="C5654" t="s">
        <v>110</v>
      </c>
      <c r="D5654" t="s">
        <v>111</v>
      </c>
      <c r="E5654">
        <v>8240360</v>
      </c>
      <c r="F5654">
        <v>8240380</v>
      </c>
      <c r="G5654" t="s">
        <v>18</v>
      </c>
      <c r="H5654">
        <v>4</v>
      </c>
      <c r="I5654" s="1" t="b">
        <f t="shared" si="264"/>
        <v>1</v>
      </c>
      <c r="J5654" s="1" t="b">
        <f t="shared" si="265"/>
        <v>0</v>
      </c>
      <c r="K5654" s="1" t="b">
        <f t="shared" si="266"/>
        <v>0</v>
      </c>
    </row>
    <row r="5655" spans="1:11" x14ac:dyDescent="0.25">
      <c r="A5655" t="s">
        <v>8</v>
      </c>
      <c r="B5655" t="s">
        <v>9</v>
      </c>
      <c r="C5655" t="s">
        <v>110</v>
      </c>
      <c r="D5655" t="s">
        <v>111</v>
      </c>
      <c r="E5655">
        <v>8240390</v>
      </c>
      <c r="F5655">
        <v>8240390</v>
      </c>
      <c r="G5655" t="s">
        <v>18</v>
      </c>
      <c r="H5655">
        <v>4</v>
      </c>
      <c r="I5655" s="1" t="b">
        <f t="shared" si="264"/>
        <v>1</v>
      </c>
      <c r="J5655" s="1" t="b">
        <f t="shared" si="265"/>
        <v>0</v>
      </c>
      <c r="K5655" s="1" t="b">
        <f t="shared" si="266"/>
        <v>0</v>
      </c>
    </row>
    <row r="5656" spans="1:11" x14ac:dyDescent="0.25">
      <c r="A5656" t="s">
        <v>8</v>
      </c>
      <c r="B5656" t="s">
        <v>9</v>
      </c>
      <c r="C5656" t="s">
        <v>110</v>
      </c>
      <c r="D5656" t="s">
        <v>111</v>
      </c>
      <c r="E5656">
        <v>8240400</v>
      </c>
      <c r="F5656">
        <v>8240420</v>
      </c>
      <c r="G5656" t="s">
        <v>18</v>
      </c>
      <c r="H5656">
        <v>4</v>
      </c>
      <c r="I5656" s="1" t="b">
        <f t="shared" si="264"/>
        <v>1</v>
      </c>
      <c r="J5656" s="1" t="b">
        <f t="shared" si="265"/>
        <v>0</v>
      </c>
      <c r="K5656" s="1" t="b">
        <f t="shared" si="266"/>
        <v>0</v>
      </c>
    </row>
    <row r="5657" spans="1:11" x14ac:dyDescent="0.25">
      <c r="A5657" t="s">
        <v>8</v>
      </c>
      <c r="B5657" t="s">
        <v>9</v>
      </c>
      <c r="C5657" t="s">
        <v>110</v>
      </c>
      <c r="D5657" t="s">
        <v>111</v>
      </c>
      <c r="E5657">
        <v>8240430</v>
      </c>
      <c r="F5657">
        <v>8240430</v>
      </c>
      <c r="G5657" t="s">
        <v>18</v>
      </c>
      <c r="H5657">
        <v>4</v>
      </c>
      <c r="I5657" s="1" t="b">
        <f t="shared" si="264"/>
        <v>1</v>
      </c>
      <c r="J5657" s="1" t="b">
        <f t="shared" si="265"/>
        <v>0</v>
      </c>
      <c r="K5657" s="1" t="b">
        <f t="shared" si="266"/>
        <v>0</v>
      </c>
    </row>
    <row r="5658" spans="1:11" x14ac:dyDescent="0.25">
      <c r="A5658" t="s">
        <v>8</v>
      </c>
      <c r="B5658" t="s">
        <v>9</v>
      </c>
      <c r="C5658" t="s">
        <v>110</v>
      </c>
      <c r="D5658" t="s">
        <v>111</v>
      </c>
      <c r="E5658">
        <v>8240435</v>
      </c>
      <c r="F5658">
        <v>8240445</v>
      </c>
      <c r="G5658" t="s">
        <v>18</v>
      </c>
      <c r="H5658">
        <v>4</v>
      </c>
      <c r="I5658" s="1" t="b">
        <f t="shared" si="264"/>
        <v>1</v>
      </c>
      <c r="J5658" s="1" t="b">
        <f t="shared" si="265"/>
        <v>0</v>
      </c>
      <c r="K5658" s="1" t="b">
        <f t="shared" si="266"/>
        <v>0</v>
      </c>
    </row>
    <row r="5659" spans="1:11" x14ac:dyDescent="0.25">
      <c r="A5659" t="s">
        <v>8</v>
      </c>
      <c r="B5659" t="s">
        <v>9</v>
      </c>
      <c r="C5659" t="s">
        <v>110</v>
      </c>
      <c r="D5659" t="s">
        <v>111</v>
      </c>
      <c r="E5659">
        <v>8240450</v>
      </c>
      <c r="F5659">
        <v>8240450</v>
      </c>
      <c r="G5659" t="s">
        <v>18</v>
      </c>
      <c r="H5659">
        <v>4</v>
      </c>
      <c r="I5659" s="1" t="b">
        <f t="shared" si="264"/>
        <v>1</v>
      </c>
      <c r="J5659" s="1" t="b">
        <f t="shared" si="265"/>
        <v>0</v>
      </c>
      <c r="K5659" s="1" t="b">
        <f t="shared" si="266"/>
        <v>0</v>
      </c>
    </row>
    <row r="5660" spans="1:11" x14ac:dyDescent="0.25">
      <c r="A5660" t="s">
        <v>8</v>
      </c>
      <c r="B5660" t="s">
        <v>9</v>
      </c>
      <c r="C5660" t="s">
        <v>110</v>
      </c>
      <c r="D5660" t="s">
        <v>111</v>
      </c>
      <c r="E5660">
        <v>8240460</v>
      </c>
      <c r="F5660">
        <v>8240470</v>
      </c>
      <c r="G5660" t="s">
        <v>18</v>
      </c>
      <c r="H5660">
        <v>4</v>
      </c>
      <c r="I5660" s="1" t="b">
        <f t="shared" si="264"/>
        <v>1</v>
      </c>
      <c r="J5660" s="1" t="b">
        <f t="shared" si="265"/>
        <v>0</v>
      </c>
      <c r="K5660" s="1" t="b">
        <f t="shared" si="266"/>
        <v>0</v>
      </c>
    </row>
    <row r="5661" spans="1:11" x14ac:dyDescent="0.25">
      <c r="A5661" t="s">
        <v>8</v>
      </c>
      <c r="B5661" t="s">
        <v>9</v>
      </c>
      <c r="C5661" t="s">
        <v>110</v>
      </c>
      <c r="D5661" t="s">
        <v>111</v>
      </c>
      <c r="E5661">
        <v>8240475</v>
      </c>
      <c r="F5661">
        <v>8240475</v>
      </c>
      <c r="G5661" t="s">
        <v>18</v>
      </c>
      <c r="H5661">
        <v>4</v>
      </c>
      <c r="I5661" s="1" t="b">
        <f t="shared" si="264"/>
        <v>1</v>
      </c>
      <c r="J5661" s="1" t="b">
        <f t="shared" si="265"/>
        <v>0</v>
      </c>
      <c r="K5661" s="1" t="b">
        <f t="shared" si="266"/>
        <v>0</v>
      </c>
    </row>
    <row r="5662" spans="1:11" x14ac:dyDescent="0.25">
      <c r="A5662" t="s">
        <v>8</v>
      </c>
      <c r="B5662" t="s">
        <v>9</v>
      </c>
      <c r="C5662" t="s">
        <v>110</v>
      </c>
      <c r="D5662" t="s">
        <v>111</v>
      </c>
      <c r="E5662">
        <v>8240480</v>
      </c>
      <c r="F5662">
        <v>8240490</v>
      </c>
      <c r="G5662" t="s">
        <v>18</v>
      </c>
      <c r="H5662">
        <v>4</v>
      </c>
      <c r="I5662" s="1" t="b">
        <f t="shared" si="264"/>
        <v>1</v>
      </c>
      <c r="J5662" s="1" t="b">
        <f t="shared" si="265"/>
        <v>0</v>
      </c>
      <c r="K5662" s="1" t="b">
        <f t="shared" si="266"/>
        <v>0</v>
      </c>
    </row>
    <row r="5663" spans="1:11" x14ac:dyDescent="0.25">
      <c r="A5663" t="s">
        <v>8</v>
      </c>
      <c r="B5663" t="s">
        <v>9</v>
      </c>
      <c r="C5663" t="s">
        <v>110</v>
      </c>
      <c r="D5663" t="s">
        <v>111</v>
      </c>
      <c r="E5663">
        <v>8240500</v>
      </c>
      <c r="F5663">
        <v>8240500</v>
      </c>
      <c r="G5663" t="s">
        <v>18</v>
      </c>
      <c r="H5663">
        <v>4</v>
      </c>
      <c r="I5663" s="1" t="b">
        <f t="shared" si="264"/>
        <v>1</v>
      </c>
      <c r="J5663" s="1" t="b">
        <f t="shared" si="265"/>
        <v>0</v>
      </c>
      <c r="K5663" s="1" t="b">
        <f t="shared" si="266"/>
        <v>0</v>
      </c>
    </row>
    <row r="5664" spans="1:11" x14ac:dyDescent="0.25">
      <c r="A5664" t="s">
        <v>8</v>
      </c>
      <c r="B5664" t="s">
        <v>9</v>
      </c>
      <c r="C5664" t="s">
        <v>110</v>
      </c>
      <c r="D5664" t="s">
        <v>111</v>
      </c>
      <c r="E5664">
        <v>8240520</v>
      </c>
      <c r="F5664">
        <v>8240540</v>
      </c>
      <c r="G5664" t="s">
        <v>18</v>
      </c>
      <c r="H5664">
        <v>4</v>
      </c>
      <c r="I5664" s="1" t="b">
        <f t="shared" si="264"/>
        <v>1</v>
      </c>
      <c r="J5664" s="1" t="b">
        <f t="shared" si="265"/>
        <v>0</v>
      </c>
      <c r="K5664" s="1" t="b">
        <f t="shared" si="266"/>
        <v>0</v>
      </c>
    </row>
    <row r="5665" spans="1:11" x14ac:dyDescent="0.25">
      <c r="A5665" t="s">
        <v>8</v>
      </c>
      <c r="B5665" t="s">
        <v>9</v>
      </c>
      <c r="C5665" t="s">
        <v>110</v>
      </c>
      <c r="D5665" t="s">
        <v>111</v>
      </c>
      <c r="E5665">
        <v>8240550</v>
      </c>
      <c r="F5665">
        <v>8240550</v>
      </c>
      <c r="G5665" t="s">
        <v>18</v>
      </c>
      <c r="H5665">
        <v>4</v>
      </c>
      <c r="I5665" s="1" t="b">
        <f t="shared" si="264"/>
        <v>1</v>
      </c>
      <c r="J5665" s="1" t="b">
        <f t="shared" si="265"/>
        <v>0</v>
      </c>
      <c r="K5665" s="1" t="b">
        <f t="shared" si="266"/>
        <v>0</v>
      </c>
    </row>
    <row r="5666" spans="1:11" x14ac:dyDescent="0.25">
      <c r="A5666" t="s">
        <v>8</v>
      </c>
      <c r="B5666" t="s">
        <v>9</v>
      </c>
      <c r="C5666" t="s">
        <v>110</v>
      </c>
      <c r="D5666" t="s">
        <v>111</v>
      </c>
      <c r="E5666">
        <v>8240570</v>
      </c>
      <c r="F5666">
        <v>8240585</v>
      </c>
      <c r="G5666" t="s">
        <v>18</v>
      </c>
      <c r="H5666">
        <v>4</v>
      </c>
      <c r="I5666" s="1" t="b">
        <f t="shared" si="264"/>
        <v>1</v>
      </c>
      <c r="J5666" s="1" t="b">
        <f t="shared" si="265"/>
        <v>0</v>
      </c>
      <c r="K5666" s="1" t="b">
        <f t="shared" si="266"/>
        <v>0</v>
      </c>
    </row>
    <row r="5667" spans="1:11" x14ac:dyDescent="0.25">
      <c r="A5667" t="s">
        <v>8</v>
      </c>
      <c r="B5667" t="s">
        <v>9</v>
      </c>
      <c r="C5667" t="s">
        <v>110</v>
      </c>
      <c r="D5667" t="s">
        <v>111</v>
      </c>
      <c r="E5667">
        <v>8240590</v>
      </c>
      <c r="F5667">
        <v>8240590</v>
      </c>
      <c r="G5667" t="s">
        <v>18</v>
      </c>
      <c r="H5667">
        <v>4</v>
      </c>
      <c r="I5667" s="1" t="b">
        <f t="shared" si="264"/>
        <v>1</v>
      </c>
      <c r="J5667" s="1" t="b">
        <f t="shared" si="265"/>
        <v>0</v>
      </c>
      <c r="K5667" s="1" t="b">
        <f t="shared" si="266"/>
        <v>0</v>
      </c>
    </row>
    <row r="5668" spans="1:11" x14ac:dyDescent="0.25">
      <c r="A5668" t="s">
        <v>8</v>
      </c>
      <c r="B5668" t="s">
        <v>9</v>
      </c>
      <c r="C5668" t="s">
        <v>110</v>
      </c>
      <c r="D5668" t="s">
        <v>111</v>
      </c>
      <c r="E5668">
        <v>8240591</v>
      </c>
      <c r="F5668">
        <v>8240605</v>
      </c>
      <c r="G5668" t="s">
        <v>18</v>
      </c>
      <c r="H5668">
        <v>4</v>
      </c>
      <c r="I5668" s="1" t="b">
        <f t="shared" si="264"/>
        <v>1</v>
      </c>
      <c r="J5668" s="1" t="b">
        <f t="shared" si="265"/>
        <v>0</v>
      </c>
      <c r="K5668" s="1" t="b">
        <f t="shared" si="266"/>
        <v>0</v>
      </c>
    </row>
    <row r="5669" spans="1:11" x14ac:dyDescent="0.25">
      <c r="A5669" t="s">
        <v>8</v>
      </c>
      <c r="B5669" t="s">
        <v>9</v>
      </c>
      <c r="C5669" t="s">
        <v>110</v>
      </c>
      <c r="D5669" t="s">
        <v>111</v>
      </c>
      <c r="E5669">
        <v>8240620</v>
      </c>
      <c r="F5669">
        <v>8240620</v>
      </c>
      <c r="G5669" t="s">
        <v>18</v>
      </c>
      <c r="H5669">
        <v>4</v>
      </c>
      <c r="I5669" s="1" t="b">
        <f t="shared" si="264"/>
        <v>1</v>
      </c>
      <c r="J5669" s="1" t="b">
        <f t="shared" si="265"/>
        <v>0</v>
      </c>
      <c r="K5669" s="1" t="b">
        <f t="shared" si="266"/>
        <v>0</v>
      </c>
    </row>
    <row r="5670" spans="1:11" x14ac:dyDescent="0.25">
      <c r="A5670" t="s">
        <v>8</v>
      </c>
      <c r="B5670" t="s">
        <v>9</v>
      </c>
      <c r="C5670" t="s">
        <v>110</v>
      </c>
      <c r="D5670" t="s">
        <v>111</v>
      </c>
      <c r="E5670">
        <v>8240621</v>
      </c>
      <c r="F5670">
        <v>8240640</v>
      </c>
      <c r="G5670" t="s">
        <v>18</v>
      </c>
      <c r="H5670">
        <v>4</v>
      </c>
      <c r="I5670" s="1" t="b">
        <f t="shared" si="264"/>
        <v>1</v>
      </c>
      <c r="J5670" s="1" t="b">
        <f t="shared" si="265"/>
        <v>0</v>
      </c>
      <c r="K5670" s="1" t="b">
        <f t="shared" si="266"/>
        <v>0</v>
      </c>
    </row>
    <row r="5671" spans="1:11" x14ac:dyDescent="0.25">
      <c r="A5671" t="s">
        <v>8</v>
      </c>
      <c r="B5671" t="s">
        <v>9</v>
      </c>
      <c r="C5671" t="s">
        <v>110</v>
      </c>
      <c r="D5671" t="s">
        <v>111</v>
      </c>
      <c r="E5671">
        <v>8240641</v>
      </c>
      <c r="F5671">
        <v>8240641</v>
      </c>
      <c r="G5671" t="s">
        <v>18</v>
      </c>
      <c r="H5671">
        <v>4</v>
      </c>
      <c r="I5671" s="1" t="b">
        <f t="shared" si="264"/>
        <v>1</v>
      </c>
      <c r="J5671" s="1" t="b">
        <f t="shared" si="265"/>
        <v>0</v>
      </c>
      <c r="K5671" s="1" t="b">
        <f t="shared" si="266"/>
        <v>0</v>
      </c>
    </row>
    <row r="5672" spans="1:11" x14ac:dyDescent="0.25">
      <c r="A5672" t="s">
        <v>8</v>
      </c>
      <c r="B5672" t="s">
        <v>9</v>
      </c>
      <c r="C5672" t="s">
        <v>110</v>
      </c>
      <c r="D5672" t="s">
        <v>111</v>
      </c>
      <c r="E5672">
        <v>8240650</v>
      </c>
      <c r="F5672">
        <v>8240665</v>
      </c>
      <c r="G5672" t="s">
        <v>18</v>
      </c>
      <c r="H5672">
        <v>4</v>
      </c>
      <c r="I5672" s="1" t="b">
        <f t="shared" si="264"/>
        <v>1</v>
      </c>
      <c r="J5672" s="1" t="b">
        <f t="shared" si="265"/>
        <v>0</v>
      </c>
      <c r="K5672" s="1" t="b">
        <f t="shared" si="266"/>
        <v>0</v>
      </c>
    </row>
    <row r="5673" spans="1:11" x14ac:dyDescent="0.25">
      <c r="A5673" t="s">
        <v>8</v>
      </c>
      <c r="B5673" t="s">
        <v>9</v>
      </c>
      <c r="C5673" t="s">
        <v>110</v>
      </c>
      <c r="D5673" t="s">
        <v>111</v>
      </c>
      <c r="E5673">
        <v>8240670</v>
      </c>
      <c r="F5673">
        <v>8240670</v>
      </c>
      <c r="G5673" t="s">
        <v>18</v>
      </c>
      <c r="H5673">
        <v>4</v>
      </c>
      <c r="I5673" s="1" t="b">
        <f t="shared" si="264"/>
        <v>1</v>
      </c>
      <c r="J5673" s="1" t="b">
        <f t="shared" si="265"/>
        <v>0</v>
      </c>
      <c r="K5673" s="1" t="b">
        <f t="shared" si="266"/>
        <v>0</v>
      </c>
    </row>
    <row r="5674" spans="1:11" x14ac:dyDescent="0.25">
      <c r="A5674" t="s">
        <v>8</v>
      </c>
      <c r="B5674" t="s">
        <v>9</v>
      </c>
      <c r="C5674" t="s">
        <v>110</v>
      </c>
      <c r="D5674" t="s">
        <v>111</v>
      </c>
      <c r="E5674">
        <v>8240680</v>
      </c>
      <c r="F5674">
        <v>8240710</v>
      </c>
      <c r="G5674" t="s">
        <v>18</v>
      </c>
      <c r="H5674">
        <v>4</v>
      </c>
      <c r="I5674" s="1" t="b">
        <f t="shared" si="264"/>
        <v>1</v>
      </c>
      <c r="J5674" s="1" t="b">
        <f t="shared" si="265"/>
        <v>0</v>
      </c>
      <c r="K5674" s="1" t="b">
        <f t="shared" si="266"/>
        <v>0</v>
      </c>
    </row>
    <row r="5675" spans="1:11" x14ac:dyDescent="0.25">
      <c r="A5675" t="s">
        <v>8</v>
      </c>
      <c r="B5675" t="s">
        <v>9</v>
      </c>
      <c r="C5675" t="s">
        <v>110</v>
      </c>
      <c r="D5675" t="s">
        <v>111</v>
      </c>
      <c r="E5675">
        <v>8240720</v>
      </c>
      <c r="F5675">
        <v>8240720</v>
      </c>
      <c r="G5675" t="s">
        <v>18</v>
      </c>
      <c r="H5675">
        <v>4</v>
      </c>
      <c r="I5675" s="1" t="b">
        <f t="shared" si="264"/>
        <v>1</v>
      </c>
      <c r="J5675" s="1" t="b">
        <f t="shared" si="265"/>
        <v>0</v>
      </c>
      <c r="K5675" s="1" t="b">
        <f t="shared" si="266"/>
        <v>0</v>
      </c>
    </row>
    <row r="5676" spans="1:11" x14ac:dyDescent="0.25">
      <c r="A5676" t="s">
        <v>8</v>
      </c>
      <c r="B5676" t="s">
        <v>9</v>
      </c>
      <c r="C5676" t="s">
        <v>110</v>
      </c>
      <c r="D5676" t="s">
        <v>111</v>
      </c>
      <c r="E5676">
        <v>8240730</v>
      </c>
      <c r="F5676">
        <v>8241250</v>
      </c>
      <c r="G5676" t="s">
        <v>18</v>
      </c>
      <c r="H5676">
        <v>4</v>
      </c>
      <c r="I5676" s="1" t="b">
        <f t="shared" si="264"/>
        <v>1</v>
      </c>
      <c r="J5676" s="1" t="b">
        <f t="shared" si="265"/>
        <v>0</v>
      </c>
      <c r="K5676" s="1" t="b">
        <f t="shared" si="266"/>
        <v>0</v>
      </c>
    </row>
    <row r="5677" spans="1:11" x14ac:dyDescent="0.25">
      <c r="A5677" t="s">
        <v>8</v>
      </c>
      <c r="B5677" t="s">
        <v>9</v>
      </c>
      <c r="C5677" t="s">
        <v>110</v>
      </c>
      <c r="D5677" t="s">
        <v>111</v>
      </c>
      <c r="E5677">
        <v>8245000</v>
      </c>
      <c r="F5677">
        <v>8245000</v>
      </c>
      <c r="G5677" t="s">
        <v>18</v>
      </c>
      <c r="H5677">
        <v>4</v>
      </c>
      <c r="I5677" s="1" t="b">
        <f t="shared" si="264"/>
        <v>1</v>
      </c>
      <c r="J5677" s="1" t="b">
        <f t="shared" si="265"/>
        <v>0</v>
      </c>
      <c r="K5677" s="1" t="b">
        <f t="shared" si="266"/>
        <v>0</v>
      </c>
    </row>
    <row r="5678" spans="1:11" x14ac:dyDescent="0.25">
      <c r="A5678" t="s">
        <v>8</v>
      </c>
      <c r="B5678" t="s">
        <v>9</v>
      </c>
      <c r="C5678" t="s">
        <v>110</v>
      </c>
      <c r="D5678" t="s">
        <v>111</v>
      </c>
      <c r="E5678">
        <v>8245010</v>
      </c>
      <c r="F5678">
        <v>8245025</v>
      </c>
      <c r="G5678" t="s">
        <v>18</v>
      </c>
      <c r="H5678">
        <v>3</v>
      </c>
      <c r="I5678" s="1" t="b">
        <f t="shared" si="264"/>
        <v>1</v>
      </c>
      <c r="J5678" s="1" t="b">
        <f t="shared" si="265"/>
        <v>0</v>
      </c>
      <c r="K5678" s="1" t="b">
        <f t="shared" si="266"/>
        <v>0</v>
      </c>
    </row>
    <row r="5679" spans="1:11" x14ac:dyDescent="0.25">
      <c r="A5679" t="s">
        <v>8</v>
      </c>
      <c r="B5679" t="s">
        <v>9</v>
      </c>
      <c r="C5679" t="s">
        <v>110</v>
      </c>
      <c r="D5679" t="s">
        <v>111</v>
      </c>
      <c r="E5679">
        <v>8245030</v>
      </c>
      <c r="F5679">
        <v>8245030</v>
      </c>
      <c r="G5679" t="s">
        <v>18</v>
      </c>
      <c r="H5679">
        <v>4</v>
      </c>
      <c r="I5679" s="1" t="b">
        <f t="shared" si="264"/>
        <v>1</v>
      </c>
      <c r="J5679" s="1" t="b">
        <f t="shared" si="265"/>
        <v>0</v>
      </c>
      <c r="K5679" s="1" t="b">
        <f t="shared" si="266"/>
        <v>0</v>
      </c>
    </row>
    <row r="5680" spans="1:11" x14ac:dyDescent="0.25">
      <c r="A5680" t="s">
        <v>8</v>
      </c>
      <c r="B5680" t="s">
        <v>9</v>
      </c>
      <c r="C5680" t="s">
        <v>110</v>
      </c>
      <c r="D5680" t="s">
        <v>111</v>
      </c>
      <c r="E5680">
        <v>8245040</v>
      </c>
      <c r="F5680">
        <v>8245050</v>
      </c>
      <c r="G5680" t="s">
        <v>18</v>
      </c>
      <c r="H5680">
        <v>3</v>
      </c>
      <c r="I5680" s="1" t="b">
        <f t="shared" si="264"/>
        <v>1</v>
      </c>
      <c r="J5680" s="1" t="b">
        <f t="shared" si="265"/>
        <v>0</v>
      </c>
      <c r="K5680" s="1" t="b">
        <f t="shared" si="266"/>
        <v>0</v>
      </c>
    </row>
    <row r="5681" spans="1:11" x14ac:dyDescent="0.25">
      <c r="A5681" t="s">
        <v>8</v>
      </c>
      <c r="B5681" t="s">
        <v>9</v>
      </c>
      <c r="C5681" t="s">
        <v>110</v>
      </c>
      <c r="D5681" t="s">
        <v>111</v>
      </c>
      <c r="E5681">
        <v>8245055</v>
      </c>
      <c r="F5681">
        <v>8245055</v>
      </c>
      <c r="G5681" t="s">
        <v>18</v>
      </c>
      <c r="H5681">
        <v>4</v>
      </c>
      <c r="I5681" s="1" t="b">
        <f t="shared" si="264"/>
        <v>1</v>
      </c>
      <c r="J5681" s="1" t="b">
        <f t="shared" si="265"/>
        <v>0</v>
      </c>
      <c r="K5681" s="1" t="b">
        <f t="shared" si="266"/>
        <v>0</v>
      </c>
    </row>
    <row r="5682" spans="1:11" x14ac:dyDescent="0.25">
      <c r="A5682" t="s">
        <v>8</v>
      </c>
      <c r="B5682" t="s">
        <v>9</v>
      </c>
      <c r="C5682" t="s">
        <v>110</v>
      </c>
      <c r="D5682" t="s">
        <v>111</v>
      </c>
      <c r="E5682">
        <v>8245060</v>
      </c>
      <c r="F5682">
        <v>8245070</v>
      </c>
      <c r="G5682" t="s">
        <v>18</v>
      </c>
      <c r="H5682">
        <v>3</v>
      </c>
      <c r="I5682" s="1" t="b">
        <f t="shared" si="264"/>
        <v>1</v>
      </c>
      <c r="J5682" s="1" t="b">
        <f t="shared" si="265"/>
        <v>0</v>
      </c>
      <c r="K5682" s="1" t="b">
        <f t="shared" si="266"/>
        <v>0</v>
      </c>
    </row>
    <row r="5683" spans="1:11" x14ac:dyDescent="0.25">
      <c r="A5683" t="s">
        <v>8</v>
      </c>
      <c r="B5683" t="s">
        <v>9</v>
      </c>
      <c r="C5683" t="s">
        <v>110</v>
      </c>
      <c r="D5683" t="s">
        <v>111</v>
      </c>
      <c r="E5683">
        <v>8245080</v>
      </c>
      <c r="F5683">
        <v>8245080</v>
      </c>
      <c r="G5683" t="s">
        <v>18</v>
      </c>
      <c r="H5683">
        <v>4</v>
      </c>
      <c r="I5683" s="1" t="b">
        <f t="shared" si="264"/>
        <v>1</v>
      </c>
      <c r="J5683" s="1" t="b">
        <f t="shared" si="265"/>
        <v>0</v>
      </c>
      <c r="K5683" s="1" t="b">
        <f t="shared" si="266"/>
        <v>0</v>
      </c>
    </row>
    <row r="5684" spans="1:11" x14ac:dyDescent="0.25">
      <c r="A5684" t="s">
        <v>8</v>
      </c>
      <c r="B5684" t="s">
        <v>9</v>
      </c>
      <c r="C5684" t="s">
        <v>110</v>
      </c>
      <c r="D5684" t="s">
        <v>111</v>
      </c>
      <c r="E5684">
        <v>8245090</v>
      </c>
      <c r="F5684">
        <v>8245110</v>
      </c>
      <c r="G5684" t="s">
        <v>18</v>
      </c>
      <c r="H5684">
        <v>3</v>
      </c>
      <c r="I5684" s="1" t="b">
        <f t="shared" si="264"/>
        <v>1</v>
      </c>
      <c r="J5684" s="1" t="b">
        <f t="shared" si="265"/>
        <v>0</v>
      </c>
      <c r="K5684" s="1" t="b">
        <f t="shared" si="266"/>
        <v>0</v>
      </c>
    </row>
    <row r="5685" spans="1:11" x14ac:dyDescent="0.25">
      <c r="A5685" t="s">
        <v>8</v>
      </c>
      <c r="B5685" t="s">
        <v>9</v>
      </c>
      <c r="C5685" t="s">
        <v>110</v>
      </c>
      <c r="D5685" t="s">
        <v>111</v>
      </c>
      <c r="E5685">
        <v>8245120</v>
      </c>
      <c r="F5685">
        <v>8245120</v>
      </c>
      <c r="G5685" t="s">
        <v>18</v>
      </c>
      <c r="H5685">
        <v>4</v>
      </c>
      <c r="I5685" s="1" t="b">
        <f t="shared" si="264"/>
        <v>1</v>
      </c>
      <c r="J5685" s="1" t="b">
        <f t="shared" si="265"/>
        <v>0</v>
      </c>
      <c r="K5685" s="1" t="b">
        <f t="shared" si="266"/>
        <v>0</v>
      </c>
    </row>
    <row r="5686" spans="1:11" x14ac:dyDescent="0.25">
      <c r="A5686" t="s">
        <v>8</v>
      </c>
      <c r="B5686" t="s">
        <v>9</v>
      </c>
      <c r="C5686" t="s">
        <v>110</v>
      </c>
      <c r="D5686" t="s">
        <v>111</v>
      </c>
      <c r="E5686">
        <v>8245130</v>
      </c>
      <c r="F5686">
        <v>8245150</v>
      </c>
      <c r="G5686" t="s">
        <v>18</v>
      </c>
      <c r="H5686">
        <v>3</v>
      </c>
      <c r="I5686" s="1" t="b">
        <f t="shared" si="264"/>
        <v>1</v>
      </c>
      <c r="J5686" s="1" t="b">
        <f t="shared" si="265"/>
        <v>0</v>
      </c>
      <c r="K5686" s="1" t="b">
        <f t="shared" si="266"/>
        <v>0</v>
      </c>
    </row>
    <row r="5687" spans="1:11" x14ac:dyDescent="0.25">
      <c r="A5687" t="s">
        <v>8</v>
      </c>
      <c r="B5687" t="s">
        <v>9</v>
      </c>
      <c r="C5687" t="s">
        <v>110</v>
      </c>
      <c r="D5687" t="s">
        <v>111</v>
      </c>
      <c r="E5687">
        <v>8245160</v>
      </c>
      <c r="F5687">
        <v>8245160</v>
      </c>
      <c r="G5687" t="s">
        <v>18</v>
      </c>
      <c r="H5687">
        <v>4</v>
      </c>
      <c r="I5687" s="1" t="b">
        <f t="shared" si="264"/>
        <v>1</v>
      </c>
      <c r="J5687" s="1" t="b">
        <f t="shared" si="265"/>
        <v>0</v>
      </c>
      <c r="K5687" s="1" t="b">
        <f t="shared" si="266"/>
        <v>0</v>
      </c>
    </row>
    <row r="5688" spans="1:11" x14ac:dyDescent="0.25">
      <c r="A5688" t="s">
        <v>8</v>
      </c>
      <c r="B5688" t="s">
        <v>9</v>
      </c>
      <c r="C5688" t="s">
        <v>110</v>
      </c>
      <c r="D5688" t="s">
        <v>111</v>
      </c>
      <c r="E5688">
        <v>8245161</v>
      </c>
      <c r="F5688">
        <v>8245180</v>
      </c>
      <c r="G5688" t="s">
        <v>18</v>
      </c>
      <c r="H5688">
        <v>3</v>
      </c>
      <c r="I5688" s="1" t="b">
        <f t="shared" si="264"/>
        <v>1</v>
      </c>
      <c r="J5688" s="1" t="b">
        <f t="shared" si="265"/>
        <v>0</v>
      </c>
      <c r="K5688" s="1" t="b">
        <f t="shared" si="266"/>
        <v>0</v>
      </c>
    </row>
    <row r="5689" spans="1:11" x14ac:dyDescent="0.25">
      <c r="A5689" t="s">
        <v>8</v>
      </c>
      <c r="B5689" t="s">
        <v>9</v>
      </c>
      <c r="C5689" t="s">
        <v>110</v>
      </c>
      <c r="D5689" t="s">
        <v>111</v>
      </c>
      <c r="E5689">
        <v>8245190</v>
      </c>
      <c r="F5689">
        <v>8245190</v>
      </c>
      <c r="G5689" t="s">
        <v>18</v>
      </c>
      <c r="H5689">
        <v>4</v>
      </c>
      <c r="I5689" s="1" t="b">
        <f t="shared" si="264"/>
        <v>1</v>
      </c>
      <c r="J5689" s="1" t="b">
        <f t="shared" si="265"/>
        <v>0</v>
      </c>
      <c r="K5689" s="1" t="b">
        <f t="shared" si="266"/>
        <v>0</v>
      </c>
    </row>
    <row r="5690" spans="1:11" x14ac:dyDescent="0.25">
      <c r="A5690" t="s">
        <v>8</v>
      </c>
      <c r="B5690" t="s">
        <v>9</v>
      </c>
      <c r="C5690" t="s">
        <v>110</v>
      </c>
      <c r="D5690" t="s">
        <v>111</v>
      </c>
      <c r="E5690">
        <v>8245200</v>
      </c>
      <c r="F5690">
        <v>8245220</v>
      </c>
      <c r="G5690" t="s">
        <v>18</v>
      </c>
      <c r="H5690">
        <v>3</v>
      </c>
      <c r="I5690" s="1" t="b">
        <f t="shared" si="264"/>
        <v>1</v>
      </c>
      <c r="J5690" s="1" t="b">
        <f t="shared" si="265"/>
        <v>0</v>
      </c>
      <c r="K5690" s="1" t="b">
        <f t="shared" si="266"/>
        <v>0</v>
      </c>
    </row>
    <row r="5691" spans="1:11" x14ac:dyDescent="0.25">
      <c r="A5691" t="s">
        <v>8</v>
      </c>
      <c r="B5691" t="s">
        <v>9</v>
      </c>
      <c r="C5691" t="s">
        <v>110</v>
      </c>
      <c r="D5691" t="s">
        <v>111</v>
      </c>
      <c r="E5691">
        <v>8245230</v>
      </c>
      <c r="F5691">
        <v>8245230</v>
      </c>
      <c r="G5691" t="s">
        <v>18</v>
      </c>
      <c r="H5691">
        <v>4</v>
      </c>
      <c r="I5691" s="1" t="b">
        <f t="shared" si="264"/>
        <v>1</v>
      </c>
      <c r="J5691" s="1" t="b">
        <f t="shared" si="265"/>
        <v>0</v>
      </c>
      <c r="K5691" s="1" t="b">
        <f t="shared" si="266"/>
        <v>0</v>
      </c>
    </row>
    <row r="5692" spans="1:11" x14ac:dyDescent="0.25">
      <c r="A5692" t="s">
        <v>8</v>
      </c>
      <c r="B5692" t="s">
        <v>9</v>
      </c>
      <c r="C5692" t="s">
        <v>110</v>
      </c>
      <c r="D5692" t="s">
        <v>111</v>
      </c>
      <c r="E5692">
        <v>8245240</v>
      </c>
      <c r="F5692">
        <v>8245260</v>
      </c>
      <c r="G5692" t="s">
        <v>18</v>
      </c>
      <c r="H5692">
        <v>3</v>
      </c>
      <c r="I5692" s="1" t="b">
        <f t="shared" si="264"/>
        <v>1</v>
      </c>
      <c r="J5692" s="1" t="b">
        <f t="shared" si="265"/>
        <v>0</v>
      </c>
      <c r="K5692" s="1" t="b">
        <f t="shared" si="266"/>
        <v>0</v>
      </c>
    </row>
    <row r="5693" spans="1:11" x14ac:dyDescent="0.25">
      <c r="A5693" t="s">
        <v>8</v>
      </c>
      <c r="B5693" t="s">
        <v>9</v>
      </c>
      <c r="C5693" t="s">
        <v>110</v>
      </c>
      <c r="D5693" t="s">
        <v>111</v>
      </c>
      <c r="E5693">
        <v>8245265</v>
      </c>
      <c r="F5693">
        <v>8245265</v>
      </c>
      <c r="G5693" t="s">
        <v>18</v>
      </c>
      <c r="H5693">
        <v>4</v>
      </c>
      <c r="I5693" s="1" t="b">
        <f t="shared" si="264"/>
        <v>1</v>
      </c>
      <c r="J5693" s="1" t="b">
        <f t="shared" si="265"/>
        <v>0</v>
      </c>
      <c r="K5693" s="1" t="b">
        <f t="shared" si="266"/>
        <v>0</v>
      </c>
    </row>
    <row r="5694" spans="1:11" x14ac:dyDescent="0.25">
      <c r="A5694" t="s">
        <v>8</v>
      </c>
      <c r="B5694" t="s">
        <v>9</v>
      </c>
      <c r="C5694" t="s">
        <v>110</v>
      </c>
      <c r="D5694" t="s">
        <v>111</v>
      </c>
      <c r="E5694">
        <v>8245280</v>
      </c>
      <c r="F5694">
        <v>8245300</v>
      </c>
      <c r="G5694" t="s">
        <v>18</v>
      </c>
      <c r="H5694">
        <v>3</v>
      </c>
      <c r="I5694" s="1" t="b">
        <f t="shared" si="264"/>
        <v>1</v>
      </c>
      <c r="J5694" s="1" t="b">
        <f t="shared" si="265"/>
        <v>0</v>
      </c>
      <c r="K5694" s="1" t="b">
        <f t="shared" si="266"/>
        <v>0</v>
      </c>
    </row>
    <row r="5695" spans="1:11" x14ac:dyDescent="0.25">
      <c r="A5695" t="s">
        <v>8</v>
      </c>
      <c r="B5695" t="s">
        <v>9</v>
      </c>
      <c r="C5695" t="s">
        <v>110</v>
      </c>
      <c r="D5695" t="s">
        <v>111</v>
      </c>
      <c r="E5695">
        <v>8245310</v>
      </c>
      <c r="F5695">
        <v>8245310</v>
      </c>
      <c r="G5695" t="s">
        <v>18</v>
      </c>
      <c r="H5695">
        <v>4</v>
      </c>
      <c r="I5695" s="1" t="b">
        <f t="shared" si="264"/>
        <v>1</v>
      </c>
      <c r="J5695" s="1" t="b">
        <f t="shared" si="265"/>
        <v>0</v>
      </c>
      <c r="K5695" s="1" t="b">
        <f t="shared" si="266"/>
        <v>0</v>
      </c>
    </row>
    <row r="5696" spans="1:11" x14ac:dyDescent="0.25">
      <c r="A5696" t="s">
        <v>8</v>
      </c>
      <c r="B5696" t="s">
        <v>9</v>
      </c>
      <c r="C5696" t="s">
        <v>110</v>
      </c>
      <c r="D5696" t="s">
        <v>111</v>
      </c>
      <c r="E5696">
        <v>8245320</v>
      </c>
      <c r="F5696">
        <v>8245330</v>
      </c>
      <c r="G5696" t="s">
        <v>18</v>
      </c>
      <c r="H5696">
        <v>3</v>
      </c>
      <c r="I5696" s="1" t="b">
        <f t="shared" si="264"/>
        <v>1</v>
      </c>
      <c r="J5696" s="1" t="b">
        <f t="shared" si="265"/>
        <v>0</v>
      </c>
      <c r="K5696" s="1" t="b">
        <f t="shared" si="266"/>
        <v>0</v>
      </c>
    </row>
    <row r="5697" spans="1:11" x14ac:dyDescent="0.25">
      <c r="A5697" t="s">
        <v>8</v>
      </c>
      <c r="B5697" t="s">
        <v>9</v>
      </c>
      <c r="C5697" t="s">
        <v>110</v>
      </c>
      <c r="D5697" t="s">
        <v>111</v>
      </c>
      <c r="E5697">
        <v>8245340</v>
      </c>
      <c r="F5697">
        <v>8245340</v>
      </c>
      <c r="G5697" t="s">
        <v>18</v>
      </c>
      <c r="H5697">
        <v>4</v>
      </c>
      <c r="I5697" s="1" t="b">
        <f t="shared" si="264"/>
        <v>1</v>
      </c>
      <c r="J5697" s="1" t="b">
        <f t="shared" si="265"/>
        <v>0</v>
      </c>
      <c r="K5697" s="1" t="b">
        <f t="shared" si="266"/>
        <v>0</v>
      </c>
    </row>
    <row r="5698" spans="1:11" x14ac:dyDescent="0.25">
      <c r="A5698" t="s">
        <v>8</v>
      </c>
      <c r="B5698" t="s">
        <v>9</v>
      </c>
      <c r="C5698" t="s">
        <v>110</v>
      </c>
      <c r="D5698" t="s">
        <v>111</v>
      </c>
      <c r="E5698">
        <v>8245350</v>
      </c>
      <c r="F5698">
        <v>8245370</v>
      </c>
      <c r="G5698" t="s">
        <v>18</v>
      </c>
      <c r="H5698">
        <v>3</v>
      </c>
      <c r="I5698" s="1" t="b">
        <f t="shared" si="264"/>
        <v>1</v>
      </c>
      <c r="J5698" s="1" t="b">
        <f t="shared" si="265"/>
        <v>0</v>
      </c>
      <c r="K5698" s="1" t="b">
        <f t="shared" si="266"/>
        <v>0</v>
      </c>
    </row>
    <row r="5699" spans="1:11" x14ac:dyDescent="0.25">
      <c r="A5699" t="s">
        <v>8</v>
      </c>
      <c r="B5699" t="s">
        <v>9</v>
      </c>
      <c r="C5699" t="s">
        <v>110</v>
      </c>
      <c r="D5699" t="s">
        <v>111</v>
      </c>
      <c r="E5699">
        <v>8245380</v>
      </c>
      <c r="F5699">
        <v>8245380</v>
      </c>
      <c r="G5699" t="s">
        <v>18</v>
      </c>
      <c r="H5699">
        <v>4</v>
      </c>
      <c r="I5699" s="1" t="b">
        <f t="shared" ref="I5699:I5762" si="267">E5699*1&lt;=$K$1*1</f>
        <v>1</v>
      </c>
      <c r="J5699" s="1" t="b">
        <f t="shared" ref="J5699:J5762" si="268">F5699&gt;=$K$1</f>
        <v>0</v>
      </c>
      <c r="K5699" s="1" t="b">
        <f t="shared" ref="K5699:K5762" si="269">AND(I5699=TRUE,J5699=TRUE)</f>
        <v>0</v>
      </c>
    </row>
    <row r="5700" spans="1:11" x14ac:dyDescent="0.25">
      <c r="A5700" t="s">
        <v>8</v>
      </c>
      <c r="B5700" t="s">
        <v>9</v>
      </c>
      <c r="C5700" t="s">
        <v>110</v>
      </c>
      <c r="D5700" t="s">
        <v>111</v>
      </c>
      <c r="E5700">
        <v>8245390</v>
      </c>
      <c r="F5700">
        <v>8245410</v>
      </c>
      <c r="G5700" t="s">
        <v>18</v>
      </c>
      <c r="H5700">
        <v>3</v>
      </c>
      <c r="I5700" s="1" t="b">
        <f t="shared" si="267"/>
        <v>1</v>
      </c>
      <c r="J5700" s="1" t="b">
        <f t="shared" si="268"/>
        <v>0</v>
      </c>
      <c r="K5700" s="1" t="b">
        <f t="shared" si="269"/>
        <v>0</v>
      </c>
    </row>
    <row r="5701" spans="1:11" x14ac:dyDescent="0.25">
      <c r="A5701" t="s">
        <v>8</v>
      </c>
      <c r="B5701" t="s">
        <v>9</v>
      </c>
      <c r="C5701" t="s">
        <v>110</v>
      </c>
      <c r="D5701" t="s">
        <v>111</v>
      </c>
      <c r="E5701">
        <v>8245420</v>
      </c>
      <c r="F5701">
        <v>8245420</v>
      </c>
      <c r="G5701" t="s">
        <v>18</v>
      </c>
      <c r="H5701">
        <v>4</v>
      </c>
      <c r="I5701" s="1" t="b">
        <f t="shared" si="267"/>
        <v>1</v>
      </c>
      <c r="J5701" s="1" t="b">
        <f t="shared" si="268"/>
        <v>0</v>
      </c>
      <c r="K5701" s="1" t="b">
        <f t="shared" si="269"/>
        <v>0</v>
      </c>
    </row>
    <row r="5702" spans="1:11" x14ac:dyDescent="0.25">
      <c r="A5702" t="s">
        <v>8</v>
      </c>
      <c r="B5702" t="s">
        <v>9</v>
      </c>
      <c r="C5702" t="s">
        <v>110</v>
      </c>
      <c r="D5702" t="s">
        <v>111</v>
      </c>
      <c r="E5702">
        <v>8245430</v>
      </c>
      <c r="F5702">
        <v>8245450</v>
      </c>
      <c r="G5702" t="s">
        <v>18</v>
      </c>
      <c r="H5702">
        <v>3</v>
      </c>
      <c r="I5702" s="1" t="b">
        <f t="shared" si="267"/>
        <v>1</v>
      </c>
      <c r="J5702" s="1" t="b">
        <f t="shared" si="268"/>
        <v>0</v>
      </c>
      <c r="K5702" s="1" t="b">
        <f t="shared" si="269"/>
        <v>0</v>
      </c>
    </row>
    <row r="5703" spans="1:11" x14ac:dyDescent="0.25">
      <c r="A5703" t="s">
        <v>8</v>
      </c>
      <c r="B5703" t="s">
        <v>9</v>
      </c>
      <c r="C5703" t="s">
        <v>110</v>
      </c>
      <c r="D5703" t="s">
        <v>111</v>
      </c>
      <c r="E5703">
        <v>8245460</v>
      </c>
      <c r="F5703">
        <v>8245460</v>
      </c>
      <c r="G5703" t="s">
        <v>18</v>
      </c>
      <c r="H5703">
        <v>4</v>
      </c>
      <c r="I5703" s="1" t="b">
        <f t="shared" si="267"/>
        <v>1</v>
      </c>
      <c r="J5703" s="1" t="b">
        <f t="shared" si="268"/>
        <v>0</v>
      </c>
      <c r="K5703" s="1" t="b">
        <f t="shared" si="269"/>
        <v>0</v>
      </c>
    </row>
    <row r="5704" spans="1:11" x14ac:dyDescent="0.25">
      <c r="A5704" t="s">
        <v>8</v>
      </c>
      <c r="B5704" t="s">
        <v>9</v>
      </c>
      <c r="C5704" t="s">
        <v>110</v>
      </c>
      <c r="D5704" t="s">
        <v>111</v>
      </c>
      <c r="E5704">
        <v>8245470</v>
      </c>
      <c r="F5704">
        <v>8245480</v>
      </c>
      <c r="G5704" t="s">
        <v>18</v>
      </c>
      <c r="H5704">
        <v>3</v>
      </c>
      <c r="I5704" s="1" t="b">
        <f t="shared" si="267"/>
        <v>1</v>
      </c>
      <c r="J5704" s="1" t="b">
        <f t="shared" si="268"/>
        <v>0</v>
      </c>
      <c r="K5704" s="1" t="b">
        <f t="shared" si="269"/>
        <v>0</v>
      </c>
    </row>
    <row r="5705" spans="1:11" x14ac:dyDescent="0.25">
      <c r="A5705" t="s">
        <v>8</v>
      </c>
      <c r="B5705" t="s">
        <v>9</v>
      </c>
      <c r="C5705" t="s">
        <v>110</v>
      </c>
      <c r="D5705" t="s">
        <v>111</v>
      </c>
      <c r="E5705">
        <v>8245490</v>
      </c>
      <c r="F5705">
        <v>8245490</v>
      </c>
      <c r="G5705" t="s">
        <v>18</v>
      </c>
      <c r="H5705">
        <v>4</v>
      </c>
      <c r="I5705" s="1" t="b">
        <f t="shared" si="267"/>
        <v>1</v>
      </c>
      <c r="J5705" s="1" t="b">
        <f t="shared" si="268"/>
        <v>0</v>
      </c>
      <c r="K5705" s="1" t="b">
        <f t="shared" si="269"/>
        <v>0</v>
      </c>
    </row>
    <row r="5706" spans="1:11" x14ac:dyDescent="0.25">
      <c r="A5706" t="s">
        <v>8</v>
      </c>
      <c r="B5706" t="s">
        <v>9</v>
      </c>
      <c r="C5706" t="s">
        <v>110</v>
      </c>
      <c r="D5706" t="s">
        <v>111</v>
      </c>
      <c r="E5706">
        <v>8245500</v>
      </c>
      <c r="F5706">
        <v>8245520</v>
      </c>
      <c r="G5706" t="s">
        <v>18</v>
      </c>
      <c r="H5706">
        <v>3</v>
      </c>
      <c r="I5706" s="1" t="b">
        <f t="shared" si="267"/>
        <v>1</v>
      </c>
      <c r="J5706" s="1" t="b">
        <f t="shared" si="268"/>
        <v>0</v>
      </c>
      <c r="K5706" s="1" t="b">
        <f t="shared" si="269"/>
        <v>0</v>
      </c>
    </row>
    <row r="5707" spans="1:11" x14ac:dyDescent="0.25">
      <c r="A5707" t="s">
        <v>8</v>
      </c>
      <c r="B5707" t="s">
        <v>9</v>
      </c>
      <c r="C5707" t="s">
        <v>110</v>
      </c>
      <c r="D5707" t="s">
        <v>111</v>
      </c>
      <c r="E5707">
        <v>8245530</v>
      </c>
      <c r="F5707">
        <v>8245530</v>
      </c>
      <c r="G5707" t="s">
        <v>18</v>
      </c>
      <c r="H5707">
        <v>4</v>
      </c>
      <c r="I5707" s="1" t="b">
        <f t="shared" si="267"/>
        <v>1</v>
      </c>
      <c r="J5707" s="1" t="b">
        <f t="shared" si="268"/>
        <v>0</v>
      </c>
      <c r="K5707" s="1" t="b">
        <f t="shared" si="269"/>
        <v>0</v>
      </c>
    </row>
    <row r="5708" spans="1:11" x14ac:dyDescent="0.25">
      <c r="A5708" t="s">
        <v>8</v>
      </c>
      <c r="B5708" t="s">
        <v>9</v>
      </c>
      <c r="C5708" t="s">
        <v>110</v>
      </c>
      <c r="D5708" t="s">
        <v>111</v>
      </c>
      <c r="E5708">
        <v>8245540</v>
      </c>
      <c r="F5708">
        <v>8245560</v>
      </c>
      <c r="G5708" t="s">
        <v>18</v>
      </c>
      <c r="H5708">
        <v>3</v>
      </c>
      <c r="I5708" s="1" t="b">
        <f t="shared" si="267"/>
        <v>1</v>
      </c>
      <c r="J5708" s="1" t="b">
        <f t="shared" si="268"/>
        <v>0</v>
      </c>
      <c r="K5708" s="1" t="b">
        <f t="shared" si="269"/>
        <v>0</v>
      </c>
    </row>
    <row r="5709" spans="1:11" x14ac:dyDescent="0.25">
      <c r="A5709" t="s">
        <v>8</v>
      </c>
      <c r="B5709" t="s">
        <v>9</v>
      </c>
      <c r="C5709" t="s">
        <v>110</v>
      </c>
      <c r="D5709" t="s">
        <v>111</v>
      </c>
      <c r="E5709">
        <v>8245570</v>
      </c>
      <c r="F5709">
        <v>8245570</v>
      </c>
      <c r="G5709" t="s">
        <v>18</v>
      </c>
      <c r="H5709">
        <v>4</v>
      </c>
      <c r="I5709" s="1" t="b">
        <f t="shared" si="267"/>
        <v>1</v>
      </c>
      <c r="J5709" s="1" t="b">
        <f t="shared" si="268"/>
        <v>0</v>
      </c>
      <c r="K5709" s="1" t="b">
        <f t="shared" si="269"/>
        <v>0</v>
      </c>
    </row>
    <row r="5710" spans="1:11" x14ac:dyDescent="0.25">
      <c r="A5710" t="s">
        <v>8</v>
      </c>
      <c r="B5710" t="s">
        <v>9</v>
      </c>
      <c r="C5710" t="s">
        <v>110</v>
      </c>
      <c r="D5710" t="s">
        <v>111</v>
      </c>
      <c r="E5710">
        <v>8245580</v>
      </c>
      <c r="F5710">
        <v>8245600</v>
      </c>
      <c r="G5710" t="s">
        <v>18</v>
      </c>
      <c r="H5710">
        <v>3</v>
      </c>
      <c r="I5710" s="1" t="b">
        <f t="shared" si="267"/>
        <v>1</v>
      </c>
      <c r="J5710" s="1" t="b">
        <f t="shared" si="268"/>
        <v>0</v>
      </c>
      <c r="K5710" s="1" t="b">
        <f t="shared" si="269"/>
        <v>0</v>
      </c>
    </row>
    <row r="5711" spans="1:11" x14ac:dyDescent="0.25">
      <c r="A5711" t="s">
        <v>8</v>
      </c>
      <c r="B5711" t="s">
        <v>9</v>
      </c>
      <c r="C5711" t="s">
        <v>110</v>
      </c>
      <c r="D5711" t="s">
        <v>111</v>
      </c>
      <c r="E5711">
        <v>8245610</v>
      </c>
      <c r="F5711">
        <v>8245610</v>
      </c>
      <c r="G5711" t="s">
        <v>18</v>
      </c>
      <c r="H5711">
        <v>4</v>
      </c>
      <c r="I5711" s="1" t="b">
        <f t="shared" si="267"/>
        <v>1</v>
      </c>
      <c r="J5711" s="1" t="b">
        <f t="shared" si="268"/>
        <v>0</v>
      </c>
      <c r="K5711" s="1" t="b">
        <f t="shared" si="269"/>
        <v>0</v>
      </c>
    </row>
    <row r="5712" spans="1:11" x14ac:dyDescent="0.25">
      <c r="A5712" t="s">
        <v>8</v>
      </c>
      <c r="B5712" t="s">
        <v>9</v>
      </c>
      <c r="C5712" t="s">
        <v>110</v>
      </c>
      <c r="D5712" t="s">
        <v>111</v>
      </c>
      <c r="E5712">
        <v>8246000</v>
      </c>
      <c r="F5712">
        <v>8246010</v>
      </c>
      <c r="G5712" t="s">
        <v>18</v>
      </c>
      <c r="H5712">
        <v>3</v>
      </c>
      <c r="I5712" s="1" t="b">
        <f t="shared" si="267"/>
        <v>1</v>
      </c>
      <c r="J5712" s="1" t="b">
        <f t="shared" si="268"/>
        <v>0</v>
      </c>
      <c r="K5712" s="1" t="b">
        <f t="shared" si="269"/>
        <v>0</v>
      </c>
    </row>
    <row r="5713" spans="1:11" x14ac:dyDescent="0.25">
      <c r="A5713" t="s">
        <v>8</v>
      </c>
      <c r="B5713" t="s">
        <v>9</v>
      </c>
      <c r="C5713" t="s">
        <v>110</v>
      </c>
      <c r="D5713" t="s">
        <v>111</v>
      </c>
      <c r="E5713">
        <v>8246015</v>
      </c>
      <c r="F5713">
        <v>8246015</v>
      </c>
      <c r="G5713" t="s">
        <v>18</v>
      </c>
      <c r="H5713">
        <v>4</v>
      </c>
      <c r="I5713" s="1" t="b">
        <f t="shared" si="267"/>
        <v>1</v>
      </c>
      <c r="J5713" s="1" t="b">
        <f t="shared" si="268"/>
        <v>0</v>
      </c>
      <c r="K5713" s="1" t="b">
        <f t="shared" si="269"/>
        <v>0</v>
      </c>
    </row>
    <row r="5714" spans="1:11" x14ac:dyDescent="0.25">
      <c r="A5714" t="s">
        <v>8</v>
      </c>
      <c r="B5714" t="s">
        <v>9</v>
      </c>
      <c r="C5714" t="s">
        <v>110</v>
      </c>
      <c r="D5714" t="s">
        <v>111</v>
      </c>
      <c r="E5714">
        <v>8246020</v>
      </c>
      <c r="F5714">
        <v>8246030</v>
      </c>
      <c r="G5714" t="s">
        <v>18</v>
      </c>
      <c r="H5714">
        <v>3</v>
      </c>
      <c r="I5714" s="1" t="b">
        <f t="shared" si="267"/>
        <v>1</v>
      </c>
      <c r="J5714" s="1" t="b">
        <f t="shared" si="268"/>
        <v>0</v>
      </c>
      <c r="K5714" s="1" t="b">
        <f t="shared" si="269"/>
        <v>0</v>
      </c>
    </row>
    <row r="5715" spans="1:11" x14ac:dyDescent="0.25">
      <c r="A5715" t="s">
        <v>8</v>
      </c>
      <c r="B5715" t="s">
        <v>9</v>
      </c>
      <c r="C5715" t="s">
        <v>110</v>
      </c>
      <c r="D5715" t="s">
        <v>111</v>
      </c>
      <c r="E5715">
        <v>8246031</v>
      </c>
      <c r="F5715">
        <v>8246031</v>
      </c>
      <c r="G5715" t="s">
        <v>18</v>
      </c>
      <c r="H5715">
        <v>4</v>
      </c>
      <c r="I5715" s="1" t="b">
        <f t="shared" si="267"/>
        <v>1</v>
      </c>
      <c r="J5715" s="1" t="b">
        <f t="shared" si="268"/>
        <v>0</v>
      </c>
      <c r="K5715" s="1" t="b">
        <f t="shared" si="269"/>
        <v>0</v>
      </c>
    </row>
    <row r="5716" spans="1:11" x14ac:dyDescent="0.25">
      <c r="A5716" t="s">
        <v>8</v>
      </c>
      <c r="B5716" t="s">
        <v>9</v>
      </c>
      <c r="C5716" t="s">
        <v>110</v>
      </c>
      <c r="D5716" t="s">
        <v>111</v>
      </c>
      <c r="E5716">
        <v>8246035</v>
      </c>
      <c r="F5716">
        <v>8246050</v>
      </c>
      <c r="G5716" t="s">
        <v>18</v>
      </c>
      <c r="H5716">
        <v>3</v>
      </c>
      <c r="I5716" s="1" t="b">
        <f t="shared" si="267"/>
        <v>1</v>
      </c>
      <c r="J5716" s="1" t="b">
        <f t="shared" si="268"/>
        <v>0</v>
      </c>
      <c r="K5716" s="1" t="b">
        <f t="shared" si="269"/>
        <v>0</v>
      </c>
    </row>
    <row r="5717" spans="1:11" x14ac:dyDescent="0.25">
      <c r="A5717" t="s">
        <v>8</v>
      </c>
      <c r="B5717" t="s">
        <v>9</v>
      </c>
      <c r="C5717" t="s">
        <v>110</v>
      </c>
      <c r="D5717" t="s">
        <v>111</v>
      </c>
      <c r="E5717">
        <v>8246055</v>
      </c>
      <c r="F5717">
        <v>8246055</v>
      </c>
      <c r="G5717" t="s">
        <v>18</v>
      </c>
      <c r="H5717">
        <v>4</v>
      </c>
      <c r="I5717" s="1" t="b">
        <f t="shared" si="267"/>
        <v>1</v>
      </c>
      <c r="J5717" s="1" t="b">
        <f t="shared" si="268"/>
        <v>0</v>
      </c>
      <c r="K5717" s="1" t="b">
        <f t="shared" si="269"/>
        <v>0</v>
      </c>
    </row>
    <row r="5718" spans="1:11" x14ac:dyDescent="0.25">
      <c r="A5718" t="s">
        <v>8</v>
      </c>
      <c r="B5718" t="s">
        <v>9</v>
      </c>
      <c r="C5718" t="s">
        <v>110</v>
      </c>
      <c r="D5718" t="s">
        <v>111</v>
      </c>
      <c r="E5718">
        <v>8246056</v>
      </c>
      <c r="F5718">
        <v>8246060</v>
      </c>
      <c r="G5718" t="s">
        <v>18</v>
      </c>
      <c r="H5718">
        <v>3</v>
      </c>
      <c r="I5718" s="1" t="b">
        <f t="shared" si="267"/>
        <v>1</v>
      </c>
      <c r="J5718" s="1" t="b">
        <f t="shared" si="268"/>
        <v>0</v>
      </c>
      <c r="K5718" s="1" t="b">
        <f t="shared" si="269"/>
        <v>0</v>
      </c>
    </row>
    <row r="5719" spans="1:11" x14ac:dyDescent="0.25">
      <c r="A5719" t="s">
        <v>8</v>
      </c>
      <c r="B5719" t="s">
        <v>9</v>
      </c>
      <c r="C5719" t="s">
        <v>110</v>
      </c>
      <c r="D5719" t="s">
        <v>111</v>
      </c>
      <c r="E5719">
        <v>8246061</v>
      </c>
      <c r="F5719">
        <v>8246061</v>
      </c>
      <c r="G5719" t="s">
        <v>18</v>
      </c>
      <c r="H5719">
        <v>4</v>
      </c>
      <c r="I5719" s="1" t="b">
        <f t="shared" si="267"/>
        <v>1</v>
      </c>
      <c r="J5719" s="1" t="b">
        <f t="shared" si="268"/>
        <v>0</v>
      </c>
      <c r="K5719" s="1" t="b">
        <f t="shared" si="269"/>
        <v>0</v>
      </c>
    </row>
    <row r="5720" spans="1:11" x14ac:dyDescent="0.25">
      <c r="A5720" t="s">
        <v>8</v>
      </c>
      <c r="B5720" t="s">
        <v>9</v>
      </c>
      <c r="C5720" t="s">
        <v>110</v>
      </c>
      <c r="D5720" t="s">
        <v>111</v>
      </c>
      <c r="E5720">
        <v>8246063</v>
      </c>
      <c r="F5720">
        <v>8246066</v>
      </c>
      <c r="G5720" t="s">
        <v>18</v>
      </c>
      <c r="H5720">
        <v>3</v>
      </c>
      <c r="I5720" s="1" t="b">
        <f t="shared" si="267"/>
        <v>1</v>
      </c>
      <c r="J5720" s="1" t="b">
        <f t="shared" si="268"/>
        <v>0</v>
      </c>
      <c r="K5720" s="1" t="b">
        <f t="shared" si="269"/>
        <v>0</v>
      </c>
    </row>
    <row r="5721" spans="1:11" x14ac:dyDescent="0.25">
      <c r="A5721" t="s">
        <v>8</v>
      </c>
      <c r="B5721" t="s">
        <v>9</v>
      </c>
      <c r="C5721" t="s">
        <v>110</v>
      </c>
      <c r="D5721" t="s">
        <v>111</v>
      </c>
      <c r="E5721">
        <v>8246067</v>
      </c>
      <c r="F5721">
        <v>8246067</v>
      </c>
      <c r="G5721" t="s">
        <v>18</v>
      </c>
      <c r="H5721">
        <v>4</v>
      </c>
      <c r="I5721" s="1" t="b">
        <f t="shared" si="267"/>
        <v>1</v>
      </c>
      <c r="J5721" s="1" t="b">
        <f t="shared" si="268"/>
        <v>0</v>
      </c>
      <c r="K5721" s="1" t="b">
        <f t="shared" si="269"/>
        <v>0</v>
      </c>
    </row>
    <row r="5722" spans="1:11" x14ac:dyDescent="0.25">
      <c r="A5722" t="s">
        <v>8</v>
      </c>
      <c r="B5722" t="s">
        <v>9</v>
      </c>
      <c r="C5722" t="s">
        <v>110</v>
      </c>
      <c r="D5722" t="s">
        <v>111</v>
      </c>
      <c r="E5722">
        <v>8246070</v>
      </c>
      <c r="F5722">
        <v>8246080</v>
      </c>
      <c r="G5722" t="s">
        <v>18</v>
      </c>
      <c r="H5722">
        <v>3</v>
      </c>
      <c r="I5722" s="1" t="b">
        <f t="shared" si="267"/>
        <v>1</v>
      </c>
      <c r="J5722" s="1" t="b">
        <f t="shared" si="268"/>
        <v>0</v>
      </c>
      <c r="K5722" s="1" t="b">
        <f t="shared" si="269"/>
        <v>0</v>
      </c>
    </row>
    <row r="5723" spans="1:11" x14ac:dyDescent="0.25">
      <c r="A5723" t="s">
        <v>8</v>
      </c>
      <c r="B5723" t="s">
        <v>9</v>
      </c>
      <c r="C5723" t="s">
        <v>110</v>
      </c>
      <c r="D5723" t="s">
        <v>111</v>
      </c>
      <c r="E5723">
        <v>8246081</v>
      </c>
      <c r="F5723">
        <v>8246081</v>
      </c>
      <c r="G5723" t="s">
        <v>18</v>
      </c>
      <c r="H5723">
        <v>4</v>
      </c>
      <c r="I5723" s="1" t="b">
        <f t="shared" si="267"/>
        <v>1</v>
      </c>
      <c r="J5723" s="1" t="b">
        <f t="shared" si="268"/>
        <v>0</v>
      </c>
      <c r="K5723" s="1" t="b">
        <f t="shared" si="269"/>
        <v>0</v>
      </c>
    </row>
    <row r="5724" spans="1:11" x14ac:dyDescent="0.25">
      <c r="A5724" t="s">
        <v>8</v>
      </c>
      <c r="B5724" t="s">
        <v>9</v>
      </c>
      <c r="C5724" t="s">
        <v>110</v>
      </c>
      <c r="D5724" t="s">
        <v>111</v>
      </c>
      <c r="E5724">
        <v>8246085</v>
      </c>
      <c r="F5724">
        <v>8246091</v>
      </c>
      <c r="G5724" t="s">
        <v>18</v>
      </c>
      <c r="H5724">
        <v>3</v>
      </c>
      <c r="I5724" s="1" t="b">
        <f t="shared" si="267"/>
        <v>1</v>
      </c>
      <c r="J5724" s="1" t="b">
        <f t="shared" si="268"/>
        <v>0</v>
      </c>
      <c r="K5724" s="1" t="b">
        <f t="shared" si="269"/>
        <v>0</v>
      </c>
    </row>
    <row r="5725" spans="1:11" x14ac:dyDescent="0.25">
      <c r="A5725" t="s">
        <v>8</v>
      </c>
      <c r="B5725" t="s">
        <v>9</v>
      </c>
      <c r="C5725" t="s">
        <v>110</v>
      </c>
      <c r="D5725" t="s">
        <v>111</v>
      </c>
      <c r="E5725">
        <v>8246100</v>
      </c>
      <c r="F5725">
        <v>8246100</v>
      </c>
      <c r="G5725" t="s">
        <v>18</v>
      </c>
      <c r="H5725">
        <v>4</v>
      </c>
      <c r="I5725" s="1" t="b">
        <f t="shared" si="267"/>
        <v>1</v>
      </c>
      <c r="J5725" s="1" t="b">
        <f t="shared" si="268"/>
        <v>0</v>
      </c>
      <c r="K5725" s="1" t="b">
        <f t="shared" si="269"/>
        <v>0</v>
      </c>
    </row>
    <row r="5726" spans="1:11" x14ac:dyDescent="0.25">
      <c r="A5726" t="s">
        <v>8</v>
      </c>
      <c r="B5726" t="s">
        <v>9</v>
      </c>
      <c r="C5726" t="s">
        <v>110</v>
      </c>
      <c r="D5726" t="s">
        <v>111</v>
      </c>
      <c r="E5726">
        <v>8246101</v>
      </c>
      <c r="F5726">
        <v>8246106</v>
      </c>
      <c r="G5726" t="s">
        <v>18</v>
      </c>
      <c r="H5726">
        <v>3</v>
      </c>
      <c r="I5726" s="1" t="b">
        <f t="shared" si="267"/>
        <v>1</v>
      </c>
      <c r="J5726" s="1" t="b">
        <f t="shared" si="268"/>
        <v>0</v>
      </c>
      <c r="K5726" s="1" t="b">
        <f t="shared" si="269"/>
        <v>0</v>
      </c>
    </row>
    <row r="5727" spans="1:11" x14ac:dyDescent="0.25">
      <c r="A5727" t="s">
        <v>8</v>
      </c>
      <c r="B5727" t="s">
        <v>9</v>
      </c>
      <c r="C5727" t="s">
        <v>110</v>
      </c>
      <c r="D5727" t="s">
        <v>111</v>
      </c>
      <c r="E5727">
        <v>8246110</v>
      </c>
      <c r="F5727">
        <v>8246110</v>
      </c>
      <c r="G5727" t="s">
        <v>18</v>
      </c>
      <c r="H5727">
        <v>4</v>
      </c>
      <c r="I5727" s="1" t="b">
        <f t="shared" si="267"/>
        <v>1</v>
      </c>
      <c r="J5727" s="1" t="b">
        <f t="shared" si="268"/>
        <v>0</v>
      </c>
      <c r="K5727" s="1" t="b">
        <f t="shared" si="269"/>
        <v>0</v>
      </c>
    </row>
    <row r="5728" spans="1:11" x14ac:dyDescent="0.25">
      <c r="A5728" t="s">
        <v>8</v>
      </c>
      <c r="B5728" t="s">
        <v>9</v>
      </c>
      <c r="C5728" t="s">
        <v>110</v>
      </c>
      <c r="D5728" t="s">
        <v>111</v>
      </c>
      <c r="E5728">
        <v>8247000</v>
      </c>
      <c r="F5728">
        <v>8247010</v>
      </c>
      <c r="G5728" t="s">
        <v>18</v>
      </c>
      <c r="H5728">
        <v>3</v>
      </c>
      <c r="I5728" s="1" t="b">
        <f t="shared" si="267"/>
        <v>1</v>
      </c>
      <c r="J5728" s="1" t="b">
        <f t="shared" si="268"/>
        <v>0</v>
      </c>
      <c r="K5728" s="1" t="b">
        <f t="shared" si="269"/>
        <v>0</v>
      </c>
    </row>
    <row r="5729" spans="1:11" x14ac:dyDescent="0.25">
      <c r="A5729" t="s">
        <v>8</v>
      </c>
      <c r="B5729" t="s">
        <v>9</v>
      </c>
      <c r="C5729" t="s">
        <v>110</v>
      </c>
      <c r="D5729" t="s">
        <v>111</v>
      </c>
      <c r="E5729">
        <v>8247015</v>
      </c>
      <c r="F5729">
        <v>8247015</v>
      </c>
      <c r="G5729" t="s">
        <v>18</v>
      </c>
      <c r="H5729">
        <v>4</v>
      </c>
      <c r="I5729" s="1" t="b">
        <f t="shared" si="267"/>
        <v>1</v>
      </c>
      <c r="J5729" s="1" t="b">
        <f t="shared" si="268"/>
        <v>0</v>
      </c>
      <c r="K5729" s="1" t="b">
        <f t="shared" si="269"/>
        <v>0</v>
      </c>
    </row>
    <row r="5730" spans="1:11" x14ac:dyDescent="0.25">
      <c r="A5730" t="s">
        <v>8</v>
      </c>
      <c r="B5730" t="s">
        <v>9</v>
      </c>
      <c r="C5730" t="s">
        <v>110</v>
      </c>
      <c r="D5730" t="s">
        <v>111</v>
      </c>
      <c r="E5730">
        <v>8247020</v>
      </c>
      <c r="F5730">
        <v>8247030</v>
      </c>
      <c r="G5730" t="s">
        <v>18</v>
      </c>
      <c r="H5730">
        <v>3</v>
      </c>
      <c r="I5730" s="1" t="b">
        <f t="shared" si="267"/>
        <v>1</v>
      </c>
      <c r="J5730" s="1" t="b">
        <f t="shared" si="268"/>
        <v>0</v>
      </c>
      <c r="K5730" s="1" t="b">
        <f t="shared" si="269"/>
        <v>0</v>
      </c>
    </row>
    <row r="5731" spans="1:11" x14ac:dyDescent="0.25">
      <c r="A5731" t="s">
        <v>8</v>
      </c>
      <c r="B5731" t="s">
        <v>9</v>
      </c>
      <c r="C5731" t="s">
        <v>110</v>
      </c>
      <c r="D5731" t="s">
        <v>111</v>
      </c>
      <c r="E5731">
        <v>8247035</v>
      </c>
      <c r="F5731">
        <v>8247035</v>
      </c>
      <c r="G5731" t="s">
        <v>18</v>
      </c>
      <c r="H5731">
        <v>4</v>
      </c>
      <c r="I5731" s="1" t="b">
        <f t="shared" si="267"/>
        <v>1</v>
      </c>
      <c r="J5731" s="1" t="b">
        <f t="shared" si="268"/>
        <v>0</v>
      </c>
      <c r="K5731" s="1" t="b">
        <f t="shared" si="269"/>
        <v>0</v>
      </c>
    </row>
    <row r="5732" spans="1:11" x14ac:dyDescent="0.25">
      <c r="A5732" t="s">
        <v>8</v>
      </c>
      <c r="B5732" t="s">
        <v>9</v>
      </c>
      <c r="C5732" t="s">
        <v>110</v>
      </c>
      <c r="D5732" t="s">
        <v>111</v>
      </c>
      <c r="E5732">
        <v>8247040</v>
      </c>
      <c r="F5732">
        <v>8247050</v>
      </c>
      <c r="G5732" t="s">
        <v>18</v>
      </c>
      <c r="H5732">
        <v>3</v>
      </c>
      <c r="I5732" s="1" t="b">
        <f t="shared" si="267"/>
        <v>1</v>
      </c>
      <c r="J5732" s="1" t="b">
        <f t="shared" si="268"/>
        <v>0</v>
      </c>
      <c r="K5732" s="1" t="b">
        <f t="shared" si="269"/>
        <v>0</v>
      </c>
    </row>
    <row r="5733" spans="1:11" x14ac:dyDescent="0.25">
      <c r="A5733" t="s">
        <v>8</v>
      </c>
      <c r="B5733" t="s">
        <v>9</v>
      </c>
      <c r="C5733" t="s">
        <v>110</v>
      </c>
      <c r="D5733" t="s">
        <v>111</v>
      </c>
      <c r="E5733">
        <v>8247055</v>
      </c>
      <c r="F5733">
        <v>8247055</v>
      </c>
      <c r="G5733" t="s">
        <v>18</v>
      </c>
      <c r="H5733">
        <v>4</v>
      </c>
      <c r="I5733" s="1" t="b">
        <f t="shared" si="267"/>
        <v>1</v>
      </c>
      <c r="J5733" s="1" t="b">
        <f t="shared" si="268"/>
        <v>0</v>
      </c>
      <c r="K5733" s="1" t="b">
        <f t="shared" si="269"/>
        <v>0</v>
      </c>
    </row>
    <row r="5734" spans="1:11" x14ac:dyDescent="0.25">
      <c r="A5734" t="s">
        <v>8</v>
      </c>
      <c r="B5734" t="s">
        <v>9</v>
      </c>
      <c r="C5734" t="s">
        <v>110</v>
      </c>
      <c r="D5734" t="s">
        <v>111</v>
      </c>
      <c r="E5734">
        <v>8247056</v>
      </c>
      <c r="F5734">
        <v>8247065</v>
      </c>
      <c r="G5734" t="s">
        <v>18</v>
      </c>
      <c r="H5734">
        <v>3</v>
      </c>
      <c r="I5734" s="1" t="b">
        <f t="shared" si="267"/>
        <v>1</v>
      </c>
      <c r="J5734" s="1" t="b">
        <f t="shared" si="268"/>
        <v>0</v>
      </c>
      <c r="K5734" s="1" t="b">
        <f t="shared" si="269"/>
        <v>0</v>
      </c>
    </row>
    <row r="5735" spans="1:11" x14ac:dyDescent="0.25">
      <c r="A5735" t="s">
        <v>8</v>
      </c>
      <c r="B5735" t="s">
        <v>9</v>
      </c>
      <c r="C5735" t="s">
        <v>110</v>
      </c>
      <c r="D5735" t="s">
        <v>111</v>
      </c>
      <c r="E5735">
        <v>8247070</v>
      </c>
      <c r="F5735">
        <v>8247070</v>
      </c>
      <c r="G5735" t="s">
        <v>18</v>
      </c>
      <c r="H5735">
        <v>4</v>
      </c>
      <c r="I5735" s="1" t="b">
        <f t="shared" si="267"/>
        <v>1</v>
      </c>
      <c r="J5735" s="1" t="b">
        <f t="shared" si="268"/>
        <v>0</v>
      </c>
      <c r="K5735" s="1" t="b">
        <f t="shared" si="269"/>
        <v>0</v>
      </c>
    </row>
    <row r="5736" spans="1:11" x14ac:dyDescent="0.25">
      <c r="A5736" t="s">
        <v>8</v>
      </c>
      <c r="B5736" t="s">
        <v>9</v>
      </c>
      <c r="C5736" t="s">
        <v>110</v>
      </c>
      <c r="D5736" t="s">
        <v>111</v>
      </c>
      <c r="E5736">
        <v>8247075</v>
      </c>
      <c r="F5736">
        <v>8247085</v>
      </c>
      <c r="G5736" t="s">
        <v>18</v>
      </c>
      <c r="H5736">
        <v>3</v>
      </c>
      <c r="I5736" s="1" t="b">
        <f t="shared" si="267"/>
        <v>1</v>
      </c>
      <c r="J5736" s="1" t="b">
        <f t="shared" si="268"/>
        <v>0</v>
      </c>
      <c r="K5736" s="1" t="b">
        <f t="shared" si="269"/>
        <v>0</v>
      </c>
    </row>
    <row r="5737" spans="1:11" x14ac:dyDescent="0.25">
      <c r="A5737" t="s">
        <v>8</v>
      </c>
      <c r="B5737" t="s">
        <v>9</v>
      </c>
      <c r="C5737" t="s">
        <v>110</v>
      </c>
      <c r="D5737" t="s">
        <v>111</v>
      </c>
      <c r="E5737">
        <v>8247090</v>
      </c>
      <c r="F5737">
        <v>8247090</v>
      </c>
      <c r="G5737" t="s">
        <v>18</v>
      </c>
      <c r="H5737">
        <v>4</v>
      </c>
      <c r="I5737" s="1" t="b">
        <f t="shared" si="267"/>
        <v>1</v>
      </c>
      <c r="J5737" s="1" t="b">
        <f t="shared" si="268"/>
        <v>0</v>
      </c>
      <c r="K5737" s="1" t="b">
        <f t="shared" si="269"/>
        <v>0</v>
      </c>
    </row>
    <row r="5738" spans="1:11" x14ac:dyDescent="0.25">
      <c r="A5738" t="s">
        <v>8</v>
      </c>
      <c r="B5738" t="s">
        <v>9</v>
      </c>
      <c r="C5738" t="s">
        <v>110</v>
      </c>
      <c r="D5738" t="s">
        <v>111</v>
      </c>
      <c r="E5738">
        <v>8247095</v>
      </c>
      <c r="F5738">
        <v>8247110</v>
      </c>
      <c r="G5738" t="s">
        <v>18</v>
      </c>
      <c r="H5738">
        <v>3</v>
      </c>
      <c r="I5738" s="1" t="b">
        <f t="shared" si="267"/>
        <v>1</v>
      </c>
      <c r="J5738" s="1" t="b">
        <f t="shared" si="268"/>
        <v>0</v>
      </c>
      <c r="K5738" s="1" t="b">
        <f t="shared" si="269"/>
        <v>0</v>
      </c>
    </row>
    <row r="5739" spans="1:11" x14ac:dyDescent="0.25">
      <c r="A5739" t="s">
        <v>8</v>
      </c>
      <c r="B5739" t="s">
        <v>9</v>
      </c>
      <c r="C5739" t="s">
        <v>110</v>
      </c>
      <c r="D5739" t="s">
        <v>111</v>
      </c>
      <c r="E5739">
        <v>8247115</v>
      </c>
      <c r="F5739">
        <v>8247115</v>
      </c>
      <c r="G5739" t="s">
        <v>18</v>
      </c>
      <c r="H5739">
        <v>4</v>
      </c>
      <c r="I5739" s="1" t="b">
        <f t="shared" si="267"/>
        <v>1</v>
      </c>
      <c r="J5739" s="1" t="b">
        <f t="shared" si="268"/>
        <v>0</v>
      </c>
      <c r="K5739" s="1" t="b">
        <f t="shared" si="269"/>
        <v>0</v>
      </c>
    </row>
    <row r="5740" spans="1:11" x14ac:dyDescent="0.25">
      <c r="A5740" t="s">
        <v>8</v>
      </c>
      <c r="B5740" t="s">
        <v>9</v>
      </c>
      <c r="C5740" t="s">
        <v>110</v>
      </c>
      <c r="D5740" t="s">
        <v>111</v>
      </c>
      <c r="E5740">
        <v>8247120</v>
      </c>
      <c r="F5740">
        <v>8248010</v>
      </c>
      <c r="G5740" t="s">
        <v>18</v>
      </c>
      <c r="H5740">
        <v>3</v>
      </c>
      <c r="I5740" s="1" t="b">
        <f t="shared" si="267"/>
        <v>1</v>
      </c>
      <c r="J5740" s="1" t="b">
        <f t="shared" si="268"/>
        <v>0</v>
      </c>
      <c r="K5740" s="1" t="b">
        <f t="shared" si="269"/>
        <v>0</v>
      </c>
    </row>
    <row r="5741" spans="1:11" x14ac:dyDescent="0.25">
      <c r="A5741" t="s">
        <v>8</v>
      </c>
      <c r="B5741" t="s">
        <v>9</v>
      </c>
      <c r="C5741" t="s">
        <v>110</v>
      </c>
      <c r="D5741" t="s">
        <v>111</v>
      </c>
      <c r="E5741">
        <v>8248011</v>
      </c>
      <c r="F5741">
        <v>8248011</v>
      </c>
      <c r="G5741" t="s">
        <v>18</v>
      </c>
      <c r="H5741">
        <v>4</v>
      </c>
      <c r="I5741" s="1" t="b">
        <f t="shared" si="267"/>
        <v>1</v>
      </c>
      <c r="J5741" s="1" t="b">
        <f t="shared" si="268"/>
        <v>0</v>
      </c>
      <c r="K5741" s="1" t="b">
        <f t="shared" si="269"/>
        <v>0</v>
      </c>
    </row>
    <row r="5742" spans="1:11" x14ac:dyDescent="0.25">
      <c r="A5742" t="s">
        <v>8</v>
      </c>
      <c r="B5742" t="s">
        <v>9</v>
      </c>
      <c r="C5742" t="s">
        <v>110</v>
      </c>
      <c r="D5742" t="s">
        <v>111</v>
      </c>
      <c r="E5742">
        <v>8248015</v>
      </c>
      <c r="F5742">
        <v>8248020</v>
      </c>
      <c r="G5742" t="s">
        <v>18</v>
      </c>
      <c r="H5742">
        <v>3</v>
      </c>
      <c r="I5742" s="1" t="b">
        <f t="shared" si="267"/>
        <v>1</v>
      </c>
      <c r="J5742" s="1" t="b">
        <f t="shared" si="268"/>
        <v>0</v>
      </c>
      <c r="K5742" s="1" t="b">
        <f t="shared" si="269"/>
        <v>0</v>
      </c>
    </row>
    <row r="5743" spans="1:11" x14ac:dyDescent="0.25">
      <c r="A5743" t="s">
        <v>8</v>
      </c>
      <c r="B5743" t="s">
        <v>9</v>
      </c>
      <c r="C5743" t="s">
        <v>110</v>
      </c>
      <c r="D5743" t="s">
        <v>111</v>
      </c>
      <c r="E5743">
        <v>8248025</v>
      </c>
      <c r="F5743">
        <v>8248025</v>
      </c>
      <c r="G5743" t="s">
        <v>18</v>
      </c>
      <c r="H5743">
        <v>4</v>
      </c>
      <c r="I5743" s="1" t="b">
        <f t="shared" si="267"/>
        <v>1</v>
      </c>
      <c r="J5743" s="1" t="b">
        <f t="shared" si="268"/>
        <v>0</v>
      </c>
      <c r="K5743" s="1" t="b">
        <f t="shared" si="269"/>
        <v>0</v>
      </c>
    </row>
    <row r="5744" spans="1:11" x14ac:dyDescent="0.25">
      <c r="A5744" t="s">
        <v>8</v>
      </c>
      <c r="B5744" t="s">
        <v>9</v>
      </c>
      <c r="C5744" t="s">
        <v>110</v>
      </c>
      <c r="D5744" t="s">
        <v>111</v>
      </c>
      <c r="E5744">
        <v>8248030</v>
      </c>
      <c r="F5744">
        <v>8248040</v>
      </c>
      <c r="G5744" t="s">
        <v>18</v>
      </c>
      <c r="H5744">
        <v>3</v>
      </c>
      <c r="I5744" s="1" t="b">
        <f t="shared" si="267"/>
        <v>1</v>
      </c>
      <c r="J5744" s="1" t="b">
        <f t="shared" si="268"/>
        <v>0</v>
      </c>
      <c r="K5744" s="1" t="b">
        <f t="shared" si="269"/>
        <v>0</v>
      </c>
    </row>
    <row r="5745" spans="1:11" x14ac:dyDescent="0.25">
      <c r="A5745" t="s">
        <v>8</v>
      </c>
      <c r="B5745" t="s">
        <v>9</v>
      </c>
      <c r="C5745" t="s">
        <v>110</v>
      </c>
      <c r="D5745" t="s">
        <v>111</v>
      </c>
      <c r="E5745">
        <v>8248045</v>
      </c>
      <c r="F5745">
        <v>8248045</v>
      </c>
      <c r="G5745" t="s">
        <v>18</v>
      </c>
      <c r="H5745">
        <v>4</v>
      </c>
      <c r="I5745" s="1" t="b">
        <f t="shared" si="267"/>
        <v>1</v>
      </c>
      <c r="J5745" s="1" t="b">
        <f t="shared" si="268"/>
        <v>0</v>
      </c>
      <c r="K5745" s="1" t="b">
        <f t="shared" si="269"/>
        <v>0</v>
      </c>
    </row>
    <row r="5746" spans="1:11" x14ac:dyDescent="0.25">
      <c r="A5746" t="s">
        <v>8</v>
      </c>
      <c r="B5746" t="s">
        <v>9</v>
      </c>
      <c r="C5746" t="s">
        <v>110</v>
      </c>
      <c r="D5746" t="s">
        <v>111</v>
      </c>
      <c r="E5746">
        <v>8250000</v>
      </c>
      <c r="F5746">
        <v>8250015</v>
      </c>
      <c r="G5746" t="s">
        <v>18</v>
      </c>
      <c r="H5746">
        <v>3</v>
      </c>
      <c r="I5746" s="1" t="b">
        <f t="shared" si="267"/>
        <v>1</v>
      </c>
      <c r="J5746" s="1" t="b">
        <f t="shared" si="268"/>
        <v>0</v>
      </c>
      <c r="K5746" s="1" t="b">
        <f t="shared" si="269"/>
        <v>0</v>
      </c>
    </row>
    <row r="5747" spans="1:11" x14ac:dyDescent="0.25">
      <c r="A5747" t="s">
        <v>8</v>
      </c>
      <c r="B5747" t="s">
        <v>9</v>
      </c>
      <c r="C5747" t="s">
        <v>110</v>
      </c>
      <c r="D5747" t="s">
        <v>111</v>
      </c>
      <c r="E5747">
        <v>8250020</v>
      </c>
      <c r="F5747">
        <v>8250020</v>
      </c>
      <c r="G5747" t="s">
        <v>18</v>
      </c>
      <c r="H5747">
        <v>4</v>
      </c>
      <c r="I5747" s="1" t="b">
        <f t="shared" si="267"/>
        <v>1</v>
      </c>
      <c r="J5747" s="1" t="b">
        <f t="shared" si="268"/>
        <v>0</v>
      </c>
      <c r="K5747" s="1" t="b">
        <f t="shared" si="269"/>
        <v>0</v>
      </c>
    </row>
    <row r="5748" spans="1:11" x14ac:dyDescent="0.25">
      <c r="A5748" t="s">
        <v>8</v>
      </c>
      <c r="B5748" t="s">
        <v>9</v>
      </c>
      <c r="C5748" t="s">
        <v>110</v>
      </c>
      <c r="D5748" t="s">
        <v>111</v>
      </c>
      <c r="E5748">
        <v>8250030</v>
      </c>
      <c r="F5748">
        <v>8250050</v>
      </c>
      <c r="G5748" t="s">
        <v>18</v>
      </c>
      <c r="H5748">
        <v>3</v>
      </c>
      <c r="I5748" s="1" t="b">
        <f t="shared" si="267"/>
        <v>1</v>
      </c>
      <c r="J5748" s="1" t="b">
        <f t="shared" si="268"/>
        <v>0</v>
      </c>
      <c r="K5748" s="1" t="b">
        <f t="shared" si="269"/>
        <v>0</v>
      </c>
    </row>
    <row r="5749" spans="1:11" x14ac:dyDescent="0.25">
      <c r="A5749" t="s">
        <v>8</v>
      </c>
      <c r="B5749" t="s">
        <v>9</v>
      </c>
      <c r="C5749" t="s">
        <v>110</v>
      </c>
      <c r="D5749" t="s">
        <v>111</v>
      </c>
      <c r="E5749">
        <v>8250060</v>
      </c>
      <c r="F5749">
        <v>8250060</v>
      </c>
      <c r="G5749" t="s">
        <v>18</v>
      </c>
      <c r="H5749">
        <v>4</v>
      </c>
      <c r="I5749" s="1" t="b">
        <f t="shared" si="267"/>
        <v>1</v>
      </c>
      <c r="J5749" s="1" t="b">
        <f t="shared" si="268"/>
        <v>0</v>
      </c>
      <c r="K5749" s="1" t="b">
        <f t="shared" si="269"/>
        <v>0</v>
      </c>
    </row>
    <row r="5750" spans="1:11" x14ac:dyDescent="0.25">
      <c r="A5750" t="s">
        <v>8</v>
      </c>
      <c r="B5750" t="s">
        <v>9</v>
      </c>
      <c r="C5750" t="s">
        <v>110</v>
      </c>
      <c r="D5750" t="s">
        <v>111</v>
      </c>
      <c r="E5750">
        <v>8250070</v>
      </c>
      <c r="F5750">
        <v>8250090</v>
      </c>
      <c r="G5750" t="s">
        <v>18</v>
      </c>
      <c r="H5750">
        <v>3</v>
      </c>
      <c r="I5750" s="1" t="b">
        <f t="shared" si="267"/>
        <v>1</v>
      </c>
      <c r="J5750" s="1" t="b">
        <f t="shared" si="268"/>
        <v>0</v>
      </c>
      <c r="K5750" s="1" t="b">
        <f t="shared" si="269"/>
        <v>0</v>
      </c>
    </row>
    <row r="5751" spans="1:11" x14ac:dyDescent="0.25">
      <c r="A5751" t="s">
        <v>8</v>
      </c>
      <c r="B5751" t="s">
        <v>9</v>
      </c>
      <c r="C5751" t="s">
        <v>110</v>
      </c>
      <c r="D5751" t="s">
        <v>111</v>
      </c>
      <c r="E5751">
        <v>8250100</v>
      </c>
      <c r="F5751">
        <v>8250100</v>
      </c>
      <c r="G5751" t="s">
        <v>18</v>
      </c>
      <c r="H5751">
        <v>4</v>
      </c>
      <c r="I5751" s="1" t="b">
        <f t="shared" si="267"/>
        <v>1</v>
      </c>
      <c r="J5751" s="1" t="b">
        <f t="shared" si="268"/>
        <v>0</v>
      </c>
      <c r="K5751" s="1" t="b">
        <f t="shared" si="269"/>
        <v>0</v>
      </c>
    </row>
    <row r="5752" spans="1:11" x14ac:dyDescent="0.25">
      <c r="A5752" t="s">
        <v>8</v>
      </c>
      <c r="B5752" t="s">
        <v>9</v>
      </c>
      <c r="C5752" t="s">
        <v>110</v>
      </c>
      <c r="D5752" t="s">
        <v>111</v>
      </c>
      <c r="E5752">
        <v>8250110</v>
      </c>
      <c r="F5752">
        <v>8250130</v>
      </c>
      <c r="G5752" t="s">
        <v>18</v>
      </c>
      <c r="H5752">
        <v>3</v>
      </c>
      <c r="I5752" s="1" t="b">
        <f t="shared" si="267"/>
        <v>1</v>
      </c>
      <c r="J5752" s="1" t="b">
        <f t="shared" si="268"/>
        <v>0</v>
      </c>
      <c r="K5752" s="1" t="b">
        <f t="shared" si="269"/>
        <v>0</v>
      </c>
    </row>
    <row r="5753" spans="1:11" x14ac:dyDescent="0.25">
      <c r="A5753" t="s">
        <v>8</v>
      </c>
      <c r="B5753" t="s">
        <v>9</v>
      </c>
      <c r="C5753" t="s">
        <v>110</v>
      </c>
      <c r="D5753" t="s">
        <v>111</v>
      </c>
      <c r="E5753">
        <v>8250140</v>
      </c>
      <c r="F5753">
        <v>8250140</v>
      </c>
      <c r="G5753" t="s">
        <v>18</v>
      </c>
      <c r="H5753">
        <v>4</v>
      </c>
      <c r="I5753" s="1" t="b">
        <f t="shared" si="267"/>
        <v>1</v>
      </c>
      <c r="J5753" s="1" t="b">
        <f t="shared" si="268"/>
        <v>0</v>
      </c>
      <c r="K5753" s="1" t="b">
        <f t="shared" si="269"/>
        <v>0</v>
      </c>
    </row>
    <row r="5754" spans="1:11" x14ac:dyDescent="0.25">
      <c r="A5754" t="s">
        <v>8</v>
      </c>
      <c r="B5754" t="s">
        <v>9</v>
      </c>
      <c r="C5754" t="s">
        <v>110</v>
      </c>
      <c r="D5754" t="s">
        <v>111</v>
      </c>
      <c r="E5754">
        <v>8250150</v>
      </c>
      <c r="F5754">
        <v>8250170</v>
      </c>
      <c r="G5754" t="s">
        <v>18</v>
      </c>
      <c r="H5754">
        <v>3</v>
      </c>
      <c r="I5754" s="1" t="b">
        <f t="shared" si="267"/>
        <v>1</v>
      </c>
      <c r="J5754" s="1" t="b">
        <f t="shared" si="268"/>
        <v>0</v>
      </c>
      <c r="K5754" s="1" t="b">
        <f t="shared" si="269"/>
        <v>0</v>
      </c>
    </row>
    <row r="5755" spans="1:11" x14ac:dyDescent="0.25">
      <c r="A5755" t="s">
        <v>8</v>
      </c>
      <c r="B5755" t="s">
        <v>9</v>
      </c>
      <c r="C5755" t="s">
        <v>110</v>
      </c>
      <c r="D5755" t="s">
        <v>111</v>
      </c>
      <c r="E5755">
        <v>8250180</v>
      </c>
      <c r="F5755">
        <v>8250180</v>
      </c>
      <c r="G5755" t="s">
        <v>18</v>
      </c>
      <c r="H5755">
        <v>4</v>
      </c>
      <c r="I5755" s="1" t="b">
        <f t="shared" si="267"/>
        <v>1</v>
      </c>
      <c r="J5755" s="1" t="b">
        <f t="shared" si="268"/>
        <v>0</v>
      </c>
      <c r="K5755" s="1" t="b">
        <f t="shared" si="269"/>
        <v>0</v>
      </c>
    </row>
    <row r="5756" spans="1:11" x14ac:dyDescent="0.25">
      <c r="A5756" t="s">
        <v>8</v>
      </c>
      <c r="B5756" t="s">
        <v>9</v>
      </c>
      <c r="C5756" t="s">
        <v>110</v>
      </c>
      <c r="D5756" t="s">
        <v>111</v>
      </c>
      <c r="E5756">
        <v>8250190</v>
      </c>
      <c r="F5756">
        <v>8250210</v>
      </c>
      <c r="G5756" t="s">
        <v>18</v>
      </c>
      <c r="H5756">
        <v>3</v>
      </c>
      <c r="I5756" s="1" t="b">
        <f t="shared" si="267"/>
        <v>1</v>
      </c>
      <c r="J5756" s="1" t="b">
        <f t="shared" si="268"/>
        <v>0</v>
      </c>
      <c r="K5756" s="1" t="b">
        <f t="shared" si="269"/>
        <v>0</v>
      </c>
    </row>
    <row r="5757" spans="1:11" x14ac:dyDescent="0.25">
      <c r="A5757" t="s">
        <v>8</v>
      </c>
      <c r="B5757" t="s">
        <v>9</v>
      </c>
      <c r="C5757" t="s">
        <v>110</v>
      </c>
      <c r="D5757" t="s">
        <v>111</v>
      </c>
      <c r="E5757">
        <v>8250230</v>
      </c>
      <c r="F5757">
        <v>8250230</v>
      </c>
      <c r="G5757" t="s">
        <v>18</v>
      </c>
      <c r="H5757">
        <v>4</v>
      </c>
      <c r="I5757" s="1" t="b">
        <f t="shared" si="267"/>
        <v>1</v>
      </c>
      <c r="J5757" s="1" t="b">
        <f t="shared" si="268"/>
        <v>0</v>
      </c>
      <c r="K5757" s="1" t="b">
        <f t="shared" si="269"/>
        <v>0</v>
      </c>
    </row>
    <row r="5758" spans="1:11" x14ac:dyDescent="0.25">
      <c r="A5758" t="s">
        <v>8</v>
      </c>
      <c r="B5758" t="s">
        <v>9</v>
      </c>
      <c r="C5758" t="s">
        <v>110</v>
      </c>
      <c r="D5758" t="s">
        <v>111</v>
      </c>
      <c r="E5758">
        <v>8250240</v>
      </c>
      <c r="F5758">
        <v>8250260</v>
      </c>
      <c r="G5758" t="s">
        <v>18</v>
      </c>
      <c r="H5758">
        <v>3</v>
      </c>
      <c r="I5758" s="1" t="b">
        <f t="shared" si="267"/>
        <v>1</v>
      </c>
      <c r="J5758" s="1" t="b">
        <f t="shared" si="268"/>
        <v>0</v>
      </c>
      <c r="K5758" s="1" t="b">
        <f t="shared" si="269"/>
        <v>0</v>
      </c>
    </row>
    <row r="5759" spans="1:11" x14ac:dyDescent="0.25">
      <c r="A5759" t="s">
        <v>8</v>
      </c>
      <c r="B5759" t="s">
        <v>9</v>
      </c>
      <c r="C5759" t="s">
        <v>110</v>
      </c>
      <c r="D5759" t="s">
        <v>111</v>
      </c>
      <c r="E5759">
        <v>8250270</v>
      </c>
      <c r="F5759">
        <v>8250270</v>
      </c>
      <c r="G5759" t="s">
        <v>18</v>
      </c>
      <c r="H5759">
        <v>4</v>
      </c>
      <c r="I5759" s="1" t="b">
        <f t="shared" si="267"/>
        <v>1</v>
      </c>
      <c r="J5759" s="1" t="b">
        <f t="shared" si="268"/>
        <v>0</v>
      </c>
      <c r="K5759" s="1" t="b">
        <f t="shared" si="269"/>
        <v>0</v>
      </c>
    </row>
    <row r="5760" spans="1:11" x14ac:dyDescent="0.25">
      <c r="A5760" t="s">
        <v>8</v>
      </c>
      <c r="B5760" t="s">
        <v>9</v>
      </c>
      <c r="C5760" t="s">
        <v>110</v>
      </c>
      <c r="D5760" t="s">
        <v>111</v>
      </c>
      <c r="E5760">
        <v>8250280</v>
      </c>
      <c r="F5760">
        <v>8250300</v>
      </c>
      <c r="G5760" t="s">
        <v>18</v>
      </c>
      <c r="H5760">
        <v>3</v>
      </c>
      <c r="I5760" s="1" t="b">
        <f t="shared" si="267"/>
        <v>1</v>
      </c>
      <c r="J5760" s="1" t="b">
        <f t="shared" si="268"/>
        <v>0</v>
      </c>
      <c r="K5760" s="1" t="b">
        <f t="shared" si="269"/>
        <v>0</v>
      </c>
    </row>
    <row r="5761" spans="1:11" x14ac:dyDescent="0.25">
      <c r="A5761" t="s">
        <v>8</v>
      </c>
      <c r="B5761" t="s">
        <v>9</v>
      </c>
      <c r="C5761" t="s">
        <v>110</v>
      </c>
      <c r="D5761" t="s">
        <v>111</v>
      </c>
      <c r="E5761">
        <v>8250310</v>
      </c>
      <c r="F5761">
        <v>8250310</v>
      </c>
      <c r="G5761" t="s">
        <v>18</v>
      </c>
      <c r="H5761">
        <v>4</v>
      </c>
      <c r="I5761" s="1" t="b">
        <f t="shared" si="267"/>
        <v>1</v>
      </c>
      <c r="J5761" s="1" t="b">
        <f t="shared" si="268"/>
        <v>0</v>
      </c>
      <c r="K5761" s="1" t="b">
        <f t="shared" si="269"/>
        <v>0</v>
      </c>
    </row>
    <row r="5762" spans="1:11" x14ac:dyDescent="0.25">
      <c r="A5762" t="s">
        <v>8</v>
      </c>
      <c r="B5762" t="s">
        <v>9</v>
      </c>
      <c r="C5762" t="s">
        <v>110</v>
      </c>
      <c r="D5762" t="s">
        <v>111</v>
      </c>
      <c r="E5762">
        <v>8250320</v>
      </c>
      <c r="F5762">
        <v>8250340</v>
      </c>
      <c r="G5762" t="s">
        <v>18</v>
      </c>
      <c r="H5762">
        <v>3</v>
      </c>
      <c r="I5762" s="1" t="b">
        <f t="shared" si="267"/>
        <v>1</v>
      </c>
      <c r="J5762" s="1" t="b">
        <f t="shared" si="268"/>
        <v>0</v>
      </c>
      <c r="K5762" s="1" t="b">
        <f t="shared" si="269"/>
        <v>0</v>
      </c>
    </row>
    <row r="5763" spans="1:11" x14ac:dyDescent="0.25">
      <c r="A5763" t="s">
        <v>8</v>
      </c>
      <c r="B5763" t="s">
        <v>9</v>
      </c>
      <c r="C5763" t="s">
        <v>110</v>
      </c>
      <c r="D5763" t="s">
        <v>111</v>
      </c>
      <c r="E5763">
        <v>8250350</v>
      </c>
      <c r="F5763">
        <v>8250350</v>
      </c>
      <c r="G5763" t="s">
        <v>18</v>
      </c>
      <c r="H5763">
        <v>4</v>
      </c>
      <c r="I5763" s="1" t="b">
        <f t="shared" ref="I5763:I5826" si="270">E5763*1&lt;=$K$1*1</f>
        <v>1</v>
      </c>
      <c r="J5763" s="1" t="b">
        <f t="shared" ref="J5763:J5826" si="271">F5763&gt;=$K$1</f>
        <v>0</v>
      </c>
      <c r="K5763" s="1" t="b">
        <f t="shared" ref="K5763:K5826" si="272">AND(I5763=TRUE,J5763=TRUE)</f>
        <v>0</v>
      </c>
    </row>
    <row r="5764" spans="1:11" x14ac:dyDescent="0.25">
      <c r="A5764" t="s">
        <v>8</v>
      </c>
      <c r="B5764" t="s">
        <v>9</v>
      </c>
      <c r="C5764" t="s">
        <v>110</v>
      </c>
      <c r="D5764" t="s">
        <v>111</v>
      </c>
      <c r="E5764">
        <v>8250360</v>
      </c>
      <c r="F5764">
        <v>8250380</v>
      </c>
      <c r="G5764" t="s">
        <v>18</v>
      </c>
      <c r="H5764">
        <v>3</v>
      </c>
      <c r="I5764" s="1" t="b">
        <f t="shared" si="270"/>
        <v>1</v>
      </c>
      <c r="J5764" s="1" t="b">
        <f t="shared" si="271"/>
        <v>0</v>
      </c>
      <c r="K5764" s="1" t="b">
        <f t="shared" si="272"/>
        <v>0</v>
      </c>
    </row>
    <row r="5765" spans="1:11" x14ac:dyDescent="0.25">
      <c r="A5765" t="s">
        <v>8</v>
      </c>
      <c r="B5765" t="s">
        <v>9</v>
      </c>
      <c r="C5765" t="s">
        <v>110</v>
      </c>
      <c r="D5765" t="s">
        <v>111</v>
      </c>
      <c r="E5765">
        <v>8250390</v>
      </c>
      <c r="F5765">
        <v>8250390</v>
      </c>
      <c r="G5765" t="s">
        <v>18</v>
      </c>
      <c r="H5765">
        <v>4</v>
      </c>
      <c r="I5765" s="1" t="b">
        <f t="shared" si="270"/>
        <v>1</v>
      </c>
      <c r="J5765" s="1" t="b">
        <f t="shared" si="271"/>
        <v>0</v>
      </c>
      <c r="K5765" s="1" t="b">
        <f t="shared" si="272"/>
        <v>0</v>
      </c>
    </row>
    <row r="5766" spans="1:11" x14ac:dyDescent="0.25">
      <c r="A5766" t="s">
        <v>8</v>
      </c>
      <c r="B5766" t="s">
        <v>9</v>
      </c>
      <c r="C5766" t="s">
        <v>110</v>
      </c>
      <c r="D5766" t="s">
        <v>111</v>
      </c>
      <c r="E5766">
        <v>8250393</v>
      </c>
      <c r="F5766">
        <v>8253720</v>
      </c>
      <c r="G5766" t="s">
        <v>18</v>
      </c>
      <c r="H5766">
        <v>3</v>
      </c>
      <c r="I5766" s="1" t="b">
        <f t="shared" si="270"/>
        <v>1</v>
      </c>
      <c r="J5766" s="1" t="b">
        <f t="shared" si="271"/>
        <v>0</v>
      </c>
      <c r="K5766" s="1" t="b">
        <f t="shared" si="272"/>
        <v>0</v>
      </c>
    </row>
    <row r="5767" spans="1:11" x14ac:dyDescent="0.25">
      <c r="A5767" t="s">
        <v>8</v>
      </c>
      <c r="B5767" t="s">
        <v>9</v>
      </c>
      <c r="C5767" t="s">
        <v>110</v>
      </c>
      <c r="D5767" t="s">
        <v>111</v>
      </c>
      <c r="E5767">
        <v>8253970</v>
      </c>
      <c r="F5767">
        <v>8253970</v>
      </c>
      <c r="G5767" t="s">
        <v>18</v>
      </c>
      <c r="H5767">
        <v>3</v>
      </c>
      <c r="I5767" s="1" t="b">
        <f t="shared" si="270"/>
        <v>1</v>
      </c>
      <c r="J5767" s="1" t="b">
        <f t="shared" si="271"/>
        <v>0</v>
      </c>
      <c r="K5767" s="1" t="b">
        <f t="shared" si="272"/>
        <v>0</v>
      </c>
    </row>
    <row r="5768" spans="1:11" x14ac:dyDescent="0.25">
      <c r="A5768" t="s">
        <v>8</v>
      </c>
      <c r="B5768" t="s">
        <v>9</v>
      </c>
      <c r="C5768" t="s">
        <v>110</v>
      </c>
      <c r="D5768" t="s">
        <v>111</v>
      </c>
      <c r="E5768">
        <v>8255000</v>
      </c>
      <c r="F5768">
        <v>8265400</v>
      </c>
      <c r="G5768" t="s">
        <v>18</v>
      </c>
      <c r="H5768">
        <v>3</v>
      </c>
      <c r="I5768" s="1" t="b">
        <f t="shared" si="270"/>
        <v>1</v>
      </c>
      <c r="J5768" s="1" t="b">
        <f t="shared" si="271"/>
        <v>0</v>
      </c>
      <c r="K5768" s="1" t="b">
        <f t="shared" si="272"/>
        <v>0</v>
      </c>
    </row>
    <row r="5769" spans="1:11" x14ac:dyDescent="0.25">
      <c r="A5769" t="s">
        <v>8</v>
      </c>
      <c r="B5769" t="s">
        <v>9</v>
      </c>
      <c r="C5769" t="s">
        <v>110</v>
      </c>
      <c r="D5769" t="s">
        <v>111</v>
      </c>
      <c r="E5769">
        <v>8270000</v>
      </c>
      <c r="F5769">
        <v>8290735</v>
      </c>
      <c r="G5769" t="s">
        <v>18</v>
      </c>
      <c r="H5769">
        <v>4</v>
      </c>
      <c r="I5769" s="1" t="b">
        <f t="shared" si="270"/>
        <v>1</v>
      </c>
      <c r="J5769" s="1" t="b">
        <f t="shared" si="271"/>
        <v>0</v>
      </c>
      <c r="K5769" s="1" t="b">
        <f t="shared" si="272"/>
        <v>0</v>
      </c>
    </row>
    <row r="5770" spans="1:11" x14ac:dyDescent="0.25">
      <c r="A5770" t="s">
        <v>8</v>
      </c>
      <c r="B5770" t="s">
        <v>9</v>
      </c>
      <c r="C5770" t="s">
        <v>110</v>
      </c>
      <c r="D5770" t="s">
        <v>111</v>
      </c>
      <c r="E5770">
        <v>8290970</v>
      </c>
      <c r="F5770">
        <v>8290970</v>
      </c>
      <c r="G5770" t="s">
        <v>18</v>
      </c>
      <c r="H5770">
        <v>3</v>
      </c>
      <c r="I5770" s="1" t="b">
        <f t="shared" si="270"/>
        <v>1</v>
      </c>
      <c r="J5770" s="1" t="b">
        <f t="shared" si="271"/>
        <v>0</v>
      </c>
      <c r="K5770" s="1" t="b">
        <f t="shared" si="272"/>
        <v>0</v>
      </c>
    </row>
    <row r="5771" spans="1:11" x14ac:dyDescent="0.25">
      <c r="A5771" t="s">
        <v>8</v>
      </c>
      <c r="B5771" t="s">
        <v>9</v>
      </c>
      <c r="C5771" t="s">
        <v>110</v>
      </c>
      <c r="D5771" t="s">
        <v>111</v>
      </c>
      <c r="E5771">
        <v>8295000</v>
      </c>
      <c r="F5771">
        <v>8295010</v>
      </c>
      <c r="G5771" t="s">
        <v>18</v>
      </c>
      <c r="H5771">
        <v>4</v>
      </c>
      <c r="I5771" s="1" t="b">
        <f t="shared" si="270"/>
        <v>1</v>
      </c>
      <c r="J5771" s="1" t="b">
        <f t="shared" si="271"/>
        <v>0</v>
      </c>
      <c r="K5771" s="1" t="b">
        <f t="shared" si="272"/>
        <v>0</v>
      </c>
    </row>
    <row r="5772" spans="1:11" x14ac:dyDescent="0.25">
      <c r="A5772" t="s">
        <v>8</v>
      </c>
      <c r="B5772" t="s">
        <v>9</v>
      </c>
      <c r="C5772" t="s">
        <v>110</v>
      </c>
      <c r="D5772" t="s">
        <v>111</v>
      </c>
      <c r="E5772">
        <v>8295015</v>
      </c>
      <c r="F5772">
        <v>8295015</v>
      </c>
      <c r="G5772" t="s">
        <v>18</v>
      </c>
      <c r="H5772">
        <v>3</v>
      </c>
      <c r="I5772" s="1" t="b">
        <f t="shared" si="270"/>
        <v>1</v>
      </c>
      <c r="J5772" s="1" t="b">
        <f t="shared" si="271"/>
        <v>0</v>
      </c>
      <c r="K5772" s="1" t="b">
        <f t="shared" si="272"/>
        <v>0</v>
      </c>
    </row>
    <row r="5773" spans="1:11" x14ac:dyDescent="0.25">
      <c r="A5773" t="s">
        <v>8</v>
      </c>
      <c r="B5773" t="s">
        <v>9</v>
      </c>
      <c r="C5773" t="s">
        <v>110</v>
      </c>
      <c r="D5773" t="s">
        <v>111</v>
      </c>
      <c r="E5773">
        <v>8295020</v>
      </c>
      <c r="F5773">
        <v>8295300</v>
      </c>
      <c r="G5773" t="s">
        <v>18</v>
      </c>
      <c r="H5773">
        <v>4</v>
      </c>
      <c r="I5773" s="1" t="b">
        <f t="shared" si="270"/>
        <v>1</v>
      </c>
      <c r="J5773" s="1" t="b">
        <f t="shared" si="271"/>
        <v>0</v>
      </c>
      <c r="K5773" s="1" t="b">
        <f t="shared" si="272"/>
        <v>0</v>
      </c>
    </row>
    <row r="5774" spans="1:11" x14ac:dyDescent="0.25">
      <c r="A5774" t="s">
        <v>8</v>
      </c>
      <c r="B5774" t="s">
        <v>9</v>
      </c>
      <c r="C5774" t="s">
        <v>110</v>
      </c>
      <c r="D5774" t="s">
        <v>111</v>
      </c>
      <c r="E5774">
        <v>8295302</v>
      </c>
      <c r="F5774">
        <v>8295302</v>
      </c>
      <c r="G5774" t="s">
        <v>18</v>
      </c>
      <c r="H5774">
        <v>3</v>
      </c>
      <c r="I5774" s="1" t="b">
        <f t="shared" si="270"/>
        <v>1</v>
      </c>
      <c r="J5774" s="1" t="b">
        <f t="shared" si="271"/>
        <v>0</v>
      </c>
      <c r="K5774" s="1" t="b">
        <f t="shared" si="272"/>
        <v>0</v>
      </c>
    </row>
    <row r="5775" spans="1:11" x14ac:dyDescent="0.25">
      <c r="A5775" t="s">
        <v>8</v>
      </c>
      <c r="B5775" t="s">
        <v>9</v>
      </c>
      <c r="C5775" t="s">
        <v>110</v>
      </c>
      <c r="D5775" t="s">
        <v>111</v>
      </c>
      <c r="E5775">
        <v>8295305</v>
      </c>
      <c r="F5775">
        <v>8295550</v>
      </c>
      <c r="G5775" t="s">
        <v>18</v>
      </c>
      <c r="H5775">
        <v>4</v>
      </c>
      <c r="I5775" s="1" t="b">
        <f t="shared" si="270"/>
        <v>1</v>
      </c>
      <c r="J5775" s="1" t="b">
        <f t="shared" si="271"/>
        <v>0</v>
      </c>
      <c r="K5775" s="1" t="b">
        <f t="shared" si="272"/>
        <v>0</v>
      </c>
    </row>
    <row r="5776" spans="1:11" x14ac:dyDescent="0.25">
      <c r="A5776" t="s">
        <v>8</v>
      </c>
      <c r="B5776" t="s">
        <v>9</v>
      </c>
      <c r="C5776" t="s">
        <v>110</v>
      </c>
      <c r="D5776" t="s">
        <v>111</v>
      </c>
      <c r="E5776">
        <v>8295970</v>
      </c>
      <c r="F5776">
        <v>8310780</v>
      </c>
      <c r="G5776" t="s">
        <v>18</v>
      </c>
      <c r="H5776">
        <v>3</v>
      </c>
      <c r="I5776" s="1" t="b">
        <f t="shared" si="270"/>
        <v>1</v>
      </c>
      <c r="J5776" s="1" t="b">
        <f t="shared" si="271"/>
        <v>0</v>
      </c>
      <c r="K5776" s="1" t="b">
        <f t="shared" si="272"/>
        <v>0</v>
      </c>
    </row>
    <row r="5777" spans="1:11" x14ac:dyDescent="0.25">
      <c r="A5777" t="s">
        <v>8</v>
      </c>
      <c r="B5777" t="s">
        <v>9</v>
      </c>
      <c r="C5777" t="s">
        <v>110</v>
      </c>
      <c r="D5777" t="s">
        <v>111</v>
      </c>
      <c r="E5777">
        <v>8311000</v>
      </c>
      <c r="F5777">
        <v>8311060</v>
      </c>
      <c r="G5777" t="s">
        <v>18</v>
      </c>
      <c r="H5777">
        <v>3</v>
      </c>
      <c r="I5777" s="1" t="b">
        <f t="shared" si="270"/>
        <v>1</v>
      </c>
      <c r="J5777" s="1" t="b">
        <f t="shared" si="271"/>
        <v>0</v>
      </c>
      <c r="K5777" s="1" t="b">
        <f t="shared" si="272"/>
        <v>0</v>
      </c>
    </row>
    <row r="5778" spans="1:11" x14ac:dyDescent="0.25">
      <c r="A5778" t="s">
        <v>8</v>
      </c>
      <c r="B5778" t="s">
        <v>9</v>
      </c>
      <c r="C5778" t="s">
        <v>110</v>
      </c>
      <c r="D5778" t="s">
        <v>111</v>
      </c>
      <c r="E5778">
        <v>8311070</v>
      </c>
      <c r="F5778">
        <v>8311070</v>
      </c>
      <c r="G5778" t="s">
        <v>18</v>
      </c>
      <c r="H5778">
        <v>3</v>
      </c>
      <c r="I5778" s="1" t="b">
        <f t="shared" si="270"/>
        <v>1</v>
      </c>
      <c r="J5778" s="1" t="b">
        <f t="shared" si="271"/>
        <v>0</v>
      </c>
      <c r="K5778" s="1" t="b">
        <f t="shared" si="272"/>
        <v>0</v>
      </c>
    </row>
    <row r="5779" spans="1:11" x14ac:dyDescent="0.25">
      <c r="A5779" t="s">
        <v>8</v>
      </c>
      <c r="B5779" t="s">
        <v>9</v>
      </c>
      <c r="C5779" t="s">
        <v>110</v>
      </c>
      <c r="D5779" t="s">
        <v>111</v>
      </c>
      <c r="E5779">
        <v>8311080</v>
      </c>
      <c r="F5779">
        <v>8311290</v>
      </c>
      <c r="G5779" t="s">
        <v>18</v>
      </c>
      <c r="H5779">
        <v>3</v>
      </c>
      <c r="I5779" s="1" t="b">
        <f t="shared" si="270"/>
        <v>1</v>
      </c>
      <c r="J5779" s="1" t="b">
        <f t="shared" si="271"/>
        <v>0</v>
      </c>
      <c r="K5779" s="1" t="b">
        <f t="shared" si="272"/>
        <v>0</v>
      </c>
    </row>
    <row r="5780" spans="1:11" x14ac:dyDescent="0.25">
      <c r="A5780" t="s">
        <v>8</v>
      </c>
      <c r="B5780" t="s">
        <v>9</v>
      </c>
      <c r="C5780" t="s">
        <v>110</v>
      </c>
      <c r="D5780" t="s">
        <v>111</v>
      </c>
      <c r="E5780">
        <v>8311300</v>
      </c>
      <c r="F5780">
        <v>8311320</v>
      </c>
      <c r="G5780" t="s">
        <v>18</v>
      </c>
      <c r="H5780">
        <v>3</v>
      </c>
      <c r="I5780" s="1" t="b">
        <f t="shared" si="270"/>
        <v>1</v>
      </c>
      <c r="J5780" s="1" t="b">
        <f t="shared" si="271"/>
        <v>0</v>
      </c>
      <c r="K5780" s="1" t="b">
        <f t="shared" si="272"/>
        <v>0</v>
      </c>
    </row>
    <row r="5781" spans="1:11" x14ac:dyDescent="0.25">
      <c r="A5781" t="s">
        <v>8</v>
      </c>
      <c r="B5781" t="s">
        <v>9</v>
      </c>
      <c r="C5781" t="s">
        <v>110</v>
      </c>
      <c r="D5781" t="s">
        <v>111</v>
      </c>
      <c r="E5781">
        <v>8311330</v>
      </c>
      <c r="F5781">
        <v>8311350</v>
      </c>
      <c r="G5781" t="s">
        <v>18</v>
      </c>
      <c r="H5781">
        <v>3</v>
      </c>
      <c r="I5781" s="1" t="b">
        <f t="shared" si="270"/>
        <v>1</v>
      </c>
      <c r="J5781" s="1" t="b">
        <f t="shared" si="271"/>
        <v>0</v>
      </c>
      <c r="K5781" s="1" t="b">
        <f t="shared" si="272"/>
        <v>0</v>
      </c>
    </row>
    <row r="5782" spans="1:11" x14ac:dyDescent="0.25">
      <c r="A5782" t="s">
        <v>8</v>
      </c>
      <c r="B5782" t="s">
        <v>9</v>
      </c>
      <c r="C5782" t="s">
        <v>110</v>
      </c>
      <c r="D5782" t="s">
        <v>111</v>
      </c>
      <c r="E5782">
        <v>8311360</v>
      </c>
      <c r="F5782">
        <v>8311360</v>
      </c>
      <c r="G5782" t="s">
        <v>18</v>
      </c>
      <c r="H5782">
        <v>3</v>
      </c>
      <c r="I5782" s="1" t="b">
        <f t="shared" si="270"/>
        <v>1</v>
      </c>
      <c r="J5782" s="1" t="b">
        <f t="shared" si="271"/>
        <v>0</v>
      </c>
      <c r="K5782" s="1" t="b">
        <f t="shared" si="272"/>
        <v>0</v>
      </c>
    </row>
    <row r="5783" spans="1:11" x14ac:dyDescent="0.25">
      <c r="A5783" t="s">
        <v>8</v>
      </c>
      <c r="B5783" t="s">
        <v>9</v>
      </c>
      <c r="C5783" t="s">
        <v>110</v>
      </c>
      <c r="D5783" t="s">
        <v>111</v>
      </c>
      <c r="E5783">
        <v>8311365</v>
      </c>
      <c r="F5783">
        <v>8311365</v>
      </c>
      <c r="G5783" t="s">
        <v>18</v>
      </c>
      <c r="H5783">
        <v>3</v>
      </c>
      <c r="I5783" s="1" t="b">
        <f t="shared" si="270"/>
        <v>1</v>
      </c>
      <c r="J5783" s="1" t="b">
        <f t="shared" si="271"/>
        <v>0</v>
      </c>
      <c r="K5783" s="1" t="b">
        <f t="shared" si="272"/>
        <v>0</v>
      </c>
    </row>
    <row r="5784" spans="1:11" x14ac:dyDescent="0.25">
      <c r="A5784" t="s">
        <v>8</v>
      </c>
      <c r="B5784" t="s">
        <v>9</v>
      </c>
      <c r="C5784" t="s">
        <v>110</v>
      </c>
      <c r="D5784" t="s">
        <v>111</v>
      </c>
      <c r="E5784">
        <v>8311370</v>
      </c>
      <c r="F5784">
        <v>8311567</v>
      </c>
      <c r="G5784" t="s">
        <v>18</v>
      </c>
      <c r="H5784">
        <v>3</v>
      </c>
      <c r="I5784" s="1" t="b">
        <f t="shared" si="270"/>
        <v>1</v>
      </c>
      <c r="J5784" s="1" t="b">
        <f t="shared" si="271"/>
        <v>0</v>
      </c>
      <c r="K5784" s="1" t="b">
        <f t="shared" si="272"/>
        <v>0</v>
      </c>
    </row>
    <row r="5785" spans="1:11" x14ac:dyDescent="0.25">
      <c r="A5785" t="s">
        <v>8</v>
      </c>
      <c r="B5785" t="s">
        <v>9</v>
      </c>
      <c r="C5785" t="s">
        <v>110</v>
      </c>
      <c r="D5785" t="s">
        <v>111</v>
      </c>
      <c r="E5785">
        <v>8311570</v>
      </c>
      <c r="F5785">
        <v>8320375</v>
      </c>
      <c r="G5785" t="s">
        <v>18</v>
      </c>
      <c r="H5785">
        <v>3</v>
      </c>
      <c r="I5785" s="1" t="b">
        <f t="shared" si="270"/>
        <v>1</v>
      </c>
      <c r="J5785" s="1" t="b">
        <f t="shared" si="271"/>
        <v>0</v>
      </c>
      <c r="K5785" s="1" t="b">
        <f t="shared" si="272"/>
        <v>0</v>
      </c>
    </row>
    <row r="5786" spans="1:11" x14ac:dyDescent="0.25">
      <c r="A5786" t="s">
        <v>8</v>
      </c>
      <c r="B5786" t="s">
        <v>9</v>
      </c>
      <c r="C5786" t="s">
        <v>110</v>
      </c>
      <c r="D5786" t="s">
        <v>111</v>
      </c>
      <c r="E5786">
        <v>8320380</v>
      </c>
      <c r="F5786">
        <v>8320380</v>
      </c>
      <c r="G5786" t="s">
        <v>18</v>
      </c>
      <c r="H5786">
        <v>3</v>
      </c>
      <c r="I5786" s="1" t="b">
        <f t="shared" si="270"/>
        <v>1</v>
      </c>
      <c r="J5786" s="1" t="b">
        <f t="shared" si="271"/>
        <v>0</v>
      </c>
      <c r="K5786" s="1" t="b">
        <f t="shared" si="272"/>
        <v>0</v>
      </c>
    </row>
    <row r="5787" spans="1:11" x14ac:dyDescent="0.25">
      <c r="A5787" t="s">
        <v>8</v>
      </c>
      <c r="B5787" t="s">
        <v>9</v>
      </c>
      <c r="C5787" t="s">
        <v>110</v>
      </c>
      <c r="D5787" t="s">
        <v>111</v>
      </c>
      <c r="E5787">
        <v>8320390</v>
      </c>
      <c r="F5787">
        <v>8320600</v>
      </c>
      <c r="G5787" t="s">
        <v>18</v>
      </c>
      <c r="H5787">
        <v>3</v>
      </c>
      <c r="I5787" s="1" t="b">
        <f t="shared" si="270"/>
        <v>1</v>
      </c>
      <c r="J5787" s="1" t="b">
        <f t="shared" si="271"/>
        <v>0</v>
      </c>
      <c r="K5787" s="1" t="b">
        <f t="shared" si="272"/>
        <v>0</v>
      </c>
    </row>
    <row r="5788" spans="1:11" x14ac:dyDescent="0.25">
      <c r="A5788" t="s">
        <v>8</v>
      </c>
      <c r="B5788" t="s">
        <v>9</v>
      </c>
      <c r="C5788" t="s">
        <v>110</v>
      </c>
      <c r="D5788" t="s">
        <v>111</v>
      </c>
      <c r="E5788">
        <v>8320610</v>
      </c>
      <c r="F5788">
        <v>8320685</v>
      </c>
      <c r="G5788" t="s">
        <v>18</v>
      </c>
      <c r="H5788">
        <v>3</v>
      </c>
      <c r="I5788" s="1" t="b">
        <f t="shared" si="270"/>
        <v>1</v>
      </c>
      <c r="J5788" s="1" t="b">
        <f t="shared" si="271"/>
        <v>0</v>
      </c>
      <c r="K5788" s="1" t="b">
        <f t="shared" si="272"/>
        <v>0</v>
      </c>
    </row>
    <row r="5789" spans="1:11" x14ac:dyDescent="0.25">
      <c r="A5789" t="s">
        <v>8</v>
      </c>
      <c r="B5789" t="s">
        <v>9</v>
      </c>
      <c r="C5789" t="s">
        <v>110</v>
      </c>
      <c r="D5789" t="s">
        <v>111</v>
      </c>
      <c r="E5789">
        <v>8320690</v>
      </c>
      <c r="F5789">
        <v>8320750</v>
      </c>
      <c r="G5789" t="s">
        <v>18</v>
      </c>
      <c r="H5789">
        <v>3</v>
      </c>
      <c r="I5789" s="1" t="b">
        <f t="shared" si="270"/>
        <v>1</v>
      </c>
      <c r="J5789" s="1" t="b">
        <f t="shared" si="271"/>
        <v>0</v>
      </c>
      <c r="K5789" s="1" t="b">
        <f t="shared" si="272"/>
        <v>0</v>
      </c>
    </row>
    <row r="5790" spans="1:11" x14ac:dyDescent="0.25">
      <c r="A5790" t="s">
        <v>8</v>
      </c>
      <c r="B5790" t="s">
        <v>9</v>
      </c>
      <c r="C5790" t="s">
        <v>110</v>
      </c>
      <c r="D5790" t="s">
        <v>111</v>
      </c>
      <c r="E5790">
        <v>8320760</v>
      </c>
      <c r="F5790">
        <v>8320860</v>
      </c>
      <c r="G5790" t="s">
        <v>18</v>
      </c>
      <c r="H5790">
        <v>3</v>
      </c>
      <c r="I5790" s="1" t="b">
        <f t="shared" si="270"/>
        <v>1</v>
      </c>
      <c r="J5790" s="1" t="b">
        <f t="shared" si="271"/>
        <v>0</v>
      </c>
      <c r="K5790" s="1" t="b">
        <f t="shared" si="272"/>
        <v>0</v>
      </c>
    </row>
    <row r="5791" spans="1:11" x14ac:dyDescent="0.25">
      <c r="A5791" t="s">
        <v>8</v>
      </c>
      <c r="B5791" t="s">
        <v>9</v>
      </c>
      <c r="C5791" t="s">
        <v>110</v>
      </c>
      <c r="D5791" t="s">
        <v>111</v>
      </c>
      <c r="E5791">
        <v>8320870</v>
      </c>
      <c r="F5791">
        <v>8320890</v>
      </c>
      <c r="G5791" t="s">
        <v>18</v>
      </c>
      <c r="H5791">
        <v>3</v>
      </c>
      <c r="I5791" s="1" t="b">
        <f t="shared" si="270"/>
        <v>1</v>
      </c>
      <c r="J5791" s="1" t="b">
        <f t="shared" si="271"/>
        <v>0</v>
      </c>
      <c r="K5791" s="1" t="b">
        <f t="shared" si="272"/>
        <v>0</v>
      </c>
    </row>
    <row r="5792" spans="1:11" x14ac:dyDescent="0.25">
      <c r="A5792" t="s">
        <v>8</v>
      </c>
      <c r="B5792" t="s">
        <v>9</v>
      </c>
      <c r="C5792" t="s">
        <v>110</v>
      </c>
      <c r="D5792" t="s">
        <v>111</v>
      </c>
      <c r="E5792">
        <v>8320895</v>
      </c>
      <c r="F5792">
        <v>8330900</v>
      </c>
      <c r="G5792" t="s">
        <v>18</v>
      </c>
      <c r="H5792">
        <v>3</v>
      </c>
      <c r="I5792" s="1" t="b">
        <f t="shared" si="270"/>
        <v>1</v>
      </c>
      <c r="J5792" s="1" t="b">
        <f t="shared" si="271"/>
        <v>0</v>
      </c>
      <c r="K5792" s="1" t="b">
        <f t="shared" si="272"/>
        <v>0</v>
      </c>
    </row>
    <row r="5793" spans="1:11" x14ac:dyDescent="0.25">
      <c r="A5793" t="s">
        <v>8</v>
      </c>
      <c r="B5793" t="s">
        <v>9</v>
      </c>
      <c r="C5793" t="s">
        <v>110</v>
      </c>
      <c r="D5793" t="s">
        <v>111</v>
      </c>
      <c r="E5793">
        <v>8331000</v>
      </c>
      <c r="F5793">
        <v>8331200</v>
      </c>
      <c r="G5793" t="s">
        <v>18</v>
      </c>
      <c r="H5793">
        <v>3</v>
      </c>
      <c r="I5793" s="1" t="b">
        <f t="shared" si="270"/>
        <v>1</v>
      </c>
      <c r="J5793" s="1" t="b">
        <f t="shared" si="271"/>
        <v>0</v>
      </c>
      <c r="K5793" s="1" t="b">
        <f t="shared" si="272"/>
        <v>0</v>
      </c>
    </row>
    <row r="5794" spans="1:11" x14ac:dyDescent="0.25">
      <c r="A5794" t="s">
        <v>8</v>
      </c>
      <c r="B5794" t="s">
        <v>9</v>
      </c>
      <c r="C5794" t="s">
        <v>110</v>
      </c>
      <c r="D5794" t="s">
        <v>111</v>
      </c>
      <c r="E5794">
        <v>8331210</v>
      </c>
      <c r="F5794">
        <v>8331270</v>
      </c>
      <c r="G5794" t="s">
        <v>18</v>
      </c>
      <c r="H5794">
        <v>3</v>
      </c>
      <c r="I5794" s="1" t="b">
        <f t="shared" si="270"/>
        <v>1</v>
      </c>
      <c r="J5794" s="1" t="b">
        <f t="shared" si="271"/>
        <v>0</v>
      </c>
      <c r="K5794" s="1" t="b">
        <f t="shared" si="272"/>
        <v>0</v>
      </c>
    </row>
    <row r="5795" spans="1:11" x14ac:dyDescent="0.25">
      <c r="A5795" t="s">
        <v>8</v>
      </c>
      <c r="B5795" t="s">
        <v>9</v>
      </c>
      <c r="C5795" t="s">
        <v>110</v>
      </c>
      <c r="D5795" t="s">
        <v>111</v>
      </c>
      <c r="E5795">
        <v>8331280</v>
      </c>
      <c r="F5795">
        <v>8331280</v>
      </c>
      <c r="G5795" t="s">
        <v>18</v>
      </c>
      <c r="H5795">
        <v>3</v>
      </c>
      <c r="I5795" s="1" t="b">
        <f t="shared" si="270"/>
        <v>1</v>
      </c>
      <c r="J5795" s="1" t="b">
        <f t="shared" si="271"/>
        <v>0</v>
      </c>
      <c r="K5795" s="1" t="b">
        <f t="shared" si="272"/>
        <v>0</v>
      </c>
    </row>
    <row r="5796" spans="1:11" x14ac:dyDescent="0.25">
      <c r="A5796" t="s">
        <v>8</v>
      </c>
      <c r="B5796" t="s">
        <v>9</v>
      </c>
      <c r="C5796" t="s">
        <v>110</v>
      </c>
      <c r="D5796" t="s">
        <v>111</v>
      </c>
      <c r="E5796">
        <v>8331290</v>
      </c>
      <c r="F5796">
        <v>8331370</v>
      </c>
      <c r="G5796" t="s">
        <v>18</v>
      </c>
      <c r="H5796">
        <v>3</v>
      </c>
      <c r="I5796" s="1" t="b">
        <f t="shared" si="270"/>
        <v>1</v>
      </c>
      <c r="J5796" s="1" t="b">
        <f t="shared" si="271"/>
        <v>0</v>
      </c>
      <c r="K5796" s="1" t="b">
        <f t="shared" si="272"/>
        <v>0</v>
      </c>
    </row>
    <row r="5797" spans="1:11" x14ac:dyDescent="0.25">
      <c r="A5797" t="s">
        <v>8</v>
      </c>
      <c r="B5797" t="s">
        <v>9</v>
      </c>
      <c r="C5797" t="s">
        <v>110</v>
      </c>
      <c r="D5797" t="s">
        <v>111</v>
      </c>
      <c r="E5797">
        <v>8331380</v>
      </c>
      <c r="F5797">
        <v>8331380</v>
      </c>
      <c r="G5797" t="s">
        <v>18</v>
      </c>
      <c r="H5797">
        <v>3</v>
      </c>
      <c r="I5797" s="1" t="b">
        <f t="shared" si="270"/>
        <v>1</v>
      </c>
      <c r="J5797" s="1" t="b">
        <f t="shared" si="271"/>
        <v>0</v>
      </c>
      <c r="K5797" s="1" t="b">
        <f t="shared" si="272"/>
        <v>0</v>
      </c>
    </row>
    <row r="5798" spans="1:11" x14ac:dyDescent="0.25">
      <c r="A5798" t="s">
        <v>8</v>
      </c>
      <c r="B5798" t="s">
        <v>9</v>
      </c>
      <c r="C5798" t="s">
        <v>110</v>
      </c>
      <c r="D5798" t="s">
        <v>111</v>
      </c>
      <c r="E5798">
        <v>8331390</v>
      </c>
      <c r="F5798">
        <v>8331400</v>
      </c>
      <c r="G5798" t="s">
        <v>18</v>
      </c>
      <c r="H5798">
        <v>3</v>
      </c>
      <c r="I5798" s="1" t="b">
        <f t="shared" si="270"/>
        <v>1</v>
      </c>
      <c r="J5798" s="1" t="b">
        <f t="shared" si="271"/>
        <v>0</v>
      </c>
      <c r="K5798" s="1" t="b">
        <f t="shared" si="272"/>
        <v>0</v>
      </c>
    </row>
    <row r="5799" spans="1:11" x14ac:dyDescent="0.25">
      <c r="A5799" t="s">
        <v>8</v>
      </c>
      <c r="B5799" t="s">
        <v>9</v>
      </c>
      <c r="C5799" t="s">
        <v>110</v>
      </c>
      <c r="D5799" t="s">
        <v>111</v>
      </c>
      <c r="E5799">
        <v>8331410</v>
      </c>
      <c r="F5799">
        <v>8331420</v>
      </c>
      <c r="G5799" t="s">
        <v>18</v>
      </c>
      <c r="H5799">
        <v>3</v>
      </c>
      <c r="I5799" s="1" t="b">
        <f t="shared" si="270"/>
        <v>1</v>
      </c>
      <c r="J5799" s="1" t="b">
        <f t="shared" si="271"/>
        <v>0</v>
      </c>
      <c r="K5799" s="1" t="b">
        <f t="shared" si="272"/>
        <v>0</v>
      </c>
    </row>
    <row r="5800" spans="1:11" x14ac:dyDescent="0.25">
      <c r="A5800" t="s">
        <v>8</v>
      </c>
      <c r="B5800" t="s">
        <v>9</v>
      </c>
      <c r="C5800" t="s">
        <v>110</v>
      </c>
      <c r="D5800" t="s">
        <v>111</v>
      </c>
      <c r="E5800">
        <v>8331430</v>
      </c>
      <c r="F5800">
        <v>8370020</v>
      </c>
      <c r="G5800" t="s">
        <v>18</v>
      </c>
      <c r="H5800">
        <v>3</v>
      </c>
      <c r="I5800" s="1" t="b">
        <f t="shared" si="270"/>
        <v>1</v>
      </c>
      <c r="J5800" s="1" t="b">
        <f t="shared" si="271"/>
        <v>0</v>
      </c>
      <c r="K5800" s="1" t="b">
        <f t="shared" si="272"/>
        <v>0</v>
      </c>
    </row>
    <row r="5801" spans="1:11" x14ac:dyDescent="0.25">
      <c r="A5801" t="s">
        <v>8</v>
      </c>
      <c r="B5801" t="s">
        <v>9</v>
      </c>
      <c r="C5801" t="s">
        <v>110</v>
      </c>
      <c r="D5801" t="s">
        <v>111</v>
      </c>
      <c r="E5801">
        <v>8370030</v>
      </c>
      <c r="F5801">
        <v>8370030</v>
      </c>
      <c r="G5801" t="s">
        <v>18</v>
      </c>
      <c r="H5801">
        <v>3</v>
      </c>
      <c r="I5801" s="1" t="b">
        <f t="shared" si="270"/>
        <v>1</v>
      </c>
      <c r="J5801" s="1" t="b">
        <f t="shared" si="271"/>
        <v>0</v>
      </c>
      <c r="K5801" s="1" t="b">
        <f t="shared" si="272"/>
        <v>0</v>
      </c>
    </row>
    <row r="5802" spans="1:11" x14ac:dyDescent="0.25">
      <c r="A5802" t="s">
        <v>8</v>
      </c>
      <c r="B5802" t="s">
        <v>9</v>
      </c>
      <c r="C5802" t="s">
        <v>110</v>
      </c>
      <c r="D5802" t="s">
        <v>111</v>
      </c>
      <c r="E5802">
        <v>8370040</v>
      </c>
      <c r="F5802">
        <v>8371060</v>
      </c>
      <c r="G5802" t="s">
        <v>18</v>
      </c>
      <c r="H5802">
        <v>3</v>
      </c>
      <c r="I5802" s="1" t="b">
        <f t="shared" si="270"/>
        <v>1</v>
      </c>
      <c r="J5802" s="1" t="b">
        <f t="shared" si="271"/>
        <v>0</v>
      </c>
      <c r="K5802" s="1" t="b">
        <f t="shared" si="272"/>
        <v>0</v>
      </c>
    </row>
    <row r="5803" spans="1:11" x14ac:dyDescent="0.25">
      <c r="A5803" t="s">
        <v>8</v>
      </c>
      <c r="B5803" t="s">
        <v>9</v>
      </c>
      <c r="C5803" t="s">
        <v>110</v>
      </c>
      <c r="D5803" t="s">
        <v>111</v>
      </c>
      <c r="E5803">
        <v>8371070</v>
      </c>
      <c r="F5803">
        <v>8371070</v>
      </c>
      <c r="G5803" t="s">
        <v>18</v>
      </c>
      <c r="H5803">
        <v>3</v>
      </c>
      <c r="I5803" s="1" t="b">
        <f t="shared" si="270"/>
        <v>1</v>
      </c>
      <c r="J5803" s="1" t="b">
        <f t="shared" si="271"/>
        <v>0</v>
      </c>
      <c r="K5803" s="1" t="b">
        <f t="shared" si="272"/>
        <v>0</v>
      </c>
    </row>
    <row r="5804" spans="1:11" x14ac:dyDescent="0.25">
      <c r="A5804" t="s">
        <v>8</v>
      </c>
      <c r="B5804" t="s">
        <v>9</v>
      </c>
      <c r="C5804" t="s">
        <v>110</v>
      </c>
      <c r="D5804" t="s">
        <v>111</v>
      </c>
      <c r="E5804">
        <v>8371075</v>
      </c>
      <c r="F5804">
        <v>8371075</v>
      </c>
      <c r="G5804" t="s">
        <v>18</v>
      </c>
      <c r="H5804">
        <v>3</v>
      </c>
      <c r="I5804" s="1" t="b">
        <f t="shared" si="270"/>
        <v>1</v>
      </c>
      <c r="J5804" s="1" t="b">
        <f t="shared" si="271"/>
        <v>0</v>
      </c>
      <c r="K5804" s="1" t="b">
        <f t="shared" si="272"/>
        <v>0</v>
      </c>
    </row>
    <row r="5805" spans="1:11" x14ac:dyDescent="0.25">
      <c r="A5805" t="s">
        <v>8</v>
      </c>
      <c r="B5805" t="s">
        <v>9</v>
      </c>
      <c r="C5805" t="s">
        <v>110</v>
      </c>
      <c r="D5805" t="s">
        <v>111</v>
      </c>
      <c r="E5805">
        <v>8371080</v>
      </c>
      <c r="F5805">
        <v>8371140</v>
      </c>
      <c r="G5805" t="s">
        <v>18</v>
      </c>
      <c r="H5805">
        <v>3</v>
      </c>
      <c r="I5805" s="1" t="b">
        <f t="shared" si="270"/>
        <v>1</v>
      </c>
      <c r="J5805" s="1" t="b">
        <f t="shared" si="271"/>
        <v>0</v>
      </c>
      <c r="K5805" s="1" t="b">
        <f t="shared" si="272"/>
        <v>0</v>
      </c>
    </row>
    <row r="5806" spans="1:11" x14ac:dyDescent="0.25">
      <c r="A5806" t="s">
        <v>8</v>
      </c>
      <c r="B5806" t="s">
        <v>9</v>
      </c>
      <c r="C5806" t="s">
        <v>110</v>
      </c>
      <c r="D5806" t="s">
        <v>111</v>
      </c>
      <c r="E5806">
        <v>8371150</v>
      </c>
      <c r="F5806">
        <v>8371165</v>
      </c>
      <c r="G5806" t="s">
        <v>18</v>
      </c>
      <c r="H5806">
        <v>3</v>
      </c>
      <c r="I5806" s="1" t="b">
        <f t="shared" si="270"/>
        <v>1</v>
      </c>
      <c r="J5806" s="1" t="b">
        <f t="shared" si="271"/>
        <v>0</v>
      </c>
      <c r="K5806" s="1" t="b">
        <f t="shared" si="272"/>
        <v>0</v>
      </c>
    </row>
    <row r="5807" spans="1:11" x14ac:dyDescent="0.25">
      <c r="A5807" t="s">
        <v>8</v>
      </c>
      <c r="B5807" t="s">
        <v>9</v>
      </c>
      <c r="C5807" t="s">
        <v>110</v>
      </c>
      <c r="D5807" t="s">
        <v>111</v>
      </c>
      <c r="E5807">
        <v>8371170</v>
      </c>
      <c r="F5807">
        <v>8371270</v>
      </c>
      <c r="G5807" t="s">
        <v>18</v>
      </c>
      <c r="H5807">
        <v>3</v>
      </c>
      <c r="I5807" s="1" t="b">
        <f t="shared" si="270"/>
        <v>1</v>
      </c>
      <c r="J5807" s="1" t="b">
        <f t="shared" si="271"/>
        <v>0</v>
      </c>
      <c r="K5807" s="1" t="b">
        <f t="shared" si="272"/>
        <v>0</v>
      </c>
    </row>
    <row r="5808" spans="1:11" x14ac:dyDescent="0.25">
      <c r="A5808" t="s">
        <v>8</v>
      </c>
      <c r="B5808" t="s">
        <v>9</v>
      </c>
      <c r="C5808" t="s">
        <v>110</v>
      </c>
      <c r="D5808" t="s">
        <v>111</v>
      </c>
      <c r="E5808">
        <v>8371290</v>
      </c>
      <c r="F5808">
        <v>8371290</v>
      </c>
      <c r="G5808" t="s">
        <v>18</v>
      </c>
      <c r="H5808">
        <v>3</v>
      </c>
      <c r="I5808" s="1" t="b">
        <f t="shared" si="270"/>
        <v>1</v>
      </c>
      <c r="J5808" s="1" t="b">
        <f t="shared" si="271"/>
        <v>0</v>
      </c>
      <c r="K5808" s="1" t="b">
        <f t="shared" si="272"/>
        <v>0</v>
      </c>
    </row>
    <row r="5809" spans="1:11" x14ac:dyDescent="0.25">
      <c r="A5809" t="s">
        <v>8</v>
      </c>
      <c r="B5809" t="s">
        <v>9</v>
      </c>
      <c r="C5809" t="s">
        <v>110</v>
      </c>
      <c r="D5809" t="s">
        <v>111</v>
      </c>
      <c r="E5809">
        <v>8371300</v>
      </c>
      <c r="F5809">
        <v>8371300</v>
      </c>
      <c r="G5809" t="s">
        <v>18</v>
      </c>
      <c r="H5809">
        <v>3</v>
      </c>
      <c r="I5809" s="1" t="b">
        <f t="shared" si="270"/>
        <v>1</v>
      </c>
      <c r="J5809" s="1" t="b">
        <f t="shared" si="271"/>
        <v>0</v>
      </c>
      <c r="K5809" s="1" t="b">
        <f t="shared" si="272"/>
        <v>0</v>
      </c>
    </row>
    <row r="5810" spans="1:11" x14ac:dyDescent="0.25">
      <c r="A5810" t="s">
        <v>8</v>
      </c>
      <c r="B5810" t="s">
        <v>9</v>
      </c>
      <c r="C5810" t="s">
        <v>110</v>
      </c>
      <c r="D5810" t="s">
        <v>111</v>
      </c>
      <c r="E5810">
        <v>8371310</v>
      </c>
      <c r="F5810">
        <v>8371440</v>
      </c>
      <c r="G5810" t="s">
        <v>18</v>
      </c>
      <c r="H5810">
        <v>3</v>
      </c>
      <c r="I5810" s="1" t="b">
        <f t="shared" si="270"/>
        <v>1</v>
      </c>
      <c r="J5810" s="1" t="b">
        <f t="shared" si="271"/>
        <v>0</v>
      </c>
      <c r="K5810" s="1" t="b">
        <f t="shared" si="272"/>
        <v>0</v>
      </c>
    </row>
    <row r="5811" spans="1:11" x14ac:dyDescent="0.25">
      <c r="A5811" t="s">
        <v>8</v>
      </c>
      <c r="B5811" t="s">
        <v>9</v>
      </c>
      <c r="C5811" t="s">
        <v>110</v>
      </c>
      <c r="D5811" t="s">
        <v>111</v>
      </c>
      <c r="E5811">
        <v>8371445</v>
      </c>
      <c r="F5811">
        <v>8371460</v>
      </c>
      <c r="G5811" t="s">
        <v>18</v>
      </c>
      <c r="H5811">
        <v>3</v>
      </c>
      <c r="I5811" s="1" t="b">
        <f t="shared" si="270"/>
        <v>1</v>
      </c>
      <c r="J5811" s="1" t="b">
        <f t="shared" si="271"/>
        <v>0</v>
      </c>
      <c r="K5811" s="1" t="b">
        <f t="shared" si="272"/>
        <v>0</v>
      </c>
    </row>
    <row r="5812" spans="1:11" x14ac:dyDescent="0.25">
      <c r="A5812" t="s">
        <v>8</v>
      </c>
      <c r="B5812" t="s">
        <v>9</v>
      </c>
      <c r="C5812" t="s">
        <v>110</v>
      </c>
      <c r="D5812" t="s">
        <v>111</v>
      </c>
      <c r="E5812">
        <v>8371700</v>
      </c>
      <c r="F5812">
        <v>8372170</v>
      </c>
      <c r="G5812" t="s">
        <v>18</v>
      </c>
      <c r="H5812">
        <v>3</v>
      </c>
      <c r="I5812" s="1" t="b">
        <f t="shared" si="270"/>
        <v>1</v>
      </c>
      <c r="J5812" s="1" t="b">
        <f t="shared" si="271"/>
        <v>0</v>
      </c>
      <c r="K5812" s="1" t="b">
        <f t="shared" si="272"/>
        <v>0</v>
      </c>
    </row>
    <row r="5813" spans="1:11" x14ac:dyDescent="0.25">
      <c r="A5813" t="s">
        <v>8</v>
      </c>
      <c r="B5813" t="s">
        <v>9</v>
      </c>
      <c r="C5813" t="s">
        <v>110</v>
      </c>
      <c r="D5813" t="s">
        <v>111</v>
      </c>
      <c r="E5813">
        <v>8372200</v>
      </c>
      <c r="F5813">
        <v>8372220</v>
      </c>
      <c r="G5813" t="s">
        <v>18</v>
      </c>
      <c r="H5813">
        <v>3</v>
      </c>
      <c r="I5813" s="1" t="b">
        <f t="shared" si="270"/>
        <v>1</v>
      </c>
      <c r="J5813" s="1" t="b">
        <f t="shared" si="271"/>
        <v>0</v>
      </c>
      <c r="K5813" s="1" t="b">
        <f t="shared" si="272"/>
        <v>0</v>
      </c>
    </row>
    <row r="5814" spans="1:11" x14ac:dyDescent="0.25">
      <c r="A5814" t="s">
        <v>8</v>
      </c>
      <c r="B5814" t="s">
        <v>9</v>
      </c>
      <c r="C5814" t="s">
        <v>110</v>
      </c>
      <c r="D5814" t="s">
        <v>111</v>
      </c>
      <c r="E5814">
        <v>8372300</v>
      </c>
      <c r="F5814">
        <v>8373780</v>
      </c>
      <c r="G5814" t="s">
        <v>18</v>
      </c>
      <c r="H5814">
        <v>3</v>
      </c>
      <c r="I5814" s="1" t="b">
        <f t="shared" si="270"/>
        <v>1</v>
      </c>
      <c r="J5814" s="1" t="b">
        <f t="shared" si="271"/>
        <v>0</v>
      </c>
      <c r="K5814" s="1" t="b">
        <f t="shared" si="272"/>
        <v>0</v>
      </c>
    </row>
    <row r="5815" spans="1:11" x14ac:dyDescent="0.25">
      <c r="A5815" t="s">
        <v>8</v>
      </c>
      <c r="B5815" t="s">
        <v>9</v>
      </c>
      <c r="C5815" t="s">
        <v>110</v>
      </c>
      <c r="D5815" t="s">
        <v>111</v>
      </c>
      <c r="E5815">
        <v>8375000</v>
      </c>
      <c r="F5815">
        <v>8375000</v>
      </c>
      <c r="G5815" t="s">
        <v>18</v>
      </c>
      <c r="H5815">
        <v>3</v>
      </c>
      <c r="I5815" s="1" t="b">
        <f t="shared" si="270"/>
        <v>1</v>
      </c>
      <c r="J5815" s="1" t="b">
        <f t="shared" si="271"/>
        <v>0</v>
      </c>
      <c r="K5815" s="1" t="b">
        <f t="shared" si="272"/>
        <v>0</v>
      </c>
    </row>
    <row r="5816" spans="1:11" x14ac:dyDescent="0.25">
      <c r="A5816" t="s">
        <v>8</v>
      </c>
      <c r="B5816" t="s">
        <v>9</v>
      </c>
      <c r="C5816" t="s">
        <v>110</v>
      </c>
      <c r="D5816" t="s">
        <v>111</v>
      </c>
      <c r="E5816">
        <v>8375001</v>
      </c>
      <c r="F5816">
        <v>8375001</v>
      </c>
      <c r="G5816" t="s">
        <v>18</v>
      </c>
      <c r="H5816">
        <v>3</v>
      </c>
      <c r="I5816" s="1" t="b">
        <f t="shared" si="270"/>
        <v>1</v>
      </c>
      <c r="J5816" s="1" t="b">
        <f t="shared" si="271"/>
        <v>0</v>
      </c>
      <c r="K5816" s="1" t="b">
        <f t="shared" si="272"/>
        <v>0</v>
      </c>
    </row>
    <row r="5817" spans="1:11" x14ac:dyDescent="0.25">
      <c r="A5817" t="s">
        <v>8</v>
      </c>
      <c r="B5817" t="s">
        <v>9</v>
      </c>
      <c r="C5817" t="s">
        <v>110</v>
      </c>
      <c r="D5817" t="s">
        <v>111</v>
      </c>
      <c r="E5817">
        <v>8375100</v>
      </c>
      <c r="F5817">
        <v>8375100</v>
      </c>
      <c r="G5817" t="s">
        <v>18</v>
      </c>
      <c r="H5817">
        <v>3</v>
      </c>
      <c r="I5817" s="1" t="b">
        <f t="shared" si="270"/>
        <v>1</v>
      </c>
      <c r="J5817" s="1" t="b">
        <f t="shared" si="271"/>
        <v>0</v>
      </c>
      <c r="K5817" s="1" t="b">
        <f t="shared" si="272"/>
        <v>0</v>
      </c>
    </row>
    <row r="5818" spans="1:11" x14ac:dyDescent="0.25">
      <c r="A5818" t="s">
        <v>8</v>
      </c>
      <c r="B5818" t="s">
        <v>9</v>
      </c>
      <c r="C5818" t="s">
        <v>110</v>
      </c>
      <c r="D5818" t="s">
        <v>111</v>
      </c>
      <c r="E5818">
        <v>8375900</v>
      </c>
      <c r="F5818">
        <v>8380009</v>
      </c>
      <c r="G5818" t="s">
        <v>18</v>
      </c>
      <c r="H5818">
        <v>3</v>
      </c>
      <c r="I5818" s="1" t="b">
        <f t="shared" si="270"/>
        <v>1</v>
      </c>
      <c r="J5818" s="1" t="b">
        <f t="shared" si="271"/>
        <v>0</v>
      </c>
      <c r="K5818" s="1" t="b">
        <f t="shared" si="272"/>
        <v>0</v>
      </c>
    </row>
    <row r="5819" spans="1:11" x14ac:dyDescent="0.25">
      <c r="A5819" t="s">
        <v>8</v>
      </c>
      <c r="B5819" t="s">
        <v>9</v>
      </c>
      <c r="C5819" t="s">
        <v>110</v>
      </c>
      <c r="D5819" t="s">
        <v>111</v>
      </c>
      <c r="E5819">
        <v>8380010</v>
      </c>
      <c r="F5819">
        <v>8380010</v>
      </c>
      <c r="G5819" t="s">
        <v>18</v>
      </c>
      <c r="H5819">
        <v>3</v>
      </c>
      <c r="I5819" s="1" t="b">
        <f t="shared" si="270"/>
        <v>1</v>
      </c>
      <c r="J5819" s="1" t="b">
        <f t="shared" si="271"/>
        <v>0</v>
      </c>
      <c r="K5819" s="1" t="b">
        <f t="shared" si="272"/>
        <v>0</v>
      </c>
    </row>
    <row r="5820" spans="1:11" x14ac:dyDescent="0.25">
      <c r="A5820" t="s">
        <v>8</v>
      </c>
      <c r="B5820" t="s">
        <v>9</v>
      </c>
      <c r="C5820" t="s">
        <v>110</v>
      </c>
      <c r="D5820" t="s">
        <v>111</v>
      </c>
      <c r="E5820">
        <v>8380012</v>
      </c>
      <c r="F5820">
        <v>8380027</v>
      </c>
      <c r="G5820" t="s">
        <v>18</v>
      </c>
      <c r="H5820">
        <v>3</v>
      </c>
      <c r="I5820" s="1" t="b">
        <f t="shared" si="270"/>
        <v>1</v>
      </c>
      <c r="J5820" s="1" t="b">
        <f t="shared" si="271"/>
        <v>0</v>
      </c>
      <c r="K5820" s="1" t="b">
        <f t="shared" si="272"/>
        <v>0</v>
      </c>
    </row>
    <row r="5821" spans="1:11" x14ac:dyDescent="0.25">
      <c r="A5821" t="s">
        <v>8</v>
      </c>
      <c r="B5821" t="s">
        <v>9</v>
      </c>
      <c r="C5821" t="s">
        <v>110</v>
      </c>
      <c r="D5821" t="s">
        <v>111</v>
      </c>
      <c r="E5821">
        <v>8380030</v>
      </c>
      <c r="F5821">
        <v>8380030</v>
      </c>
      <c r="G5821" t="s">
        <v>18</v>
      </c>
      <c r="H5821">
        <v>3</v>
      </c>
      <c r="I5821" s="1" t="b">
        <f t="shared" si="270"/>
        <v>1</v>
      </c>
      <c r="J5821" s="1" t="b">
        <f t="shared" si="271"/>
        <v>0</v>
      </c>
      <c r="K5821" s="1" t="b">
        <f t="shared" si="272"/>
        <v>0</v>
      </c>
    </row>
    <row r="5822" spans="1:11" x14ac:dyDescent="0.25">
      <c r="A5822" t="s">
        <v>8</v>
      </c>
      <c r="B5822" t="s">
        <v>9</v>
      </c>
      <c r="C5822" t="s">
        <v>110</v>
      </c>
      <c r="D5822" t="s">
        <v>111</v>
      </c>
      <c r="E5822">
        <v>8380033</v>
      </c>
      <c r="F5822">
        <v>8380039</v>
      </c>
      <c r="G5822" t="s">
        <v>18</v>
      </c>
      <c r="H5822">
        <v>3</v>
      </c>
      <c r="I5822" s="1" t="b">
        <f t="shared" si="270"/>
        <v>1</v>
      </c>
      <c r="J5822" s="1" t="b">
        <f t="shared" si="271"/>
        <v>0</v>
      </c>
      <c r="K5822" s="1" t="b">
        <f t="shared" si="272"/>
        <v>0</v>
      </c>
    </row>
    <row r="5823" spans="1:11" x14ac:dyDescent="0.25">
      <c r="A5823" t="s">
        <v>8</v>
      </c>
      <c r="B5823" t="s">
        <v>9</v>
      </c>
      <c r="C5823" t="s">
        <v>110</v>
      </c>
      <c r="D5823" t="s">
        <v>111</v>
      </c>
      <c r="E5823">
        <v>8380040</v>
      </c>
      <c r="F5823">
        <v>8380040</v>
      </c>
      <c r="G5823" t="s">
        <v>18</v>
      </c>
      <c r="H5823">
        <v>3</v>
      </c>
      <c r="I5823" s="1" t="b">
        <f t="shared" si="270"/>
        <v>1</v>
      </c>
      <c r="J5823" s="1" t="b">
        <f t="shared" si="271"/>
        <v>0</v>
      </c>
      <c r="K5823" s="1" t="b">
        <f t="shared" si="272"/>
        <v>0</v>
      </c>
    </row>
    <row r="5824" spans="1:11" x14ac:dyDescent="0.25">
      <c r="A5824" t="s">
        <v>8</v>
      </c>
      <c r="B5824" t="s">
        <v>9</v>
      </c>
      <c r="C5824" t="s">
        <v>110</v>
      </c>
      <c r="D5824" t="s">
        <v>111</v>
      </c>
      <c r="E5824">
        <v>8380042</v>
      </c>
      <c r="F5824">
        <v>8380048</v>
      </c>
      <c r="G5824" t="s">
        <v>18</v>
      </c>
      <c r="H5824">
        <v>3</v>
      </c>
      <c r="I5824" s="1" t="b">
        <f t="shared" si="270"/>
        <v>1</v>
      </c>
      <c r="J5824" s="1" t="b">
        <f t="shared" si="271"/>
        <v>0</v>
      </c>
      <c r="K5824" s="1" t="b">
        <f t="shared" si="272"/>
        <v>0</v>
      </c>
    </row>
    <row r="5825" spans="1:11" x14ac:dyDescent="0.25">
      <c r="A5825" t="s">
        <v>8</v>
      </c>
      <c r="B5825" t="s">
        <v>9</v>
      </c>
      <c r="C5825" t="s">
        <v>110</v>
      </c>
      <c r="D5825" t="s">
        <v>111</v>
      </c>
      <c r="E5825">
        <v>8380050</v>
      </c>
      <c r="F5825">
        <v>8380050</v>
      </c>
      <c r="G5825" t="s">
        <v>18</v>
      </c>
      <c r="H5825">
        <v>3</v>
      </c>
      <c r="I5825" s="1" t="b">
        <f t="shared" si="270"/>
        <v>1</v>
      </c>
      <c r="J5825" s="1" t="b">
        <f t="shared" si="271"/>
        <v>0</v>
      </c>
      <c r="K5825" s="1" t="b">
        <f t="shared" si="272"/>
        <v>0</v>
      </c>
    </row>
    <row r="5826" spans="1:11" x14ac:dyDescent="0.25">
      <c r="A5826" t="s">
        <v>8</v>
      </c>
      <c r="B5826" t="s">
        <v>9</v>
      </c>
      <c r="C5826" t="s">
        <v>110</v>
      </c>
      <c r="D5826" t="s">
        <v>111</v>
      </c>
      <c r="E5826">
        <v>8380051</v>
      </c>
      <c r="F5826">
        <v>8380059</v>
      </c>
      <c r="G5826" t="s">
        <v>18</v>
      </c>
      <c r="H5826">
        <v>3</v>
      </c>
      <c r="I5826" s="1" t="b">
        <f t="shared" si="270"/>
        <v>1</v>
      </c>
      <c r="J5826" s="1" t="b">
        <f t="shared" si="271"/>
        <v>0</v>
      </c>
      <c r="K5826" s="1" t="b">
        <f t="shared" si="272"/>
        <v>0</v>
      </c>
    </row>
    <row r="5827" spans="1:11" x14ac:dyDescent="0.25">
      <c r="A5827" t="s">
        <v>8</v>
      </c>
      <c r="B5827" t="s">
        <v>9</v>
      </c>
      <c r="C5827" t="s">
        <v>110</v>
      </c>
      <c r="D5827" t="s">
        <v>111</v>
      </c>
      <c r="E5827">
        <v>8380060</v>
      </c>
      <c r="F5827">
        <v>8380060</v>
      </c>
      <c r="G5827" t="s">
        <v>18</v>
      </c>
      <c r="H5827">
        <v>3</v>
      </c>
      <c r="I5827" s="1" t="b">
        <f t="shared" ref="I5827:I5890" si="273">E5827*1&lt;=$K$1*1</f>
        <v>1</v>
      </c>
      <c r="J5827" s="1" t="b">
        <f t="shared" ref="J5827:J5890" si="274">F5827&gt;=$K$1</f>
        <v>0</v>
      </c>
      <c r="K5827" s="1" t="b">
        <f t="shared" ref="K5827:K5890" si="275">AND(I5827=TRUE,J5827=TRUE)</f>
        <v>0</v>
      </c>
    </row>
    <row r="5828" spans="1:11" x14ac:dyDescent="0.25">
      <c r="A5828" t="s">
        <v>8</v>
      </c>
      <c r="B5828" t="s">
        <v>9</v>
      </c>
      <c r="C5828" t="s">
        <v>110</v>
      </c>
      <c r="D5828" t="s">
        <v>111</v>
      </c>
      <c r="E5828">
        <v>8380070</v>
      </c>
      <c r="F5828">
        <v>8380170</v>
      </c>
      <c r="G5828" t="s">
        <v>18</v>
      </c>
      <c r="H5828">
        <v>3</v>
      </c>
      <c r="I5828" s="1" t="b">
        <f t="shared" si="273"/>
        <v>1</v>
      </c>
      <c r="J5828" s="1" t="b">
        <f t="shared" si="274"/>
        <v>0</v>
      </c>
      <c r="K5828" s="1" t="b">
        <f t="shared" si="275"/>
        <v>0</v>
      </c>
    </row>
    <row r="5829" spans="1:11" x14ac:dyDescent="0.25">
      <c r="A5829" t="s">
        <v>8</v>
      </c>
      <c r="B5829" t="s">
        <v>9</v>
      </c>
      <c r="C5829" t="s">
        <v>110</v>
      </c>
      <c r="D5829" t="s">
        <v>111</v>
      </c>
      <c r="E5829">
        <v>8380180</v>
      </c>
      <c r="F5829">
        <v>8380330</v>
      </c>
      <c r="G5829" t="s">
        <v>18</v>
      </c>
      <c r="H5829">
        <v>3</v>
      </c>
      <c r="I5829" s="1" t="b">
        <f t="shared" si="273"/>
        <v>1</v>
      </c>
      <c r="J5829" s="1" t="b">
        <f t="shared" si="274"/>
        <v>0</v>
      </c>
      <c r="K5829" s="1" t="b">
        <f t="shared" si="275"/>
        <v>0</v>
      </c>
    </row>
    <row r="5830" spans="1:11" x14ac:dyDescent="0.25">
      <c r="A5830" t="s">
        <v>8</v>
      </c>
      <c r="B5830" t="s">
        <v>9</v>
      </c>
      <c r="C5830" t="s">
        <v>110</v>
      </c>
      <c r="D5830" t="s">
        <v>111</v>
      </c>
      <c r="E5830">
        <v>8380340</v>
      </c>
      <c r="F5830">
        <v>8381090</v>
      </c>
      <c r="G5830" t="s">
        <v>18</v>
      </c>
      <c r="H5830">
        <v>3</v>
      </c>
      <c r="I5830" s="1" t="b">
        <f t="shared" si="273"/>
        <v>1</v>
      </c>
      <c r="J5830" s="1" t="b">
        <f t="shared" si="274"/>
        <v>0</v>
      </c>
      <c r="K5830" s="1" t="b">
        <f t="shared" si="275"/>
        <v>0</v>
      </c>
    </row>
    <row r="5831" spans="1:11" x14ac:dyDescent="0.25">
      <c r="A5831" t="s">
        <v>8</v>
      </c>
      <c r="B5831" t="s">
        <v>9</v>
      </c>
      <c r="C5831" t="s">
        <v>110</v>
      </c>
      <c r="D5831" t="s">
        <v>111</v>
      </c>
      <c r="E5831">
        <v>8381100</v>
      </c>
      <c r="F5831">
        <v>8381140</v>
      </c>
      <c r="G5831" t="s">
        <v>18</v>
      </c>
      <c r="H5831">
        <v>3</v>
      </c>
      <c r="I5831" s="1" t="b">
        <f t="shared" si="273"/>
        <v>1</v>
      </c>
      <c r="J5831" s="1" t="b">
        <f t="shared" si="274"/>
        <v>0</v>
      </c>
      <c r="K5831" s="1" t="b">
        <f t="shared" si="275"/>
        <v>0</v>
      </c>
    </row>
    <row r="5832" spans="1:11" x14ac:dyDescent="0.25">
      <c r="A5832" t="s">
        <v>8</v>
      </c>
      <c r="B5832" t="s">
        <v>9</v>
      </c>
      <c r="C5832" t="s">
        <v>110</v>
      </c>
      <c r="D5832" t="s">
        <v>111</v>
      </c>
      <c r="E5832">
        <v>8381143</v>
      </c>
      <c r="F5832">
        <v>8381145</v>
      </c>
      <c r="G5832" t="s">
        <v>18</v>
      </c>
      <c r="H5832">
        <v>3</v>
      </c>
      <c r="I5832" s="1" t="b">
        <f t="shared" si="273"/>
        <v>1</v>
      </c>
      <c r="J5832" s="1" t="b">
        <f t="shared" si="274"/>
        <v>0</v>
      </c>
      <c r="K5832" s="1" t="b">
        <f t="shared" si="275"/>
        <v>0</v>
      </c>
    </row>
    <row r="5833" spans="1:11" x14ac:dyDescent="0.25">
      <c r="A5833" t="s">
        <v>8</v>
      </c>
      <c r="B5833" t="s">
        <v>9</v>
      </c>
      <c r="C5833" t="s">
        <v>110</v>
      </c>
      <c r="D5833" t="s">
        <v>111</v>
      </c>
      <c r="E5833">
        <v>8381150</v>
      </c>
      <c r="F5833">
        <v>8381150</v>
      </c>
      <c r="G5833" t="s">
        <v>18</v>
      </c>
      <c r="H5833">
        <v>3</v>
      </c>
      <c r="I5833" s="1" t="b">
        <f t="shared" si="273"/>
        <v>1</v>
      </c>
      <c r="J5833" s="1" t="b">
        <f t="shared" si="274"/>
        <v>0</v>
      </c>
      <c r="K5833" s="1" t="b">
        <f t="shared" si="275"/>
        <v>0</v>
      </c>
    </row>
    <row r="5834" spans="1:11" x14ac:dyDescent="0.25">
      <c r="A5834" t="s">
        <v>8</v>
      </c>
      <c r="B5834" t="s">
        <v>9</v>
      </c>
      <c r="C5834" t="s">
        <v>110</v>
      </c>
      <c r="D5834" t="s">
        <v>111</v>
      </c>
      <c r="E5834">
        <v>8381155</v>
      </c>
      <c r="F5834">
        <v>8381155</v>
      </c>
      <c r="G5834" t="s">
        <v>18</v>
      </c>
      <c r="H5834">
        <v>3</v>
      </c>
      <c r="I5834" s="1" t="b">
        <f t="shared" si="273"/>
        <v>1</v>
      </c>
      <c r="J5834" s="1" t="b">
        <f t="shared" si="274"/>
        <v>0</v>
      </c>
      <c r="K5834" s="1" t="b">
        <f t="shared" si="275"/>
        <v>0</v>
      </c>
    </row>
    <row r="5835" spans="1:11" x14ac:dyDescent="0.25">
      <c r="A5835" t="s">
        <v>8</v>
      </c>
      <c r="B5835" t="s">
        <v>9</v>
      </c>
      <c r="C5835" t="s">
        <v>110</v>
      </c>
      <c r="D5835" t="s">
        <v>111</v>
      </c>
      <c r="E5835">
        <v>8381160</v>
      </c>
      <c r="F5835">
        <v>8381160</v>
      </c>
      <c r="G5835" t="s">
        <v>18</v>
      </c>
      <c r="H5835">
        <v>3</v>
      </c>
      <c r="I5835" s="1" t="b">
        <f t="shared" si="273"/>
        <v>1</v>
      </c>
      <c r="J5835" s="1" t="b">
        <f t="shared" si="274"/>
        <v>0</v>
      </c>
      <c r="K5835" s="1" t="b">
        <f t="shared" si="275"/>
        <v>0</v>
      </c>
    </row>
    <row r="5836" spans="1:11" x14ac:dyDescent="0.25">
      <c r="A5836" t="s">
        <v>8</v>
      </c>
      <c r="B5836" t="s">
        <v>9</v>
      </c>
      <c r="C5836" t="s">
        <v>110</v>
      </c>
      <c r="D5836" t="s">
        <v>111</v>
      </c>
      <c r="E5836">
        <v>8381165</v>
      </c>
      <c r="F5836">
        <v>8381165</v>
      </c>
      <c r="G5836" t="s">
        <v>18</v>
      </c>
      <c r="H5836">
        <v>3</v>
      </c>
      <c r="I5836" s="1" t="b">
        <f t="shared" si="273"/>
        <v>1</v>
      </c>
      <c r="J5836" s="1" t="b">
        <f t="shared" si="274"/>
        <v>0</v>
      </c>
      <c r="K5836" s="1" t="b">
        <f t="shared" si="275"/>
        <v>0</v>
      </c>
    </row>
    <row r="5837" spans="1:11" x14ac:dyDescent="0.25">
      <c r="A5837" t="s">
        <v>8</v>
      </c>
      <c r="B5837" t="s">
        <v>9</v>
      </c>
      <c r="C5837" t="s">
        <v>110</v>
      </c>
      <c r="D5837" t="s">
        <v>111</v>
      </c>
      <c r="E5837">
        <v>8381170</v>
      </c>
      <c r="F5837">
        <v>8381170</v>
      </c>
      <c r="G5837" t="s">
        <v>18</v>
      </c>
      <c r="H5837">
        <v>3</v>
      </c>
      <c r="I5837" s="1" t="b">
        <f t="shared" si="273"/>
        <v>1</v>
      </c>
      <c r="J5837" s="1" t="b">
        <f t="shared" si="274"/>
        <v>0</v>
      </c>
      <c r="K5837" s="1" t="b">
        <f t="shared" si="275"/>
        <v>0</v>
      </c>
    </row>
    <row r="5838" spans="1:11" x14ac:dyDescent="0.25">
      <c r="A5838" t="s">
        <v>8</v>
      </c>
      <c r="B5838" t="s">
        <v>9</v>
      </c>
      <c r="C5838" t="s">
        <v>110</v>
      </c>
      <c r="D5838" t="s">
        <v>111</v>
      </c>
      <c r="E5838">
        <v>8381175</v>
      </c>
      <c r="F5838">
        <v>8381175</v>
      </c>
      <c r="G5838" t="s">
        <v>18</v>
      </c>
      <c r="H5838">
        <v>3</v>
      </c>
      <c r="I5838" s="1" t="b">
        <f t="shared" si="273"/>
        <v>1</v>
      </c>
      <c r="J5838" s="1" t="b">
        <f t="shared" si="274"/>
        <v>0</v>
      </c>
      <c r="K5838" s="1" t="b">
        <f t="shared" si="275"/>
        <v>0</v>
      </c>
    </row>
    <row r="5839" spans="1:11" x14ac:dyDescent="0.25">
      <c r="A5839" t="s">
        <v>8</v>
      </c>
      <c r="B5839" t="s">
        <v>9</v>
      </c>
      <c r="C5839" t="s">
        <v>110</v>
      </c>
      <c r="D5839" t="s">
        <v>111</v>
      </c>
      <c r="E5839">
        <v>8381180</v>
      </c>
      <c r="F5839">
        <v>8381180</v>
      </c>
      <c r="G5839" t="s">
        <v>18</v>
      </c>
      <c r="H5839">
        <v>3</v>
      </c>
      <c r="I5839" s="1" t="b">
        <f t="shared" si="273"/>
        <v>1</v>
      </c>
      <c r="J5839" s="1" t="b">
        <f t="shared" si="274"/>
        <v>0</v>
      </c>
      <c r="K5839" s="1" t="b">
        <f t="shared" si="275"/>
        <v>0</v>
      </c>
    </row>
    <row r="5840" spans="1:11" x14ac:dyDescent="0.25">
      <c r="A5840" t="s">
        <v>8</v>
      </c>
      <c r="B5840" t="s">
        <v>9</v>
      </c>
      <c r="C5840" t="s">
        <v>110</v>
      </c>
      <c r="D5840" t="s">
        <v>111</v>
      </c>
      <c r="E5840">
        <v>8381185</v>
      </c>
      <c r="F5840">
        <v>8381370</v>
      </c>
      <c r="G5840" t="s">
        <v>18</v>
      </c>
      <c r="H5840">
        <v>3</v>
      </c>
      <c r="I5840" s="1" t="b">
        <f t="shared" si="273"/>
        <v>1</v>
      </c>
      <c r="J5840" s="1" t="b">
        <f t="shared" si="274"/>
        <v>0</v>
      </c>
      <c r="K5840" s="1" t="b">
        <f t="shared" si="275"/>
        <v>0</v>
      </c>
    </row>
    <row r="5841" spans="1:11" x14ac:dyDescent="0.25">
      <c r="A5841" t="s">
        <v>8</v>
      </c>
      <c r="B5841" t="s">
        <v>9</v>
      </c>
      <c r="C5841" t="s">
        <v>110</v>
      </c>
      <c r="D5841" t="s">
        <v>111</v>
      </c>
      <c r="E5841">
        <v>8381380</v>
      </c>
      <c r="F5841">
        <v>8381380</v>
      </c>
      <c r="G5841" t="s">
        <v>18</v>
      </c>
      <c r="H5841">
        <v>3</v>
      </c>
      <c r="I5841" s="1" t="b">
        <f t="shared" si="273"/>
        <v>1</v>
      </c>
      <c r="J5841" s="1" t="b">
        <f t="shared" si="274"/>
        <v>0</v>
      </c>
      <c r="K5841" s="1" t="b">
        <f t="shared" si="275"/>
        <v>0</v>
      </c>
    </row>
    <row r="5842" spans="1:11" x14ac:dyDescent="0.25">
      <c r="A5842" t="s">
        <v>8</v>
      </c>
      <c r="B5842" t="s">
        <v>9</v>
      </c>
      <c r="C5842" t="s">
        <v>110</v>
      </c>
      <c r="D5842" t="s">
        <v>111</v>
      </c>
      <c r="E5842">
        <v>8381390</v>
      </c>
      <c r="F5842">
        <v>8381760</v>
      </c>
      <c r="G5842" t="s">
        <v>18</v>
      </c>
      <c r="H5842">
        <v>3</v>
      </c>
      <c r="I5842" s="1" t="b">
        <f t="shared" si="273"/>
        <v>1</v>
      </c>
      <c r="J5842" s="1" t="b">
        <f t="shared" si="274"/>
        <v>0</v>
      </c>
      <c r="K5842" s="1" t="b">
        <f t="shared" si="275"/>
        <v>0</v>
      </c>
    </row>
    <row r="5843" spans="1:11" x14ac:dyDescent="0.25">
      <c r="A5843" t="s">
        <v>8</v>
      </c>
      <c r="B5843" t="s">
        <v>9</v>
      </c>
      <c r="C5843" t="s">
        <v>110</v>
      </c>
      <c r="D5843" t="s">
        <v>111</v>
      </c>
      <c r="E5843">
        <v>8381770</v>
      </c>
      <c r="F5843">
        <v>8381820</v>
      </c>
      <c r="G5843" t="s">
        <v>18</v>
      </c>
      <c r="H5843">
        <v>3</v>
      </c>
      <c r="I5843" s="1" t="b">
        <f t="shared" si="273"/>
        <v>1</v>
      </c>
      <c r="J5843" s="1" t="b">
        <f t="shared" si="274"/>
        <v>0</v>
      </c>
      <c r="K5843" s="1" t="b">
        <f t="shared" si="275"/>
        <v>0</v>
      </c>
    </row>
    <row r="5844" spans="1:11" x14ac:dyDescent="0.25">
      <c r="A5844" t="s">
        <v>8</v>
      </c>
      <c r="B5844" t="s">
        <v>9</v>
      </c>
      <c r="C5844" t="s">
        <v>110</v>
      </c>
      <c r="D5844" t="s">
        <v>111</v>
      </c>
      <c r="E5844">
        <v>8381825</v>
      </c>
      <c r="F5844">
        <v>8381827</v>
      </c>
      <c r="G5844" t="s">
        <v>18</v>
      </c>
      <c r="H5844">
        <v>3</v>
      </c>
      <c r="I5844" s="1" t="b">
        <f t="shared" si="273"/>
        <v>1</v>
      </c>
      <c r="J5844" s="1" t="b">
        <f t="shared" si="274"/>
        <v>0</v>
      </c>
      <c r="K5844" s="1" t="b">
        <f t="shared" si="275"/>
        <v>0</v>
      </c>
    </row>
    <row r="5845" spans="1:11" x14ac:dyDescent="0.25">
      <c r="A5845" t="s">
        <v>8</v>
      </c>
      <c r="B5845" t="s">
        <v>9</v>
      </c>
      <c r="C5845" t="s">
        <v>110</v>
      </c>
      <c r="D5845" t="s">
        <v>111</v>
      </c>
      <c r="E5845">
        <v>8381830</v>
      </c>
      <c r="F5845">
        <v>8381840</v>
      </c>
      <c r="G5845" t="s">
        <v>18</v>
      </c>
      <c r="H5845">
        <v>3</v>
      </c>
      <c r="I5845" s="1" t="b">
        <f t="shared" si="273"/>
        <v>1</v>
      </c>
      <c r="J5845" s="1" t="b">
        <f t="shared" si="274"/>
        <v>0</v>
      </c>
      <c r="K5845" s="1" t="b">
        <f t="shared" si="275"/>
        <v>0</v>
      </c>
    </row>
    <row r="5846" spans="1:11" x14ac:dyDescent="0.25">
      <c r="A5846" t="s">
        <v>8</v>
      </c>
      <c r="B5846" t="s">
        <v>9</v>
      </c>
      <c r="C5846" t="s">
        <v>110</v>
      </c>
      <c r="D5846" t="s">
        <v>111</v>
      </c>
      <c r="E5846">
        <v>8381845</v>
      </c>
      <c r="F5846">
        <v>8381845</v>
      </c>
      <c r="G5846" t="s">
        <v>18</v>
      </c>
      <c r="H5846">
        <v>3</v>
      </c>
      <c r="I5846" s="1" t="b">
        <f t="shared" si="273"/>
        <v>1</v>
      </c>
      <c r="J5846" s="1" t="b">
        <f t="shared" si="274"/>
        <v>0</v>
      </c>
      <c r="K5846" s="1" t="b">
        <f t="shared" si="275"/>
        <v>0</v>
      </c>
    </row>
    <row r="5847" spans="1:11" x14ac:dyDescent="0.25">
      <c r="A5847" t="s">
        <v>8</v>
      </c>
      <c r="B5847" t="s">
        <v>9</v>
      </c>
      <c r="C5847" t="s">
        <v>110</v>
      </c>
      <c r="D5847" t="s">
        <v>111</v>
      </c>
      <c r="E5847">
        <v>8381850</v>
      </c>
      <c r="F5847">
        <v>8381850</v>
      </c>
      <c r="G5847" t="s">
        <v>18</v>
      </c>
      <c r="H5847">
        <v>3</v>
      </c>
      <c r="I5847" s="1" t="b">
        <f t="shared" si="273"/>
        <v>1</v>
      </c>
      <c r="J5847" s="1" t="b">
        <f t="shared" si="274"/>
        <v>0</v>
      </c>
      <c r="K5847" s="1" t="b">
        <f t="shared" si="275"/>
        <v>0</v>
      </c>
    </row>
    <row r="5848" spans="1:11" x14ac:dyDescent="0.25">
      <c r="A5848" t="s">
        <v>8</v>
      </c>
      <c r="B5848" t="s">
        <v>9</v>
      </c>
      <c r="C5848" t="s">
        <v>110</v>
      </c>
      <c r="D5848" t="s">
        <v>111</v>
      </c>
      <c r="E5848">
        <v>8381855</v>
      </c>
      <c r="F5848">
        <v>8381855</v>
      </c>
      <c r="G5848" t="s">
        <v>18</v>
      </c>
      <c r="H5848">
        <v>3</v>
      </c>
      <c r="I5848" s="1" t="b">
        <f t="shared" si="273"/>
        <v>1</v>
      </c>
      <c r="J5848" s="1" t="b">
        <f t="shared" si="274"/>
        <v>0</v>
      </c>
      <c r="K5848" s="1" t="b">
        <f t="shared" si="275"/>
        <v>0</v>
      </c>
    </row>
    <row r="5849" spans="1:11" x14ac:dyDescent="0.25">
      <c r="A5849" t="s">
        <v>8</v>
      </c>
      <c r="B5849" t="s">
        <v>9</v>
      </c>
      <c r="C5849" t="s">
        <v>110</v>
      </c>
      <c r="D5849" t="s">
        <v>111</v>
      </c>
      <c r="E5849">
        <v>8381860</v>
      </c>
      <c r="F5849">
        <v>8382080</v>
      </c>
      <c r="G5849" t="s">
        <v>18</v>
      </c>
      <c r="H5849">
        <v>3</v>
      </c>
      <c r="I5849" s="1" t="b">
        <f t="shared" si="273"/>
        <v>1</v>
      </c>
      <c r="J5849" s="1" t="b">
        <f t="shared" si="274"/>
        <v>0</v>
      </c>
      <c r="K5849" s="1" t="b">
        <f t="shared" si="275"/>
        <v>0</v>
      </c>
    </row>
    <row r="5850" spans="1:11" x14ac:dyDescent="0.25">
      <c r="A5850" t="s">
        <v>8</v>
      </c>
      <c r="B5850" t="s">
        <v>9</v>
      </c>
      <c r="C5850" t="s">
        <v>110</v>
      </c>
      <c r="D5850" t="s">
        <v>111</v>
      </c>
      <c r="E5850">
        <v>8382083</v>
      </c>
      <c r="F5850">
        <v>8382085</v>
      </c>
      <c r="G5850" t="s">
        <v>18</v>
      </c>
      <c r="H5850">
        <v>3</v>
      </c>
      <c r="I5850" s="1" t="b">
        <f t="shared" si="273"/>
        <v>1</v>
      </c>
      <c r="J5850" s="1" t="b">
        <f t="shared" si="274"/>
        <v>0</v>
      </c>
      <c r="K5850" s="1" t="b">
        <f t="shared" si="275"/>
        <v>0</v>
      </c>
    </row>
    <row r="5851" spans="1:11" x14ac:dyDescent="0.25">
      <c r="A5851" t="s">
        <v>8</v>
      </c>
      <c r="B5851" t="s">
        <v>9</v>
      </c>
      <c r="C5851" t="s">
        <v>110</v>
      </c>
      <c r="D5851" t="s">
        <v>111</v>
      </c>
      <c r="E5851">
        <v>8382090</v>
      </c>
      <c r="F5851">
        <v>8382100</v>
      </c>
      <c r="G5851" t="s">
        <v>18</v>
      </c>
      <c r="H5851">
        <v>3</v>
      </c>
      <c r="I5851" s="1" t="b">
        <f t="shared" si="273"/>
        <v>1</v>
      </c>
      <c r="J5851" s="1" t="b">
        <f t="shared" si="274"/>
        <v>0</v>
      </c>
      <c r="K5851" s="1" t="b">
        <f t="shared" si="275"/>
        <v>0</v>
      </c>
    </row>
    <row r="5852" spans="1:11" x14ac:dyDescent="0.25">
      <c r="A5852" t="s">
        <v>8</v>
      </c>
      <c r="B5852" t="s">
        <v>9</v>
      </c>
      <c r="C5852" t="s">
        <v>110</v>
      </c>
      <c r="D5852" t="s">
        <v>111</v>
      </c>
      <c r="E5852">
        <v>8382105</v>
      </c>
      <c r="F5852">
        <v>8382105</v>
      </c>
      <c r="G5852" t="s">
        <v>18</v>
      </c>
      <c r="H5852">
        <v>3</v>
      </c>
      <c r="I5852" s="1" t="b">
        <f t="shared" si="273"/>
        <v>1</v>
      </c>
      <c r="J5852" s="1" t="b">
        <f t="shared" si="274"/>
        <v>0</v>
      </c>
      <c r="K5852" s="1" t="b">
        <f t="shared" si="275"/>
        <v>0</v>
      </c>
    </row>
    <row r="5853" spans="1:11" x14ac:dyDescent="0.25">
      <c r="A5853" t="s">
        <v>8</v>
      </c>
      <c r="B5853" t="s">
        <v>9</v>
      </c>
      <c r="C5853" t="s">
        <v>110</v>
      </c>
      <c r="D5853" t="s">
        <v>111</v>
      </c>
      <c r="E5853">
        <v>8382110</v>
      </c>
      <c r="F5853">
        <v>8382110</v>
      </c>
      <c r="G5853" t="s">
        <v>18</v>
      </c>
      <c r="H5853">
        <v>3</v>
      </c>
      <c r="I5853" s="1" t="b">
        <f t="shared" si="273"/>
        <v>1</v>
      </c>
      <c r="J5853" s="1" t="b">
        <f t="shared" si="274"/>
        <v>0</v>
      </c>
      <c r="K5853" s="1" t="b">
        <f t="shared" si="275"/>
        <v>0</v>
      </c>
    </row>
    <row r="5854" spans="1:11" x14ac:dyDescent="0.25">
      <c r="A5854" t="s">
        <v>8</v>
      </c>
      <c r="B5854" t="s">
        <v>9</v>
      </c>
      <c r="C5854" t="s">
        <v>110</v>
      </c>
      <c r="D5854" t="s">
        <v>111</v>
      </c>
      <c r="E5854">
        <v>8382112</v>
      </c>
      <c r="F5854">
        <v>8382138</v>
      </c>
      <c r="G5854" t="s">
        <v>18</v>
      </c>
      <c r="H5854">
        <v>3</v>
      </c>
      <c r="I5854" s="1" t="b">
        <f t="shared" si="273"/>
        <v>1</v>
      </c>
      <c r="J5854" s="1" t="b">
        <f t="shared" si="274"/>
        <v>0</v>
      </c>
      <c r="K5854" s="1" t="b">
        <f t="shared" si="275"/>
        <v>0</v>
      </c>
    </row>
    <row r="5855" spans="1:11" x14ac:dyDescent="0.25">
      <c r="A5855" t="s">
        <v>8</v>
      </c>
      <c r="B5855" t="s">
        <v>9</v>
      </c>
      <c r="C5855" t="s">
        <v>110</v>
      </c>
      <c r="D5855" t="s">
        <v>111</v>
      </c>
      <c r="E5855">
        <v>8382140</v>
      </c>
      <c r="F5855">
        <v>8382160</v>
      </c>
      <c r="G5855" t="s">
        <v>18</v>
      </c>
      <c r="H5855">
        <v>3</v>
      </c>
      <c r="I5855" s="1" t="b">
        <f t="shared" si="273"/>
        <v>1</v>
      </c>
      <c r="J5855" s="1" t="b">
        <f t="shared" si="274"/>
        <v>0</v>
      </c>
      <c r="K5855" s="1" t="b">
        <f t="shared" si="275"/>
        <v>0</v>
      </c>
    </row>
    <row r="5856" spans="1:11" x14ac:dyDescent="0.25">
      <c r="A5856" t="s">
        <v>8</v>
      </c>
      <c r="B5856" t="s">
        <v>9</v>
      </c>
      <c r="C5856" t="s">
        <v>110</v>
      </c>
      <c r="D5856" t="s">
        <v>111</v>
      </c>
      <c r="E5856">
        <v>8382170</v>
      </c>
      <c r="F5856">
        <v>8382170</v>
      </c>
      <c r="G5856" t="s">
        <v>18</v>
      </c>
      <c r="H5856">
        <v>3</v>
      </c>
      <c r="I5856" s="1" t="b">
        <f t="shared" si="273"/>
        <v>1</v>
      </c>
      <c r="J5856" s="1" t="b">
        <f t="shared" si="274"/>
        <v>0</v>
      </c>
      <c r="K5856" s="1" t="b">
        <f t="shared" si="275"/>
        <v>0</v>
      </c>
    </row>
    <row r="5857" spans="1:11" x14ac:dyDescent="0.25">
      <c r="A5857" t="s">
        <v>8</v>
      </c>
      <c r="B5857" t="s">
        <v>9</v>
      </c>
      <c r="C5857" t="s">
        <v>110</v>
      </c>
      <c r="D5857" t="s">
        <v>111</v>
      </c>
      <c r="E5857">
        <v>8382180</v>
      </c>
      <c r="F5857">
        <v>8382180</v>
      </c>
      <c r="G5857" t="s">
        <v>18</v>
      </c>
      <c r="H5857">
        <v>3</v>
      </c>
      <c r="I5857" s="1" t="b">
        <f t="shared" si="273"/>
        <v>1</v>
      </c>
      <c r="J5857" s="1" t="b">
        <f t="shared" si="274"/>
        <v>0</v>
      </c>
      <c r="K5857" s="1" t="b">
        <f t="shared" si="275"/>
        <v>0</v>
      </c>
    </row>
    <row r="5858" spans="1:11" x14ac:dyDescent="0.25">
      <c r="A5858" t="s">
        <v>8</v>
      </c>
      <c r="B5858" t="s">
        <v>9</v>
      </c>
      <c r="C5858" t="s">
        <v>110</v>
      </c>
      <c r="D5858" t="s">
        <v>111</v>
      </c>
      <c r="E5858">
        <v>8382182</v>
      </c>
      <c r="F5858">
        <v>8382185</v>
      </c>
      <c r="G5858" t="s">
        <v>18</v>
      </c>
      <c r="H5858">
        <v>3</v>
      </c>
      <c r="I5858" s="1" t="b">
        <f t="shared" si="273"/>
        <v>1</v>
      </c>
      <c r="J5858" s="1" t="b">
        <f t="shared" si="274"/>
        <v>0</v>
      </c>
      <c r="K5858" s="1" t="b">
        <f t="shared" si="275"/>
        <v>0</v>
      </c>
    </row>
    <row r="5859" spans="1:11" x14ac:dyDescent="0.25">
      <c r="A5859" t="s">
        <v>8</v>
      </c>
      <c r="B5859" t="s">
        <v>9</v>
      </c>
      <c r="C5859" t="s">
        <v>110</v>
      </c>
      <c r="D5859" t="s">
        <v>111</v>
      </c>
      <c r="E5859">
        <v>8382190</v>
      </c>
      <c r="F5859">
        <v>8382210</v>
      </c>
      <c r="G5859" t="s">
        <v>18</v>
      </c>
      <c r="H5859">
        <v>3</v>
      </c>
      <c r="I5859" s="1" t="b">
        <f t="shared" si="273"/>
        <v>1</v>
      </c>
      <c r="J5859" s="1" t="b">
        <f t="shared" si="274"/>
        <v>0</v>
      </c>
      <c r="K5859" s="1" t="b">
        <f t="shared" si="275"/>
        <v>0</v>
      </c>
    </row>
    <row r="5860" spans="1:11" x14ac:dyDescent="0.25">
      <c r="A5860" t="s">
        <v>8</v>
      </c>
      <c r="B5860" t="s">
        <v>9</v>
      </c>
      <c r="C5860" t="s">
        <v>110</v>
      </c>
      <c r="D5860" t="s">
        <v>111</v>
      </c>
      <c r="E5860">
        <v>8382220</v>
      </c>
      <c r="F5860">
        <v>8382230</v>
      </c>
      <c r="G5860" t="s">
        <v>18</v>
      </c>
      <c r="H5860">
        <v>3</v>
      </c>
      <c r="I5860" s="1" t="b">
        <f t="shared" si="273"/>
        <v>1</v>
      </c>
      <c r="J5860" s="1" t="b">
        <f t="shared" si="274"/>
        <v>0</v>
      </c>
      <c r="K5860" s="1" t="b">
        <f t="shared" si="275"/>
        <v>0</v>
      </c>
    </row>
    <row r="5861" spans="1:11" x14ac:dyDescent="0.25">
      <c r="A5861" t="s">
        <v>8</v>
      </c>
      <c r="B5861" t="s">
        <v>9</v>
      </c>
      <c r="C5861" t="s">
        <v>110</v>
      </c>
      <c r="D5861" t="s">
        <v>111</v>
      </c>
      <c r="E5861">
        <v>8382240</v>
      </c>
      <c r="F5861">
        <v>8382250</v>
      </c>
      <c r="G5861" t="s">
        <v>18</v>
      </c>
      <c r="H5861">
        <v>3</v>
      </c>
      <c r="I5861" s="1" t="b">
        <f t="shared" si="273"/>
        <v>1</v>
      </c>
      <c r="J5861" s="1" t="b">
        <f t="shared" si="274"/>
        <v>0</v>
      </c>
      <c r="K5861" s="1" t="b">
        <f t="shared" si="275"/>
        <v>0</v>
      </c>
    </row>
    <row r="5862" spans="1:11" x14ac:dyDescent="0.25">
      <c r="A5862" t="s">
        <v>8</v>
      </c>
      <c r="B5862" t="s">
        <v>9</v>
      </c>
      <c r="C5862" t="s">
        <v>110</v>
      </c>
      <c r="D5862" t="s">
        <v>111</v>
      </c>
      <c r="E5862">
        <v>8382255</v>
      </c>
      <c r="F5862">
        <v>8382270</v>
      </c>
      <c r="G5862" t="s">
        <v>18</v>
      </c>
      <c r="H5862">
        <v>3</v>
      </c>
      <c r="I5862" s="1" t="b">
        <f t="shared" si="273"/>
        <v>1</v>
      </c>
      <c r="J5862" s="1" t="b">
        <f t="shared" si="274"/>
        <v>0</v>
      </c>
      <c r="K5862" s="1" t="b">
        <f t="shared" si="275"/>
        <v>0</v>
      </c>
    </row>
    <row r="5863" spans="1:11" x14ac:dyDescent="0.25">
      <c r="A5863" t="s">
        <v>8</v>
      </c>
      <c r="B5863" t="s">
        <v>9</v>
      </c>
      <c r="C5863" t="s">
        <v>110</v>
      </c>
      <c r="D5863" t="s">
        <v>111</v>
      </c>
      <c r="E5863">
        <v>8382280</v>
      </c>
      <c r="F5863">
        <v>8382280</v>
      </c>
      <c r="G5863" t="s">
        <v>18</v>
      </c>
      <c r="H5863">
        <v>3</v>
      </c>
      <c r="I5863" s="1" t="b">
        <f t="shared" si="273"/>
        <v>1</v>
      </c>
      <c r="J5863" s="1" t="b">
        <f t="shared" si="274"/>
        <v>0</v>
      </c>
      <c r="K5863" s="1" t="b">
        <f t="shared" si="275"/>
        <v>0</v>
      </c>
    </row>
    <row r="5864" spans="1:11" x14ac:dyDescent="0.25">
      <c r="A5864" t="s">
        <v>8</v>
      </c>
      <c r="B5864" t="s">
        <v>9</v>
      </c>
      <c r="C5864" t="s">
        <v>110</v>
      </c>
      <c r="D5864" t="s">
        <v>111</v>
      </c>
      <c r="E5864">
        <v>8382290</v>
      </c>
      <c r="F5864">
        <v>8382310</v>
      </c>
      <c r="G5864" t="s">
        <v>18</v>
      </c>
      <c r="H5864">
        <v>3</v>
      </c>
      <c r="I5864" s="1" t="b">
        <f t="shared" si="273"/>
        <v>1</v>
      </c>
      <c r="J5864" s="1" t="b">
        <f t="shared" si="274"/>
        <v>0</v>
      </c>
      <c r="K5864" s="1" t="b">
        <f t="shared" si="275"/>
        <v>0</v>
      </c>
    </row>
    <row r="5865" spans="1:11" x14ac:dyDescent="0.25">
      <c r="A5865" t="s">
        <v>8</v>
      </c>
      <c r="B5865" t="s">
        <v>9</v>
      </c>
      <c r="C5865" t="s">
        <v>110</v>
      </c>
      <c r="D5865" t="s">
        <v>111</v>
      </c>
      <c r="E5865">
        <v>8382320</v>
      </c>
      <c r="F5865">
        <v>8382320</v>
      </c>
      <c r="G5865" t="s">
        <v>18</v>
      </c>
      <c r="H5865">
        <v>3</v>
      </c>
      <c r="I5865" s="1" t="b">
        <f t="shared" si="273"/>
        <v>1</v>
      </c>
      <c r="J5865" s="1" t="b">
        <f t="shared" si="274"/>
        <v>0</v>
      </c>
      <c r="K5865" s="1" t="b">
        <f t="shared" si="275"/>
        <v>0</v>
      </c>
    </row>
    <row r="5866" spans="1:11" x14ac:dyDescent="0.25">
      <c r="A5866" t="s">
        <v>8</v>
      </c>
      <c r="B5866" t="s">
        <v>9</v>
      </c>
      <c r="C5866" t="s">
        <v>110</v>
      </c>
      <c r="D5866" t="s">
        <v>111</v>
      </c>
      <c r="E5866">
        <v>8382325</v>
      </c>
      <c r="F5866">
        <v>8382325</v>
      </c>
      <c r="G5866" t="s">
        <v>18</v>
      </c>
      <c r="H5866">
        <v>3</v>
      </c>
      <c r="I5866" s="1" t="b">
        <f t="shared" si="273"/>
        <v>1</v>
      </c>
      <c r="J5866" s="1" t="b">
        <f t="shared" si="274"/>
        <v>0</v>
      </c>
      <c r="K5866" s="1" t="b">
        <f t="shared" si="275"/>
        <v>0</v>
      </c>
    </row>
    <row r="5867" spans="1:11" x14ac:dyDescent="0.25">
      <c r="A5867" t="s">
        <v>8</v>
      </c>
      <c r="B5867" t="s">
        <v>9</v>
      </c>
      <c r="C5867" t="s">
        <v>110</v>
      </c>
      <c r="D5867" t="s">
        <v>111</v>
      </c>
      <c r="E5867">
        <v>8382330</v>
      </c>
      <c r="F5867">
        <v>8382330</v>
      </c>
      <c r="G5867" t="s">
        <v>18</v>
      </c>
      <c r="H5867">
        <v>3</v>
      </c>
      <c r="I5867" s="1" t="b">
        <f t="shared" si="273"/>
        <v>1</v>
      </c>
      <c r="J5867" s="1" t="b">
        <f t="shared" si="274"/>
        <v>0</v>
      </c>
      <c r="K5867" s="1" t="b">
        <f t="shared" si="275"/>
        <v>0</v>
      </c>
    </row>
    <row r="5868" spans="1:11" x14ac:dyDescent="0.25">
      <c r="A5868" t="s">
        <v>8</v>
      </c>
      <c r="B5868" t="s">
        <v>9</v>
      </c>
      <c r="C5868" t="s">
        <v>110</v>
      </c>
      <c r="D5868" t="s">
        <v>111</v>
      </c>
      <c r="E5868">
        <v>8382335</v>
      </c>
      <c r="F5868">
        <v>8382335</v>
      </c>
      <c r="G5868" t="s">
        <v>18</v>
      </c>
      <c r="H5868">
        <v>3</v>
      </c>
      <c r="I5868" s="1" t="b">
        <f t="shared" si="273"/>
        <v>1</v>
      </c>
      <c r="J5868" s="1" t="b">
        <f t="shared" si="274"/>
        <v>0</v>
      </c>
      <c r="K5868" s="1" t="b">
        <f t="shared" si="275"/>
        <v>0</v>
      </c>
    </row>
    <row r="5869" spans="1:11" x14ac:dyDescent="0.25">
      <c r="A5869" t="s">
        <v>8</v>
      </c>
      <c r="B5869" t="s">
        <v>9</v>
      </c>
      <c r="C5869" t="s">
        <v>110</v>
      </c>
      <c r="D5869" t="s">
        <v>111</v>
      </c>
      <c r="E5869">
        <v>8382340</v>
      </c>
      <c r="F5869">
        <v>8382340</v>
      </c>
      <c r="G5869" t="s">
        <v>18</v>
      </c>
      <c r="H5869">
        <v>3</v>
      </c>
      <c r="I5869" s="1" t="b">
        <f t="shared" si="273"/>
        <v>1</v>
      </c>
      <c r="J5869" s="1" t="b">
        <f t="shared" si="274"/>
        <v>0</v>
      </c>
      <c r="K5869" s="1" t="b">
        <f t="shared" si="275"/>
        <v>0</v>
      </c>
    </row>
    <row r="5870" spans="1:11" x14ac:dyDescent="0.25">
      <c r="A5870" t="s">
        <v>8</v>
      </c>
      <c r="B5870" t="s">
        <v>9</v>
      </c>
      <c r="C5870" t="s">
        <v>110</v>
      </c>
      <c r="D5870" t="s">
        <v>111</v>
      </c>
      <c r="E5870">
        <v>8382342</v>
      </c>
      <c r="F5870">
        <v>8382345</v>
      </c>
      <c r="G5870" t="s">
        <v>18</v>
      </c>
      <c r="H5870">
        <v>3</v>
      </c>
      <c r="I5870" s="1" t="b">
        <f t="shared" si="273"/>
        <v>1</v>
      </c>
      <c r="J5870" s="1" t="b">
        <f t="shared" si="274"/>
        <v>0</v>
      </c>
      <c r="K5870" s="1" t="b">
        <f t="shared" si="275"/>
        <v>0</v>
      </c>
    </row>
    <row r="5871" spans="1:11" x14ac:dyDescent="0.25">
      <c r="A5871" t="s">
        <v>8</v>
      </c>
      <c r="B5871" t="s">
        <v>9</v>
      </c>
      <c r="C5871" t="s">
        <v>110</v>
      </c>
      <c r="D5871" t="s">
        <v>111</v>
      </c>
      <c r="E5871">
        <v>8382350</v>
      </c>
      <c r="F5871">
        <v>8382350</v>
      </c>
      <c r="G5871" t="s">
        <v>18</v>
      </c>
      <c r="H5871">
        <v>3</v>
      </c>
      <c r="I5871" s="1" t="b">
        <f t="shared" si="273"/>
        <v>1</v>
      </c>
      <c r="J5871" s="1" t="b">
        <f t="shared" si="274"/>
        <v>0</v>
      </c>
      <c r="K5871" s="1" t="b">
        <f t="shared" si="275"/>
        <v>0</v>
      </c>
    </row>
    <row r="5872" spans="1:11" x14ac:dyDescent="0.25">
      <c r="A5872" t="s">
        <v>8</v>
      </c>
      <c r="B5872" t="s">
        <v>9</v>
      </c>
      <c r="C5872" t="s">
        <v>110</v>
      </c>
      <c r="D5872" t="s">
        <v>111</v>
      </c>
      <c r="E5872">
        <v>8382360</v>
      </c>
      <c r="F5872">
        <v>8382410</v>
      </c>
      <c r="G5872" t="s">
        <v>18</v>
      </c>
      <c r="H5872">
        <v>3</v>
      </c>
      <c r="I5872" s="1" t="b">
        <f t="shared" si="273"/>
        <v>1</v>
      </c>
      <c r="J5872" s="1" t="b">
        <f t="shared" si="274"/>
        <v>0</v>
      </c>
      <c r="K5872" s="1" t="b">
        <f t="shared" si="275"/>
        <v>0</v>
      </c>
    </row>
    <row r="5873" spans="1:11" x14ac:dyDescent="0.25">
      <c r="A5873" t="s">
        <v>8</v>
      </c>
      <c r="B5873" t="s">
        <v>9</v>
      </c>
      <c r="C5873" t="s">
        <v>110</v>
      </c>
      <c r="D5873" t="s">
        <v>111</v>
      </c>
      <c r="E5873">
        <v>8382420</v>
      </c>
      <c r="F5873">
        <v>8382420</v>
      </c>
      <c r="G5873" t="s">
        <v>18</v>
      </c>
      <c r="H5873">
        <v>3</v>
      </c>
      <c r="I5873" s="1" t="b">
        <f t="shared" si="273"/>
        <v>1</v>
      </c>
      <c r="J5873" s="1" t="b">
        <f t="shared" si="274"/>
        <v>0</v>
      </c>
      <c r="K5873" s="1" t="b">
        <f t="shared" si="275"/>
        <v>0</v>
      </c>
    </row>
    <row r="5874" spans="1:11" x14ac:dyDescent="0.25">
      <c r="A5874" t="s">
        <v>8</v>
      </c>
      <c r="B5874" t="s">
        <v>9</v>
      </c>
      <c r="C5874" t="s">
        <v>110</v>
      </c>
      <c r="D5874" t="s">
        <v>111</v>
      </c>
      <c r="E5874">
        <v>8382422</v>
      </c>
      <c r="F5874">
        <v>8382422</v>
      </c>
      <c r="G5874" t="s">
        <v>18</v>
      </c>
      <c r="H5874">
        <v>3</v>
      </c>
      <c r="I5874" s="1" t="b">
        <f t="shared" si="273"/>
        <v>1</v>
      </c>
      <c r="J5874" s="1" t="b">
        <f t="shared" si="274"/>
        <v>0</v>
      </c>
      <c r="K5874" s="1" t="b">
        <f t="shared" si="275"/>
        <v>0</v>
      </c>
    </row>
    <row r="5875" spans="1:11" x14ac:dyDescent="0.25">
      <c r="A5875" t="s">
        <v>8</v>
      </c>
      <c r="B5875" t="s">
        <v>9</v>
      </c>
      <c r="C5875" t="s">
        <v>110</v>
      </c>
      <c r="D5875" t="s">
        <v>111</v>
      </c>
      <c r="E5875">
        <v>8382430</v>
      </c>
      <c r="F5875">
        <v>8382440</v>
      </c>
      <c r="G5875" t="s">
        <v>18</v>
      </c>
      <c r="H5875">
        <v>3</v>
      </c>
      <c r="I5875" s="1" t="b">
        <f t="shared" si="273"/>
        <v>1</v>
      </c>
      <c r="J5875" s="1" t="b">
        <f t="shared" si="274"/>
        <v>0</v>
      </c>
      <c r="K5875" s="1" t="b">
        <f t="shared" si="275"/>
        <v>0</v>
      </c>
    </row>
    <row r="5876" spans="1:11" x14ac:dyDescent="0.25">
      <c r="A5876" t="s">
        <v>8</v>
      </c>
      <c r="B5876" t="s">
        <v>9</v>
      </c>
      <c r="C5876" t="s">
        <v>110</v>
      </c>
      <c r="D5876" t="s">
        <v>111</v>
      </c>
      <c r="E5876">
        <v>8382442</v>
      </c>
      <c r="F5876">
        <v>8382442</v>
      </c>
      <c r="G5876" t="s">
        <v>18</v>
      </c>
      <c r="H5876">
        <v>3</v>
      </c>
      <c r="I5876" s="1" t="b">
        <f t="shared" si="273"/>
        <v>1</v>
      </c>
      <c r="J5876" s="1" t="b">
        <f t="shared" si="274"/>
        <v>0</v>
      </c>
      <c r="K5876" s="1" t="b">
        <f t="shared" si="275"/>
        <v>0</v>
      </c>
    </row>
    <row r="5877" spans="1:11" x14ac:dyDescent="0.25">
      <c r="A5877" t="s">
        <v>8</v>
      </c>
      <c r="B5877" t="s">
        <v>9</v>
      </c>
      <c r="C5877" t="s">
        <v>110</v>
      </c>
      <c r="D5877" t="s">
        <v>111</v>
      </c>
      <c r="E5877">
        <v>8382450</v>
      </c>
      <c r="F5877">
        <v>8382450</v>
      </c>
      <c r="G5877" t="s">
        <v>18</v>
      </c>
      <c r="H5877">
        <v>3</v>
      </c>
      <c r="I5877" s="1" t="b">
        <f t="shared" si="273"/>
        <v>1</v>
      </c>
      <c r="J5877" s="1" t="b">
        <f t="shared" si="274"/>
        <v>0</v>
      </c>
      <c r="K5877" s="1" t="b">
        <f t="shared" si="275"/>
        <v>0</v>
      </c>
    </row>
    <row r="5878" spans="1:11" x14ac:dyDescent="0.25">
      <c r="A5878" t="s">
        <v>8</v>
      </c>
      <c r="B5878" t="s">
        <v>9</v>
      </c>
      <c r="C5878" t="s">
        <v>110</v>
      </c>
      <c r="D5878" t="s">
        <v>111</v>
      </c>
      <c r="E5878">
        <v>8382455</v>
      </c>
      <c r="F5878">
        <v>8382455</v>
      </c>
      <c r="G5878" t="s">
        <v>18</v>
      </c>
      <c r="H5878">
        <v>3</v>
      </c>
      <c r="I5878" s="1" t="b">
        <f t="shared" si="273"/>
        <v>1</v>
      </c>
      <c r="J5878" s="1" t="b">
        <f t="shared" si="274"/>
        <v>0</v>
      </c>
      <c r="K5878" s="1" t="b">
        <f t="shared" si="275"/>
        <v>0</v>
      </c>
    </row>
    <row r="5879" spans="1:11" x14ac:dyDescent="0.25">
      <c r="A5879" t="s">
        <v>8</v>
      </c>
      <c r="B5879" t="s">
        <v>9</v>
      </c>
      <c r="C5879" t="s">
        <v>110</v>
      </c>
      <c r="D5879" t="s">
        <v>111</v>
      </c>
      <c r="E5879">
        <v>8382460</v>
      </c>
      <c r="F5879">
        <v>8382508</v>
      </c>
      <c r="G5879" t="s">
        <v>18</v>
      </c>
      <c r="H5879">
        <v>3</v>
      </c>
      <c r="I5879" s="1" t="b">
        <f t="shared" si="273"/>
        <v>1</v>
      </c>
      <c r="J5879" s="1" t="b">
        <f t="shared" si="274"/>
        <v>0</v>
      </c>
      <c r="K5879" s="1" t="b">
        <f t="shared" si="275"/>
        <v>0</v>
      </c>
    </row>
    <row r="5880" spans="1:11" x14ac:dyDescent="0.25">
      <c r="A5880" t="s">
        <v>8</v>
      </c>
      <c r="B5880" t="s">
        <v>9</v>
      </c>
      <c r="C5880" t="s">
        <v>110</v>
      </c>
      <c r="D5880" t="s">
        <v>111</v>
      </c>
      <c r="E5880">
        <v>8382510</v>
      </c>
      <c r="F5880">
        <v>8382510</v>
      </c>
      <c r="G5880" t="s">
        <v>18</v>
      </c>
      <c r="H5880">
        <v>3</v>
      </c>
      <c r="I5880" s="1" t="b">
        <f t="shared" si="273"/>
        <v>1</v>
      </c>
      <c r="J5880" s="1" t="b">
        <f t="shared" si="274"/>
        <v>0</v>
      </c>
      <c r="K5880" s="1" t="b">
        <f t="shared" si="275"/>
        <v>0</v>
      </c>
    </row>
    <row r="5881" spans="1:11" x14ac:dyDescent="0.25">
      <c r="A5881" t="s">
        <v>8</v>
      </c>
      <c r="B5881" t="s">
        <v>9</v>
      </c>
      <c r="C5881" t="s">
        <v>110</v>
      </c>
      <c r="D5881" t="s">
        <v>111</v>
      </c>
      <c r="E5881">
        <v>8382515</v>
      </c>
      <c r="F5881">
        <v>8382560</v>
      </c>
      <c r="G5881" t="s">
        <v>18</v>
      </c>
      <c r="H5881">
        <v>3</v>
      </c>
      <c r="I5881" s="1" t="b">
        <f t="shared" si="273"/>
        <v>1</v>
      </c>
      <c r="J5881" s="1" t="b">
        <f t="shared" si="274"/>
        <v>0</v>
      </c>
      <c r="K5881" s="1" t="b">
        <f t="shared" si="275"/>
        <v>0</v>
      </c>
    </row>
    <row r="5882" spans="1:11" x14ac:dyDescent="0.25">
      <c r="A5882" t="s">
        <v>8</v>
      </c>
      <c r="B5882" t="s">
        <v>9</v>
      </c>
      <c r="C5882" t="s">
        <v>110</v>
      </c>
      <c r="D5882" t="s">
        <v>111</v>
      </c>
      <c r="E5882">
        <v>8382565</v>
      </c>
      <c r="F5882">
        <v>8382702</v>
      </c>
      <c r="G5882" t="s">
        <v>18</v>
      </c>
      <c r="H5882">
        <v>3</v>
      </c>
      <c r="I5882" s="1" t="b">
        <f t="shared" si="273"/>
        <v>1</v>
      </c>
      <c r="J5882" s="1" t="b">
        <f t="shared" si="274"/>
        <v>0</v>
      </c>
      <c r="K5882" s="1" t="b">
        <f t="shared" si="275"/>
        <v>0</v>
      </c>
    </row>
    <row r="5883" spans="1:11" x14ac:dyDescent="0.25">
      <c r="A5883" t="s">
        <v>8</v>
      </c>
      <c r="B5883" t="s">
        <v>9</v>
      </c>
      <c r="C5883" t="s">
        <v>110</v>
      </c>
      <c r="D5883" t="s">
        <v>111</v>
      </c>
      <c r="E5883">
        <v>8382730</v>
      </c>
      <c r="F5883">
        <v>8382730</v>
      </c>
      <c r="G5883" t="s">
        <v>18</v>
      </c>
      <c r="H5883">
        <v>3</v>
      </c>
      <c r="I5883" s="1" t="b">
        <f t="shared" si="273"/>
        <v>1</v>
      </c>
      <c r="J5883" s="1" t="b">
        <f t="shared" si="274"/>
        <v>0</v>
      </c>
      <c r="K5883" s="1" t="b">
        <f t="shared" si="275"/>
        <v>0</v>
      </c>
    </row>
    <row r="5884" spans="1:11" x14ac:dyDescent="0.25">
      <c r="A5884" t="s">
        <v>8</v>
      </c>
      <c r="B5884" t="s">
        <v>9</v>
      </c>
      <c r="C5884" t="s">
        <v>110</v>
      </c>
      <c r="D5884" t="s">
        <v>111</v>
      </c>
      <c r="E5884">
        <v>8382735</v>
      </c>
      <c r="F5884">
        <v>8382745</v>
      </c>
      <c r="G5884" t="s">
        <v>18</v>
      </c>
      <c r="H5884">
        <v>3</v>
      </c>
      <c r="I5884" s="1" t="b">
        <f t="shared" si="273"/>
        <v>1</v>
      </c>
      <c r="J5884" s="1" t="b">
        <f t="shared" si="274"/>
        <v>0</v>
      </c>
      <c r="K5884" s="1" t="b">
        <f t="shared" si="275"/>
        <v>0</v>
      </c>
    </row>
    <row r="5885" spans="1:11" x14ac:dyDescent="0.25">
      <c r="A5885" t="s">
        <v>8</v>
      </c>
      <c r="B5885" t="s">
        <v>9</v>
      </c>
      <c r="C5885" t="s">
        <v>110</v>
      </c>
      <c r="D5885" t="s">
        <v>111</v>
      </c>
      <c r="E5885">
        <v>8382790</v>
      </c>
      <c r="F5885">
        <v>8382890</v>
      </c>
      <c r="G5885" t="s">
        <v>18</v>
      </c>
      <c r="H5885">
        <v>3</v>
      </c>
      <c r="I5885" s="1" t="b">
        <f t="shared" si="273"/>
        <v>1</v>
      </c>
      <c r="J5885" s="1" t="b">
        <f t="shared" si="274"/>
        <v>0</v>
      </c>
      <c r="K5885" s="1" t="b">
        <f t="shared" si="275"/>
        <v>0</v>
      </c>
    </row>
    <row r="5886" spans="1:11" x14ac:dyDescent="0.25">
      <c r="A5886" t="s">
        <v>8</v>
      </c>
      <c r="B5886" t="s">
        <v>9</v>
      </c>
      <c r="C5886" t="s">
        <v>110</v>
      </c>
      <c r="D5886" t="s">
        <v>111</v>
      </c>
      <c r="E5886">
        <v>8383000</v>
      </c>
      <c r="F5886">
        <v>8491030</v>
      </c>
      <c r="G5886" t="s">
        <v>18</v>
      </c>
      <c r="H5886">
        <v>4</v>
      </c>
      <c r="I5886" s="1" t="b">
        <f t="shared" si="273"/>
        <v>1</v>
      </c>
      <c r="J5886" s="1" t="b">
        <f t="shared" si="274"/>
        <v>0</v>
      </c>
      <c r="K5886" s="1" t="b">
        <f t="shared" si="275"/>
        <v>0</v>
      </c>
    </row>
    <row r="5887" spans="1:11" x14ac:dyDescent="0.25">
      <c r="A5887" t="s">
        <v>8</v>
      </c>
      <c r="B5887" t="s">
        <v>9</v>
      </c>
      <c r="C5887" t="s">
        <v>110</v>
      </c>
      <c r="D5887" t="s">
        <v>135</v>
      </c>
      <c r="E5887">
        <v>8500000</v>
      </c>
      <c r="F5887">
        <v>8500901</v>
      </c>
      <c r="G5887" t="s">
        <v>18</v>
      </c>
      <c r="H5887">
        <v>4</v>
      </c>
      <c r="I5887" s="1" t="b">
        <f t="shared" si="273"/>
        <v>1</v>
      </c>
      <c r="J5887" s="1" t="b">
        <f t="shared" si="274"/>
        <v>0</v>
      </c>
      <c r="K5887" s="1" t="b">
        <f t="shared" si="275"/>
        <v>0</v>
      </c>
    </row>
    <row r="5888" spans="1:11" x14ac:dyDescent="0.25">
      <c r="A5888" t="s">
        <v>8</v>
      </c>
      <c r="B5888" t="s">
        <v>9</v>
      </c>
      <c r="C5888" t="s">
        <v>110</v>
      </c>
      <c r="D5888" t="s">
        <v>135</v>
      </c>
      <c r="E5888">
        <v>8500970</v>
      </c>
      <c r="F5888">
        <v>8500973</v>
      </c>
      <c r="G5888" t="s">
        <v>18</v>
      </c>
      <c r="H5888">
        <v>4</v>
      </c>
      <c r="I5888" s="1" t="b">
        <f t="shared" si="273"/>
        <v>1</v>
      </c>
      <c r="J5888" s="1" t="b">
        <f t="shared" si="274"/>
        <v>0</v>
      </c>
      <c r="K5888" s="1" t="b">
        <f t="shared" si="275"/>
        <v>0</v>
      </c>
    </row>
    <row r="5889" spans="1:11" x14ac:dyDescent="0.25">
      <c r="A5889" t="s">
        <v>8</v>
      </c>
      <c r="B5889" t="s">
        <v>9</v>
      </c>
      <c r="C5889" t="s">
        <v>110</v>
      </c>
      <c r="D5889" t="s">
        <v>135</v>
      </c>
      <c r="E5889">
        <v>8501000</v>
      </c>
      <c r="F5889">
        <v>8530460</v>
      </c>
      <c r="G5889" t="s">
        <v>18</v>
      </c>
      <c r="H5889">
        <v>4</v>
      </c>
      <c r="I5889" s="1" t="b">
        <f t="shared" si="273"/>
        <v>1</v>
      </c>
      <c r="J5889" s="1" t="b">
        <f t="shared" si="274"/>
        <v>0</v>
      </c>
      <c r="K5889" s="1" t="b">
        <f t="shared" si="275"/>
        <v>0</v>
      </c>
    </row>
    <row r="5890" spans="1:11" x14ac:dyDescent="0.25">
      <c r="A5890" t="s">
        <v>8</v>
      </c>
      <c r="B5890" t="s">
        <v>9</v>
      </c>
      <c r="C5890" t="s">
        <v>110</v>
      </c>
      <c r="D5890" t="s">
        <v>135</v>
      </c>
      <c r="E5890">
        <v>8530970</v>
      </c>
      <c r="F5890">
        <v>8530999</v>
      </c>
      <c r="G5890" t="s">
        <v>18</v>
      </c>
      <c r="H5890">
        <v>4</v>
      </c>
      <c r="I5890" s="1" t="b">
        <f t="shared" si="273"/>
        <v>1</v>
      </c>
      <c r="J5890" s="1" t="b">
        <f t="shared" si="274"/>
        <v>0</v>
      </c>
      <c r="K5890" s="1" t="b">
        <f t="shared" si="275"/>
        <v>0</v>
      </c>
    </row>
    <row r="5891" spans="1:11" x14ac:dyDescent="0.25">
      <c r="A5891" t="s">
        <v>8</v>
      </c>
      <c r="B5891" t="s">
        <v>9</v>
      </c>
      <c r="C5891" t="s">
        <v>110</v>
      </c>
      <c r="D5891" t="s">
        <v>135</v>
      </c>
      <c r="E5891">
        <v>8531000</v>
      </c>
      <c r="F5891">
        <v>8540450</v>
      </c>
      <c r="G5891" t="s">
        <v>18</v>
      </c>
      <c r="H5891">
        <v>4</v>
      </c>
      <c r="I5891" s="1" t="b">
        <f t="shared" ref="I5891:I5954" si="276">E5891*1&lt;=$K$1*1</f>
        <v>1</v>
      </c>
      <c r="J5891" s="1" t="b">
        <f t="shared" ref="J5891:J5954" si="277">F5891&gt;=$K$1</f>
        <v>0</v>
      </c>
      <c r="K5891" s="1" t="b">
        <f t="shared" ref="K5891:K5954" si="278">AND(I5891=TRUE,J5891=TRUE)</f>
        <v>0</v>
      </c>
    </row>
    <row r="5892" spans="1:11" x14ac:dyDescent="0.25">
      <c r="A5892" t="s">
        <v>8</v>
      </c>
      <c r="B5892" t="s">
        <v>9</v>
      </c>
      <c r="C5892" t="s">
        <v>110</v>
      </c>
      <c r="D5892" t="s">
        <v>135</v>
      </c>
      <c r="E5892">
        <v>8540500</v>
      </c>
      <c r="F5892">
        <v>8540540</v>
      </c>
      <c r="G5892" t="s">
        <v>18</v>
      </c>
      <c r="H5892">
        <v>4</v>
      </c>
      <c r="I5892" s="1" t="b">
        <f t="shared" si="276"/>
        <v>1</v>
      </c>
      <c r="J5892" s="1" t="b">
        <f t="shared" si="277"/>
        <v>0</v>
      </c>
      <c r="K5892" s="1" t="b">
        <f t="shared" si="278"/>
        <v>0</v>
      </c>
    </row>
    <row r="5893" spans="1:11" x14ac:dyDescent="0.25">
      <c r="A5893" t="s">
        <v>8</v>
      </c>
      <c r="B5893" t="s">
        <v>9</v>
      </c>
      <c r="C5893" t="s">
        <v>110</v>
      </c>
      <c r="D5893" t="s">
        <v>135</v>
      </c>
      <c r="E5893">
        <v>8541000</v>
      </c>
      <c r="F5893">
        <v>8544330</v>
      </c>
      <c r="G5893" t="s">
        <v>18</v>
      </c>
      <c r="H5893">
        <v>4</v>
      </c>
      <c r="I5893" s="1" t="b">
        <f t="shared" si="276"/>
        <v>1</v>
      </c>
      <c r="J5893" s="1" t="b">
        <f t="shared" si="277"/>
        <v>0</v>
      </c>
      <c r="K5893" s="1" t="b">
        <f t="shared" si="278"/>
        <v>0</v>
      </c>
    </row>
    <row r="5894" spans="1:11" x14ac:dyDescent="0.25">
      <c r="A5894" t="s">
        <v>8</v>
      </c>
      <c r="B5894" t="s">
        <v>9</v>
      </c>
      <c r="C5894" t="s">
        <v>110</v>
      </c>
      <c r="D5894" t="s">
        <v>135</v>
      </c>
      <c r="E5894">
        <v>8544340</v>
      </c>
      <c r="F5894">
        <v>8544340</v>
      </c>
      <c r="G5894" t="s">
        <v>18</v>
      </c>
      <c r="H5894">
        <v>4</v>
      </c>
      <c r="I5894" s="1" t="b">
        <f t="shared" si="276"/>
        <v>1</v>
      </c>
      <c r="J5894" s="1" t="b">
        <f t="shared" si="277"/>
        <v>0</v>
      </c>
      <c r="K5894" s="1" t="b">
        <f t="shared" si="278"/>
        <v>0</v>
      </c>
    </row>
    <row r="5895" spans="1:11" x14ac:dyDescent="0.25">
      <c r="A5895" t="s">
        <v>8</v>
      </c>
      <c r="B5895" t="s">
        <v>9</v>
      </c>
      <c r="C5895" t="s">
        <v>110</v>
      </c>
      <c r="D5895" t="s">
        <v>135</v>
      </c>
      <c r="E5895">
        <v>8544400</v>
      </c>
      <c r="F5895">
        <v>8545280</v>
      </c>
      <c r="G5895" t="s">
        <v>18</v>
      </c>
      <c r="H5895">
        <v>4</v>
      </c>
      <c r="I5895" s="1" t="b">
        <f t="shared" si="276"/>
        <v>1</v>
      </c>
      <c r="J5895" s="1" t="b">
        <f t="shared" si="277"/>
        <v>0</v>
      </c>
      <c r="K5895" s="1" t="b">
        <f t="shared" si="278"/>
        <v>0</v>
      </c>
    </row>
    <row r="5896" spans="1:11" x14ac:dyDescent="0.25">
      <c r="A5896" t="s">
        <v>8</v>
      </c>
      <c r="B5896" t="s">
        <v>9</v>
      </c>
      <c r="C5896" t="s">
        <v>110</v>
      </c>
      <c r="D5896" t="s">
        <v>135</v>
      </c>
      <c r="E5896">
        <v>8549899</v>
      </c>
      <c r="F5896">
        <v>8549899</v>
      </c>
      <c r="G5896" t="s">
        <v>18</v>
      </c>
      <c r="H5896">
        <v>4</v>
      </c>
      <c r="I5896" s="1" t="b">
        <f t="shared" si="276"/>
        <v>1</v>
      </c>
      <c r="J5896" s="1" t="b">
        <f t="shared" si="277"/>
        <v>0</v>
      </c>
      <c r="K5896" s="1" t="b">
        <f t="shared" si="278"/>
        <v>0</v>
      </c>
    </row>
    <row r="5897" spans="1:11" x14ac:dyDescent="0.25">
      <c r="A5897" t="s">
        <v>8</v>
      </c>
      <c r="B5897" t="s">
        <v>9</v>
      </c>
      <c r="C5897" t="s">
        <v>110</v>
      </c>
      <c r="D5897" t="s">
        <v>136</v>
      </c>
      <c r="E5897">
        <v>8550000</v>
      </c>
      <c r="F5897">
        <v>8550000</v>
      </c>
      <c r="G5897" t="s">
        <v>18</v>
      </c>
      <c r="H5897">
        <v>4</v>
      </c>
      <c r="I5897" s="1" t="b">
        <f t="shared" si="276"/>
        <v>1</v>
      </c>
      <c r="J5897" s="1" t="b">
        <f t="shared" si="277"/>
        <v>0</v>
      </c>
      <c r="K5897" s="1" t="b">
        <f t="shared" si="278"/>
        <v>0</v>
      </c>
    </row>
    <row r="5898" spans="1:11" x14ac:dyDescent="0.25">
      <c r="A5898" t="s">
        <v>8</v>
      </c>
      <c r="B5898" t="s">
        <v>9</v>
      </c>
      <c r="C5898" t="s">
        <v>110</v>
      </c>
      <c r="D5898" t="s">
        <v>136</v>
      </c>
      <c r="E5898">
        <v>8550010</v>
      </c>
      <c r="F5898">
        <v>8550902</v>
      </c>
      <c r="G5898" t="s">
        <v>18</v>
      </c>
      <c r="H5898">
        <v>4</v>
      </c>
      <c r="I5898" s="1" t="b">
        <f t="shared" si="276"/>
        <v>1</v>
      </c>
      <c r="J5898" s="1" t="b">
        <f t="shared" si="277"/>
        <v>0</v>
      </c>
      <c r="K5898" s="1" t="b">
        <f t="shared" si="278"/>
        <v>0</v>
      </c>
    </row>
    <row r="5899" spans="1:11" x14ac:dyDescent="0.25">
      <c r="A5899" t="s">
        <v>8</v>
      </c>
      <c r="B5899" t="s">
        <v>9</v>
      </c>
      <c r="C5899" t="s">
        <v>110</v>
      </c>
      <c r="D5899" t="s">
        <v>136</v>
      </c>
      <c r="E5899">
        <v>8550970</v>
      </c>
      <c r="F5899">
        <v>8550999</v>
      </c>
      <c r="G5899" t="s">
        <v>18</v>
      </c>
      <c r="H5899">
        <v>4</v>
      </c>
      <c r="I5899" s="1" t="b">
        <f t="shared" si="276"/>
        <v>1</v>
      </c>
      <c r="J5899" s="1" t="b">
        <f t="shared" si="277"/>
        <v>0</v>
      </c>
      <c r="K5899" s="1" t="b">
        <f t="shared" si="278"/>
        <v>0</v>
      </c>
    </row>
    <row r="5900" spans="1:11" x14ac:dyDescent="0.25">
      <c r="A5900" t="s">
        <v>8</v>
      </c>
      <c r="B5900" t="s">
        <v>9</v>
      </c>
      <c r="C5900" t="s">
        <v>110</v>
      </c>
      <c r="D5900" t="s">
        <v>136</v>
      </c>
      <c r="E5900">
        <v>8551000</v>
      </c>
      <c r="F5900">
        <v>8557901</v>
      </c>
      <c r="G5900" t="s">
        <v>18</v>
      </c>
      <c r="H5900">
        <v>4</v>
      </c>
      <c r="I5900" s="1" t="b">
        <f t="shared" si="276"/>
        <v>1</v>
      </c>
      <c r="J5900" s="1" t="b">
        <f t="shared" si="277"/>
        <v>0</v>
      </c>
      <c r="K5900" s="1" t="b">
        <f t="shared" si="278"/>
        <v>0</v>
      </c>
    </row>
    <row r="5901" spans="1:11" x14ac:dyDescent="0.25">
      <c r="A5901" t="s">
        <v>8</v>
      </c>
      <c r="B5901" t="s">
        <v>9</v>
      </c>
      <c r="C5901" t="s">
        <v>110</v>
      </c>
      <c r="D5901" t="s">
        <v>136</v>
      </c>
      <c r="E5901">
        <v>8557970</v>
      </c>
      <c r="F5901">
        <v>8557970</v>
      </c>
      <c r="G5901" t="s">
        <v>18</v>
      </c>
      <c r="H5901">
        <v>4</v>
      </c>
      <c r="I5901" s="1" t="b">
        <f t="shared" si="276"/>
        <v>1</v>
      </c>
      <c r="J5901" s="1" t="b">
        <f t="shared" si="277"/>
        <v>0</v>
      </c>
      <c r="K5901" s="1" t="b">
        <f t="shared" si="278"/>
        <v>0</v>
      </c>
    </row>
    <row r="5902" spans="1:11" x14ac:dyDescent="0.25">
      <c r="A5902" t="s">
        <v>8</v>
      </c>
      <c r="B5902" t="s">
        <v>9</v>
      </c>
      <c r="C5902" t="s">
        <v>110</v>
      </c>
      <c r="D5902" t="s">
        <v>136</v>
      </c>
      <c r="E5902">
        <v>8558000</v>
      </c>
      <c r="F5902">
        <v>8568745</v>
      </c>
      <c r="G5902" t="s">
        <v>18</v>
      </c>
      <c r="H5902">
        <v>4</v>
      </c>
      <c r="I5902" s="1" t="b">
        <f t="shared" si="276"/>
        <v>1</v>
      </c>
      <c r="J5902" s="1" t="b">
        <f t="shared" si="277"/>
        <v>0</v>
      </c>
      <c r="K5902" s="1" t="b">
        <f t="shared" si="278"/>
        <v>0</v>
      </c>
    </row>
    <row r="5903" spans="1:11" x14ac:dyDescent="0.25">
      <c r="A5903" t="s">
        <v>8</v>
      </c>
      <c r="B5903" t="s">
        <v>9</v>
      </c>
      <c r="C5903" t="s">
        <v>110</v>
      </c>
      <c r="D5903" t="s">
        <v>136</v>
      </c>
      <c r="E5903">
        <v>8568970</v>
      </c>
      <c r="F5903">
        <v>8569899</v>
      </c>
      <c r="G5903" t="s">
        <v>18</v>
      </c>
      <c r="H5903">
        <v>4</v>
      </c>
      <c r="I5903" s="1" t="b">
        <f t="shared" si="276"/>
        <v>1</v>
      </c>
      <c r="J5903" s="1" t="b">
        <f t="shared" si="277"/>
        <v>0</v>
      </c>
      <c r="K5903" s="1" t="b">
        <f t="shared" si="278"/>
        <v>0</v>
      </c>
    </row>
    <row r="5904" spans="1:11" x14ac:dyDescent="0.25">
      <c r="A5904" t="s">
        <v>8</v>
      </c>
      <c r="B5904" t="s">
        <v>9</v>
      </c>
      <c r="C5904" t="s">
        <v>110</v>
      </c>
      <c r="D5904" t="s">
        <v>137</v>
      </c>
      <c r="E5904">
        <v>8570000</v>
      </c>
      <c r="F5904">
        <v>8570840</v>
      </c>
      <c r="G5904" t="s">
        <v>18</v>
      </c>
      <c r="H5904">
        <v>4</v>
      </c>
      <c r="I5904" s="1" t="b">
        <f t="shared" si="276"/>
        <v>1</v>
      </c>
      <c r="J5904" s="1" t="b">
        <f t="shared" si="277"/>
        <v>0</v>
      </c>
      <c r="K5904" s="1" t="b">
        <f t="shared" si="278"/>
        <v>0</v>
      </c>
    </row>
    <row r="5905" spans="1:11" x14ac:dyDescent="0.25">
      <c r="A5905" t="s">
        <v>8</v>
      </c>
      <c r="B5905" t="s">
        <v>9</v>
      </c>
      <c r="C5905" t="s">
        <v>110</v>
      </c>
      <c r="D5905" t="s">
        <v>137</v>
      </c>
      <c r="E5905">
        <v>8570970</v>
      </c>
      <c r="F5905">
        <v>8570999</v>
      </c>
      <c r="G5905" t="s">
        <v>18</v>
      </c>
      <c r="H5905">
        <v>4</v>
      </c>
      <c r="I5905" s="1" t="b">
        <f t="shared" si="276"/>
        <v>1</v>
      </c>
      <c r="J5905" s="1" t="b">
        <f t="shared" si="277"/>
        <v>0</v>
      </c>
      <c r="K5905" s="1" t="b">
        <f t="shared" si="278"/>
        <v>0</v>
      </c>
    </row>
    <row r="5906" spans="1:11" x14ac:dyDescent="0.25">
      <c r="A5906" t="s">
        <v>8</v>
      </c>
      <c r="B5906" t="s">
        <v>9</v>
      </c>
      <c r="C5906" t="s">
        <v>110</v>
      </c>
      <c r="D5906" t="s">
        <v>137</v>
      </c>
      <c r="E5906">
        <v>8571000</v>
      </c>
      <c r="F5906">
        <v>8576670</v>
      </c>
      <c r="G5906" t="s">
        <v>18</v>
      </c>
      <c r="H5906">
        <v>4</v>
      </c>
      <c r="I5906" s="1" t="b">
        <f t="shared" si="276"/>
        <v>1</v>
      </c>
      <c r="J5906" s="1" t="b">
        <f t="shared" si="277"/>
        <v>0</v>
      </c>
      <c r="K5906" s="1" t="b">
        <f t="shared" si="278"/>
        <v>0</v>
      </c>
    </row>
    <row r="5907" spans="1:11" x14ac:dyDescent="0.25">
      <c r="A5907" t="s">
        <v>8</v>
      </c>
      <c r="B5907" t="s">
        <v>9</v>
      </c>
      <c r="C5907" t="s">
        <v>110</v>
      </c>
      <c r="D5907" t="s">
        <v>137</v>
      </c>
      <c r="E5907">
        <v>8576970</v>
      </c>
      <c r="F5907">
        <v>8576970</v>
      </c>
      <c r="G5907" t="s">
        <v>18</v>
      </c>
      <c r="H5907">
        <v>4</v>
      </c>
      <c r="I5907" s="1" t="b">
        <f t="shared" si="276"/>
        <v>1</v>
      </c>
      <c r="J5907" s="1" t="b">
        <f t="shared" si="277"/>
        <v>0</v>
      </c>
      <c r="K5907" s="1" t="b">
        <f t="shared" si="278"/>
        <v>0</v>
      </c>
    </row>
    <row r="5908" spans="1:11" x14ac:dyDescent="0.25">
      <c r="A5908" t="s">
        <v>8</v>
      </c>
      <c r="B5908" t="s">
        <v>9</v>
      </c>
      <c r="C5908" t="s">
        <v>110</v>
      </c>
      <c r="D5908" t="s">
        <v>137</v>
      </c>
      <c r="E5908">
        <v>8577000</v>
      </c>
      <c r="F5908">
        <v>8579840</v>
      </c>
      <c r="G5908" t="s">
        <v>18</v>
      </c>
      <c r="H5908">
        <v>4</v>
      </c>
      <c r="I5908" s="1" t="b">
        <f t="shared" si="276"/>
        <v>1</v>
      </c>
      <c r="J5908" s="1" t="b">
        <f t="shared" si="277"/>
        <v>0</v>
      </c>
      <c r="K5908" s="1" t="b">
        <f t="shared" si="278"/>
        <v>0</v>
      </c>
    </row>
    <row r="5909" spans="1:11" x14ac:dyDescent="0.25">
      <c r="A5909" t="s">
        <v>8</v>
      </c>
      <c r="B5909" t="s">
        <v>9</v>
      </c>
      <c r="C5909" t="s">
        <v>110</v>
      </c>
      <c r="D5909" t="s">
        <v>137</v>
      </c>
      <c r="E5909">
        <v>8579860</v>
      </c>
      <c r="F5909">
        <v>8579860</v>
      </c>
      <c r="G5909" t="s">
        <v>18</v>
      </c>
      <c r="H5909">
        <v>4</v>
      </c>
      <c r="I5909" s="1" t="b">
        <f t="shared" si="276"/>
        <v>1</v>
      </c>
      <c r="J5909" s="1" t="b">
        <f t="shared" si="277"/>
        <v>0</v>
      </c>
      <c r="K5909" s="1" t="b">
        <f t="shared" si="278"/>
        <v>0</v>
      </c>
    </row>
    <row r="5910" spans="1:11" x14ac:dyDescent="0.25">
      <c r="A5910" t="s">
        <v>8</v>
      </c>
      <c r="B5910" t="s">
        <v>9</v>
      </c>
      <c r="C5910" t="s">
        <v>110</v>
      </c>
      <c r="D5910" t="s">
        <v>137</v>
      </c>
      <c r="E5910">
        <v>8580000</v>
      </c>
      <c r="F5910">
        <v>8583350</v>
      </c>
      <c r="G5910" t="s">
        <v>18</v>
      </c>
      <c r="H5910">
        <v>4</v>
      </c>
      <c r="I5910" s="1" t="b">
        <f t="shared" si="276"/>
        <v>1</v>
      </c>
      <c r="J5910" s="1" t="b">
        <f t="shared" si="277"/>
        <v>0</v>
      </c>
      <c r="K5910" s="1" t="b">
        <f t="shared" si="278"/>
        <v>0</v>
      </c>
    </row>
    <row r="5911" spans="1:11" x14ac:dyDescent="0.25">
      <c r="A5911" t="s">
        <v>8</v>
      </c>
      <c r="B5911" t="s">
        <v>9</v>
      </c>
      <c r="C5911" t="s">
        <v>110</v>
      </c>
      <c r="D5911" t="s">
        <v>137</v>
      </c>
      <c r="E5911">
        <v>8583355</v>
      </c>
      <c r="F5911">
        <v>8583355</v>
      </c>
      <c r="G5911" t="s">
        <v>18</v>
      </c>
      <c r="H5911">
        <v>4</v>
      </c>
      <c r="I5911" s="1" t="b">
        <f t="shared" si="276"/>
        <v>1</v>
      </c>
      <c r="J5911" s="1" t="b">
        <f t="shared" si="277"/>
        <v>0</v>
      </c>
      <c r="K5911" s="1" t="b">
        <f t="shared" si="278"/>
        <v>0</v>
      </c>
    </row>
    <row r="5912" spans="1:11" x14ac:dyDescent="0.25">
      <c r="A5912" t="s">
        <v>8</v>
      </c>
      <c r="B5912" t="s">
        <v>9</v>
      </c>
      <c r="C5912" t="s">
        <v>110</v>
      </c>
      <c r="D5912" t="s">
        <v>137</v>
      </c>
      <c r="E5912">
        <v>8583360</v>
      </c>
      <c r="F5912">
        <v>8584660</v>
      </c>
      <c r="G5912" t="s">
        <v>18</v>
      </c>
      <c r="H5912">
        <v>4</v>
      </c>
      <c r="I5912" s="1" t="b">
        <f t="shared" si="276"/>
        <v>1</v>
      </c>
      <c r="J5912" s="1" t="b">
        <f t="shared" si="277"/>
        <v>0</v>
      </c>
      <c r="K5912" s="1" t="b">
        <f t="shared" si="278"/>
        <v>0</v>
      </c>
    </row>
    <row r="5913" spans="1:11" x14ac:dyDescent="0.25">
      <c r="A5913" t="s">
        <v>8</v>
      </c>
      <c r="B5913" t="s">
        <v>9</v>
      </c>
      <c r="C5913" t="s">
        <v>110</v>
      </c>
      <c r="D5913" t="s">
        <v>137</v>
      </c>
      <c r="E5913">
        <v>8585000</v>
      </c>
      <c r="F5913">
        <v>8585025</v>
      </c>
      <c r="G5913" t="s">
        <v>18</v>
      </c>
      <c r="H5913">
        <v>4</v>
      </c>
      <c r="I5913" s="1" t="b">
        <f t="shared" si="276"/>
        <v>1</v>
      </c>
      <c r="J5913" s="1" t="b">
        <f t="shared" si="277"/>
        <v>0</v>
      </c>
      <c r="K5913" s="1" t="b">
        <f t="shared" si="278"/>
        <v>0</v>
      </c>
    </row>
    <row r="5914" spans="1:11" x14ac:dyDescent="0.25">
      <c r="A5914" t="s">
        <v>8</v>
      </c>
      <c r="B5914" t="s">
        <v>9</v>
      </c>
      <c r="C5914" t="s">
        <v>110</v>
      </c>
      <c r="D5914" t="s">
        <v>137</v>
      </c>
      <c r="E5914">
        <v>8585200</v>
      </c>
      <c r="F5914">
        <v>8590040</v>
      </c>
      <c r="G5914" t="s">
        <v>18</v>
      </c>
      <c r="H5914">
        <v>4</v>
      </c>
      <c r="I5914" s="1" t="b">
        <f t="shared" si="276"/>
        <v>1</v>
      </c>
      <c r="J5914" s="1" t="b">
        <f t="shared" si="277"/>
        <v>0</v>
      </c>
      <c r="K5914" s="1" t="b">
        <f t="shared" si="278"/>
        <v>0</v>
      </c>
    </row>
    <row r="5915" spans="1:11" x14ac:dyDescent="0.25">
      <c r="A5915" t="s">
        <v>8</v>
      </c>
      <c r="B5915" t="s">
        <v>9</v>
      </c>
      <c r="C5915" t="s">
        <v>110</v>
      </c>
      <c r="D5915" t="s">
        <v>137</v>
      </c>
      <c r="E5915">
        <v>8590045</v>
      </c>
      <c r="F5915">
        <v>8590045</v>
      </c>
      <c r="G5915" t="s">
        <v>18</v>
      </c>
      <c r="H5915">
        <v>4</v>
      </c>
      <c r="I5915" s="1" t="b">
        <f t="shared" si="276"/>
        <v>1</v>
      </c>
      <c r="J5915" s="1" t="b">
        <f t="shared" si="277"/>
        <v>0</v>
      </c>
      <c r="K5915" s="1" t="b">
        <f t="shared" si="278"/>
        <v>0</v>
      </c>
    </row>
    <row r="5916" spans="1:11" x14ac:dyDescent="0.25">
      <c r="A5916" t="s">
        <v>8</v>
      </c>
      <c r="B5916" t="s">
        <v>9</v>
      </c>
      <c r="C5916" t="s">
        <v>110</v>
      </c>
      <c r="D5916" t="s">
        <v>137</v>
      </c>
      <c r="E5916">
        <v>8590050</v>
      </c>
      <c r="F5916">
        <v>8590715</v>
      </c>
      <c r="G5916" t="s">
        <v>18</v>
      </c>
      <c r="H5916">
        <v>4</v>
      </c>
      <c r="I5916" s="1" t="b">
        <f t="shared" si="276"/>
        <v>1</v>
      </c>
      <c r="J5916" s="1" t="b">
        <f t="shared" si="277"/>
        <v>0</v>
      </c>
      <c r="K5916" s="1" t="b">
        <f t="shared" si="278"/>
        <v>0</v>
      </c>
    </row>
    <row r="5917" spans="1:11" x14ac:dyDescent="0.25">
      <c r="A5917" t="s">
        <v>8</v>
      </c>
      <c r="B5917" t="s">
        <v>9</v>
      </c>
      <c r="C5917" t="s">
        <v>110</v>
      </c>
      <c r="D5917" t="s">
        <v>137</v>
      </c>
      <c r="E5917">
        <v>8590720</v>
      </c>
      <c r="F5917">
        <v>8590725</v>
      </c>
      <c r="G5917" t="s">
        <v>18</v>
      </c>
      <c r="H5917">
        <v>4</v>
      </c>
      <c r="I5917" s="1" t="b">
        <f t="shared" si="276"/>
        <v>1</v>
      </c>
      <c r="J5917" s="1" t="b">
        <f t="shared" si="277"/>
        <v>0</v>
      </c>
      <c r="K5917" s="1" t="b">
        <f t="shared" si="278"/>
        <v>0</v>
      </c>
    </row>
    <row r="5918" spans="1:11" x14ac:dyDescent="0.25">
      <c r="A5918" t="s">
        <v>8</v>
      </c>
      <c r="B5918" t="s">
        <v>9</v>
      </c>
      <c r="C5918" t="s">
        <v>110</v>
      </c>
      <c r="D5918" t="s">
        <v>137</v>
      </c>
      <c r="E5918">
        <v>8591000</v>
      </c>
      <c r="F5918">
        <v>8593510</v>
      </c>
      <c r="G5918" t="s">
        <v>18</v>
      </c>
      <c r="H5918">
        <v>4</v>
      </c>
      <c r="I5918" s="1" t="b">
        <f t="shared" si="276"/>
        <v>1</v>
      </c>
      <c r="J5918" s="1" t="b">
        <f t="shared" si="277"/>
        <v>0</v>
      </c>
      <c r="K5918" s="1" t="b">
        <f t="shared" si="278"/>
        <v>0</v>
      </c>
    </row>
    <row r="5919" spans="1:11" x14ac:dyDescent="0.25">
      <c r="A5919" t="s">
        <v>8</v>
      </c>
      <c r="B5919" t="s">
        <v>9</v>
      </c>
      <c r="C5919" t="s">
        <v>110</v>
      </c>
      <c r="D5919" t="s">
        <v>137</v>
      </c>
      <c r="E5919">
        <v>8593515</v>
      </c>
      <c r="F5919">
        <v>8593560</v>
      </c>
      <c r="G5919" t="s">
        <v>18</v>
      </c>
      <c r="H5919">
        <v>4</v>
      </c>
      <c r="I5919" s="1" t="b">
        <f t="shared" si="276"/>
        <v>1</v>
      </c>
      <c r="J5919" s="1" t="b">
        <f t="shared" si="277"/>
        <v>0</v>
      </c>
      <c r="K5919" s="1" t="b">
        <f t="shared" si="278"/>
        <v>0</v>
      </c>
    </row>
    <row r="5920" spans="1:11" x14ac:dyDescent="0.25">
      <c r="A5920" t="s">
        <v>8</v>
      </c>
      <c r="B5920" t="s">
        <v>9</v>
      </c>
      <c r="C5920" t="s">
        <v>110</v>
      </c>
      <c r="D5920" t="s">
        <v>137</v>
      </c>
      <c r="E5920">
        <v>8593565</v>
      </c>
      <c r="F5920">
        <v>8597775</v>
      </c>
      <c r="G5920" t="s">
        <v>18</v>
      </c>
      <c r="H5920">
        <v>4</v>
      </c>
      <c r="I5920" s="1" t="b">
        <f t="shared" si="276"/>
        <v>1</v>
      </c>
      <c r="J5920" s="1" t="b">
        <f t="shared" si="277"/>
        <v>0</v>
      </c>
      <c r="K5920" s="1" t="b">
        <f t="shared" si="278"/>
        <v>0</v>
      </c>
    </row>
    <row r="5921" spans="1:11" x14ac:dyDescent="0.25">
      <c r="A5921" t="s">
        <v>8</v>
      </c>
      <c r="B5921" t="s">
        <v>9</v>
      </c>
      <c r="C5921" t="s">
        <v>110</v>
      </c>
      <c r="D5921" t="s">
        <v>137</v>
      </c>
      <c r="E5921">
        <v>8597970</v>
      </c>
      <c r="F5921">
        <v>8597970</v>
      </c>
      <c r="G5921" t="s">
        <v>18</v>
      </c>
      <c r="H5921">
        <v>4</v>
      </c>
      <c r="I5921" s="1" t="b">
        <f t="shared" si="276"/>
        <v>1</v>
      </c>
      <c r="J5921" s="1" t="b">
        <f t="shared" si="277"/>
        <v>0</v>
      </c>
      <c r="K5921" s="1" t="b">
        <f t="shared" si="278"/>
        <v>0</v>
      </c>
    </row>
    <row r="5922" spans="1:11" x14ac:dyDescent="0.25">
      <c r="A5922" t="s">
        <v>8</v>
      </c>
      <c r="B5922" t="s">
        <v>9</v>
      </c>
      <c r="C5922" t="s">
        <v>110</v>
      </c>
      <c r="D5922" t="s">
        <v>137</v>
      </c>
      <c r="E5922">
        <v>8598000</v>
      </c>
      <c r="F5922">
        <v>8599899</v>
      </c>
      <c r="G5922" t="s">
        <v>18</v>
      </c>
      <c r="H5922">
        <v>4</v>
      </c>
      <c r="I5922" s="1" t="b">
        <f t="shared" si="276"/>
        <v>1</v>
      </c>
      <c r="J5922" s="1" t="b">
        <f t="shared" si="277"/>
        <v>0</v>
      </c>
      <c r="K5922" s="1" t="b">
        <f t="shared" si="278"/>
        <v>0</v>
      </c>
    </row>
    <row r="5923" spans="1:11" x14ac:dyDescent="0.25">
      <c r="A5923" t="s">
        <v>8</v>
      </c>
      <c r="B5923" t="s">
        <v>9</v>
      </c>
      <c r="C5923" t="s">
        <v>110</v>
      </c>
      <c r="D5923" t="s">
        <v>137</v>
      </c>
      <c r="E5923">
        <v>8599970</v>
      </c>
      <c r="F5923">
        <v>8599972</v>
      </c>
      <c r="G5923" t="s">
        <v>18</v>
      </c>
      <c r="H5923">
        <v>4</v>
      </c>
      <c r="I5923" s="1" t="b">
        <f t="shared" si="276"/>
        <v>1</v>
      </c>
      <c r="J5923" s="1" t="b">
        <f t="shared" si="277"/>
        <v>0</v>
      </c>
      <c r="K5923" s="1" t="b">
        <f t="shared" si="278"/>
        <v>0</v>
      </c>
    </row>
    <row r="5924" spans="1:11" x14ac:dyDescent="0.25">
      <c r="A5924" t="s">
        <v>8</v>
      </c>
      <c r="B5924" t="s">
        <v>9</v>
      </c>
      <c r="C5924" t="s">
        <v>110</v>
      </c>
      <c r="D5924" t="s">
        <v>138</v>
      </c>
      <c r="E5924">
        <v>8610000</v>
      </c>
      <c r="F5924">
        <v>8615570</v>
      </c>
      <c r="G5924" t="s">
        <v>18</v>
      </c>
      <c r="H5924">
        <v>4</v>
      </c>
      <c r="I5924" s="1" t="b">
        <f t="shared" si="276"/>
        <v>1</v>
      </c>
      <c r="J5924" s="1" t="b">
        <f t="shared" si="277"/>
        <v>0</v>
      </c>
      <c r="K5924" s="1" t="b">
        <f t="shared" si="278"/>
        <v>0</v>
      </c>
    </row>
    <row r="5925" spans="1:11" x14ac:dyDescent="0.25">
      <c r="A5925" t="s">
        <v>8</v>
      </c>
      <c r="B5925" t="s">
        <v>9</v>
      </c>
      <c r="C5925" t="s">
        <v>110</v>
      </c>
      <c r="D5925" t="s">
        <v>138</v>
      </c>
      <c r="E5925">
        <v>8615970</v>
      </c>
      <c r="F5925">
        <v>8615970</v>
      </c>
      <c r="G5925" t="s">
        <v>18</v>
      </c>
      <c r="H5925">
        <v>4</v>
      </c>
      <c r="I5925" s="1" t="b">
        <f t="shared" si="276"/>
        <v>1</v>
      </c>
      <c r="J5925" s="1" t="b">
        <f t="shared" si="277"/>
        <v>0</v>
      </c>
      <c r="K5925" s="1" t="b">
        <f t="shared" si="278"/>
        <v>0</v>
      </c>
    </row>
    <row r="5926" spans="1:11" x14ac:dyDescent="0.25">
      <c r="A5926" t="s">
        <v>8</v>
      </c>
      <c r="B5926" t="s">
        <v>9</v>
      </c>
      <c r="C5926" t="s">
        <v>110</v>
      </c>
      <c r="D5926" t="s">
        <v>138</v>
      </c>
      <c r="E5926">
        <v>8616000</v>
      </c>
      <c r="F5926">
        <v>8621040</v>
      </c>
      <c r="G5926" t="s">
        <v>18</v>
      </c>
      <c r="H5926">
        <v>4</v>
      </c>
      <c r="I5926" s="1" t="b">
        <f t="shared" si="276"/>
        <v>1</v>
      </c>
      <c r="J5926" s="1" t="b">
        <f t="shared" si="277"/>
        <v>0</v>
      </c>
      <c r="K5926" s="1" t="b">
        <f t="shared" si="278"/>
        <v>0</v>
      </c>
    </row>
    <row r="5927" spans="1:11" x14ac:dyDescent="0.25">
      <c r="A5927" t="s">
        <v>8</v>
      </c>
      <c r="B5927" t="s">
        <v>9</v>
      </c>
      <c r="C5927" t="s">
        <v>110</v>
      </c>
      <c r="D5927" t="s">
        <v>138</v>
      </c>
      <c r="E5927">
        <v>8621090</v>
      </c>
      <c r="F5927">
        <v>8671035</v>
      </c>
      <c r="G5927" t="s">
        <v>18</v>
      </c>
      <c r="H5927">
        <v>4</v>
      </c>
      <c r="I5927" s="1" t="b">
        <f t="shared" si="276"/>
        <v>1</v>
      </c>
      <c r="J5927" s="1" t="b">
        <f t="shared" si="277"/>
        <v>0</v>
      </c>
      <c r="K5927" s="1" t="b">
        <f t="shared" si="278"/>
        <v>0</v>
      </c>
    </row>
    <row r="5928" spans="1:11" x14ac:dyDescent="0.25">
      <c r="A5928" t="s">
        <v>8</v>
      </c>
      <c r="B5928" t="s">
        <v>9</v>
      </c>
      <c r="C5928" t="s">
        <v>110</v>
      </c>
      <c r="D5928" t="s">
        <v>138</v>
      </c>
      <c r="E5928">
        <v>8671125</v>
      </c>
      <c r="F5928">
        <v>8671180</v>
      </c>
      <c r="G5928" t="s">
        <v>18</v>
      </c>
      <c r="H5928">
        <v>4</v>
      </c>
      <c r="I5928" s="1" t="b">
        <f t="shared" si="276"/>
        <v>1</v>
      </c>
      <c r="J5928" s="1" t="b">
        <f t="shared" si="277"/>
        <v>0</v>
      </c>
      <c r="K5928" s="1" t="b">
        <f t="shared" si="278"/>
        <v>0</v>
      </c>
    </row>
    <row r="5929" spans="1:11" x14ac:dyDescent="0.25">
      <c r="A5929" t="s">
        <v>8</v>
      </c>
      <c r="B5929" t="s">
        <v>9</v>
      </c>
      <c r="C5929" t="s">
        <v>110</v>
      </c>
      <c r="D5929" t="s">
        <v>138</v>
      </c>
      <c r="E5929">
        <v>8671310</v>
      </c>
      <c r="F5929">
        <v>8671435</v>
      </c>
      <c r="G5929" t="s">
        <v>18</v>
      </c>
      <c r="H5929">
        <v>4</v>
      </c>
      <c r="I5929" s="1" t="b">
        <f t="shared" si="276"/>
        <v>1</v>
      </c>
      <c r="J5929" s="1" t="b">
        <f t="shared" si="277"/>
        <v>0</v>
      </c>
      <c r="K5929" s="1" t="b">
        <f t="shared" si="278"/>
        <v>0</v>
      </c>
    </row>
    <row r="5930" spans="1:11" x14ac:dyDescent="0.25">
      <c r="A5930" t="s">
        <v>8</v>
      </c>
      <c r="B5930" t="s">
        <v>9</v>
      </c>
      <c r="C5930" t="s">
        <v>110</v>
      </c>
      <c r="D5930" t="s">
        <v>138</v>
      </c>
      <c r="E5930">
        <v>8673000</v>
      </c>
      <c r="F5930">
        <v>8673900</v>
      </c>
      <c r="G5930" t="s">
        <v>18</v>
      </c>
      <c r="H5930">
        <v>4</v>
      </c>
      <c r="I5930" s="1" t="b">
        <f t="shared" si="276"/>
        <v>1</v>
      </c>
      <c r="J5930" s="1" t="b">
        <f t="shared" si="277"/>
        <v>0</v>
      </c>
      <c r="K5930" s="1" t="b">
        <f t="shared" si="278"/>
        <v>0</v>
      </c>
    </row>
    <row r="5931" spans="1:11" x14ac:dyDescent="0.25">
      <c r="A5931" t="s">
        <v>8</v>
      </c>
      <c r="B5931" t="s">
        <v>9</v>
      </c>
      <c r="C5931" t="s">
        <v>110</v>
      </c>
      <c r="D5931" t="s">
        <v>138</v>
      </c>
      <c r="E5931">
        <v>8673970</v>
      </c>
      <c r="F5931">
        <v>8673970</v>
      </c>
      <c r="G5931" t="s">
        <v>18</v>
      </c>
      <c r="H5931">
        <v>4</v>
      </c>
      <c r="I5931" s="1" t="b">
        <f t="shared" si="276"/>
        <v>1</v>
      </c>
      <c r="J5931" s="1" t="b">
        <f t="shared" si="277"/>
        <v>0</v>
      </c>
      <c r="K5931" s="1" t="b">
        <f t="shared" si="278"/>
        <v>0</v>
      </c>
    </row>
    <row r="5932" spans="1:11" x14ac:dyDescent="0.25">
      <c r="A5932" t="s">
        <v>8</v>
      </c>
      <c r="B5932" t="s">
        <v>9</v>
      </c>
      <c r="C5932" t="s">
        <v>110</v>
      </c>
      <c r="D5932" t="s">
        <v>138</v>
      </c>
      <c r="E5932">
        <v>8674000</v>
      </c>
      <c r="F5932">
        <v>8674902</v>
      </c>
      <c r="G5932" t="s">
        <v>18</v>
      </c>
      <c r="H5932">
        <v>4</v>
      </c>
      <c r="I5932" s="1" t="b">
        <f t="shared" si="276"/>
        <v>1</v>
      </c>
      <c r="J5932" s="1" t="b">
        <f t="shared" si="277"/>
        <v>0</v>
      </c>
      <c r="K5932" s="1" t="b">
        <f t="shared" si="278"/>
        <v>0</v>
      </c>
    </row>
    <row r="5933" spans="1:11" x14ac:dyDescent="0.25">
      <c r="A5933" t="s">
        <v>8</v>
      </c>
      <c r="B5933" t="s">
        <v>9</v>
      </c>
      <c r="C5933" t="s">
        <v>110</v>
      </c>
      <c r="D5933" t="s">
        <v>138</v>
      </c>
      <c r="E5933">
        <v>8674970</v>
      </c>
      <c r="F5933">
        <v>8674972</v>
      </c>
      <c r="G5933" t="s">
        <v>18</v>
      </c>
      <c r="H5933">
        <v>4</v>
      </c>
      <c r="I5933" s="1" t="b">
        <f t="shared" si="276"/>
        <v>1</v>
      </c>
      <c r="J5933" s="1" t="b">
        <f t="shared" si="277"/>
        <v>0</v>
      </c>
      <c r="K5933" s="1" t="b">
        <f t="shared" si="278"/>
        <v>0</v>
      </c>
    </row>
    <row r="5934" spans="1:11" x14ac:dyDescent="0.25">
      <c r="A5934" t="s">
        <v>8</v>
      </c>
      <c r="B5934" t="s">
        <v>9</v>
      </c>
      <c r="C5934" t="s">
        <v>110</v>
      </c>
      <c r="D5934" t="s">
        <v>138</v>
      </c>
      <c r="E5934">
        <v>8675000</v>
      </c>
      <c r="F5934">
        <v>8675902</v>
      </c>
      <c r="G5934" t="s">
        <v>18</v>
      </c>
      <c r="H5934">
        <v>4</v>
      </c>
      <c r="I5934" s="1" t="b">
        <f t="shared" si="276"/>
        <v>1</v>
      </c>
      <c r="J5934" s="1" t="b">
        <f t="shared" si="277"/>
        <v>0</v>
      </c>
      <c r="K5934" s="1" t="b">
        <f t="shared" si="278"/>
        <v>0</v>
      </c>
    </row>
    <row r="5935" spans="1:11" x14ac:dyDescent="0.25">
      <c r="A5935" t="s">
        <v>8</v>
      </c>
      <c r="B5935" t="s">
        <v>9</v>
      </c>
      <c r="C5935" t="s">
        <v>110</v>
      </c>
      <c r="D5935" t="s">
        <v>138</v>
      </c>
      <c r="E5935">
        <v>8675970</v>
      </c>
      <c r="F5935">
        <v>8675970</v>
      </c>
      <c r="G5935" t="s">
        <v>18</v>
      </c>
      <c r="H5935">
        <v>4</v>
      </c>
      <c r="I5935" s="1" t="b">
        <f t="shared" si="276"/>
        <v>1</v>
      </c>
      <c r="J5935" s="1" t="b">
        <f t="shared" si="277"/>
        <v>0</v>
      </c>
      <c r="K5935" s="1" t="b">
        <f t="shared" si="278"/>
        <v>0</v>
      </c>
    </row>
    <row r="5936" spans="1:11" x14ac:dyDescent="0.25">
      <c r="A5936" t="s">
        <v>8</v>
      </c>
      <c r="B5936" t="s">
        <v>9</v>
      </c>
      <c r="C5936" t="s">
        <v>110</v>
      </c>
      <c r="D5936" t="s">
        <v>138</v>
      </c>
      <c r="E5936">
        <v>8676000</v>
      </c>
      <c r="F5936">
        <v>8676420</v>
      </c>
      <c r="G5936" t="s">
        <v>18</v>
      </c>
      <c r="H5936">
        <v>4</v>
      </c>
      <c r="I5936" s="1" t="b">
        <f t="shared" si="276"/>
        <v>1</v>
      </c>
      <c r="J5936" s="1" t="b">
        <f t="shared" si="277"/>
        <v>0</v>
      </c>
      <c r="K5936" s="1" t="b">
        <f t="shared" si="278"/>
        <v>0</v>
      </c>
    </row>
    <row r="5937" spans="1:11" x14ac:dyDescent="0.25">
      <c r="A5937" t="s">
        <v>8</v>
      </c>
      <c r="B5937" t="s">
        <v>9</v>
      </c>
      <c r="C5937" t="s">
        <v>110</v>
      </c>
      <c r="D5937" t="s">
        <v>138</v>
      </c>
      <c r="E5937">
        <v>8676970</v>
      </c>
      <c r="F5937">
        <v>8676970</v>
      </c>
      <c r="G5937" t="s">
        <v>18</v>
      </c>
      <c r="H5937">
        <v>4</v>
      </c>
      <c r="I5937" s="1" t="b">
        <f t="shared" si="276"/>
        <v>1</v>
      </c>
      <c r="J5937" s="1" t="b">
        <f t="shared" si="277"/>
        <v>0</v>
      </c>
      <c r="K5937" s="1" t="b">
        <f t="shared" si="278"/>
        <v>0</v>
      </c>
    </row>
    <row r="5938" spans="1:11" x14ac:dyDescent="0.25">
      <c r="A5938" t="s">
        <v>8</v>
      </c>
      <c r="B5938" t="s">
        <v>9</v>
      </c>
      <c r="C5938" t="s">
        <v>110</v>
      </c>
      <c r="D5938" t="s">
        <v>138</v>
      </c>
      <c r="E5938">
        <v>8680000</v>
      </c>
      <c r="F5938">
        <v>8686010</v>
      </c>
      <c r="G5938" t="s">
        <v>18</v>
      </c>
      <c r="H5938">
        <v>4</v>
      </c>
      <c r="I5938" s="1" t="b">
        <f t="shared" si="276"/>
        <v>1</v>
      </c>
      <c r="J5938" s="1" t="b">
        <f t="shared" si="277"/>
        <v>0</v>
      </c>
      <c r="K5938" s="1" t="b">
        <f t="shared" si="278"/>
        <v>0</v>
      </c>
    </row>
    <row r="5939" spans="1:11" x14ac:dyDescent="0.25">
      <c r="A5939" t="s">
        <v>8</v>
      </c>
      <c r="B5939" t="s">
        <v>9</v>
      </c>
      <c r="C5939" t="s">
        <v>110</v>
      </c>
      <c r="D5939" t="s">
        <v>138</v>
      </c>
      <c r="E5939">
        <v>8690000</v>
      </c>
      <c r="F5939">
        <v>8692330</v>
      </c>
      <c r="G5939" t="s">
        <v>18</v>
      </c>
      <c r="H5939">
        <v>4</v>
      </c>
      <c r="I5939" s="1" t="b">
        <f t="shared" si="276"/>
        <v>1</v>
      </c>
      <c r="J5939" s="1" t="b">
        <f t="shared" si="277"/>
        <v>0</v>
      </c>
      <c r="K5939" s="1" t="b">
        <f t="shared" si="278"/>
        <v>0</v>
      </c>
    </row>
    <row r="5940" spans="1:11" x14ac:dyDescent="0.25">
      <c r="A5940" t="s">
        <v>8</v>
      </c>
      <c r="B5940" t="s">
        <v>9</v>
      </c>
      <c r="C5940" t="s">
        <v>110</v>
      </c>
      <c r="D5940" t="s">
        <v>138</v>
      </c>
      <c r="E5940">
        <v>8693000</v>
      </c>
      <c r="F5940">
        <v>8693630</v>
      </c>
      <c r="G5940" t="s">
        <v>18</v>
      </c>
      <c r="H5940">
        <v>4</v>
      </c>
      <c r="I5940" s="1" t="b">
        <f t="shared" si="276"/>
        <v>1</v>
      </c>
      <c r="J5940" s="1" t="b">
        <f t="shared" si="277"/>
        <v>0</v>
      </c>
      <c r="K5940" s="1" t="b">
        <f t="shared" si="278"/>
        <v>0</v>
      </c>
    </row>
    <row r="5941" spans="1:11" x14ac:dyDescent="0.25">
      <c r="A5941" t="s">
        <v>8</v>
      </c>
      <c r="B5941" t="s">
        <v>9</v>
      </c>
      <c r="C5941" t="s">
        <v>110</v>
      </c>
      <c r="D5941" t="s">
        <v>138</v>
      </c>
      <c r="E5941">
        <v>8693640</v>
      </c>
      <c r="F5941">
        <v>8693670</v>
      </c>
      <c r="G5941" t="s">
        <v>18</v>
      </c>
      <c r="H5941">
        <v>4</v>
      </c>
      <c r="I5941" s="1" t="b">
        <f t="shared" si="276"/>
        <v>1</v>
      </c>
      <c r="J5941" s="1" t="b">
        <f t="shared" si="277"/>
        <v>0</v>
      </c>
      <c r="K5941" s="1" t="b">
        <f t="shared" si="278"/>
        <v>0</v>
      </c>
    </row>
    <row r="5942" spans="1:11" x14ac:dyDescent="0.25">
      <c r="A5942" t="s">
        <v>8</v>
      </c>
      <c r="B5942" t="s">
        <v>9</v>
      </c>
      <c r="C5942" t="s">
        <v>110</v>
      </c>
      <c r="D5942" t="s">
        <v>138</v>
      </c>
      <c r="E5942">
        <v>8694000</v>
      </c>
      <c r="F5942">
        <v>8694550</v>
      </c>
      <c r="G5942" t="s">
        <v>18</v>
      </c>
      <c r="H5942">
        <v>4</v>
      </c>
      <c r="I5942" s="1" t="b">
        <f t="shared" si="276"/>
        <v>1</v>
      </c>
      <c r="J5942" s="1" t="b">
        <f t="shared" si="277"/>
        <v>0</v>
      </c>
      <c r="K5942" s="1" t="b">
        <f t="shared" si="278"/>
        <v>0</v>
      </c>
    </row>
    <row r="5943" spans="1:11" x14ac:dyDescent="0.25">
      <c r="A5943" t="s">
        <v>8</v>
      </c>
      <c r="B5943" t="s">
        <v>9</v>
      </c>
      <c r="C5943" t="s">
        <v>110</v>
      </c>
      <c r="D5943" t="s">
        <v>138</v>
      </c>
      <c r="E5943">
        <v>8694560</v>
      </c>
      <c r="F5943">
        <v>8694590</v>
      </c>
      <c r="G5943" t="s">
        <v>18</v>
      </c>
      <c r="H5943">
        <v>4</v>
      </c>
      <c r="I5943" s="1" t="b">
        <f t="shared" si="276"/>
        <v>1</v>
      </c>
      <c r="J5943" s="1" t="b">
        <f t="shared" si="277"/>
        <v>0</v>
      </c>
      <c r="K5943" s="1" t="b">
        <f t="shared" si="278"/>
        <v>0</v>
      </c>
    </row>
    <row r="5944" spans="1:11" x14ac:dyDescent="0.25">
      <c r="A5944" t="s">
        <v>8</v>
      </c>
      <c r="B5944" t="s">
        <v>9</v>
      </c>
      <c r="C5944" t="s">
        <v>110</v>
      </c>
      <c r="D5944" t="s">
        <v>138</v>
      </c>
      <c r="E5944">
        <v>8695000</v>
      </c>
      <c r="F5944">
        <v>8696805</v>
      </c>
      <c r="G5944" t="s">
        <v>18</v>
      </c>
      <c r="H5944">
        <v>4</v>
      </c>
      <c r="I5944" s="1" t="b">
        <f t="shared" si="276"/>
        <v>1</v>
      </c>
      <c r="J5944" s="1" t="b">
        <f t="shared" si="277"/>
        <v>0</v>
      </c>
      <c r="K5944" s="1" t="b">
        <f t="shared" si="278"/>
        <v>0</v>
      </c>
    </row>
    <row r="5945" spans="1:11" x14ac:dyDescent="0.25">
      <c r="A5945" t="s">
        <v>8</v>
      </c>
      <c r="B5945" t="s">
        <v>9</v>
      </c>
      <c r="C5945" t="s">
        <v>110</v>
      </c>
      <c r="D5945" t="s">
        <v>138</v>
      </c>
      <c r="E5945">
        <v>8699899</v>
      </c>
      <c r="F5945">
        <v>8699899</v>
      </c>
      <c r="G5945" t="s">
        <v>18</v>
      </c>
      <c r="H5945">
        <v>4</v>
      </c>
      <c r="I5945" s="1" t="b">
        <f t="shared" si="276"/>
        <v>1</v>
      </c>
      <c r="J5945" s="1" t="b">
        <f t="shared" si="277"/>
        <v>0</v>
      </c>
      <c r="K5945" s="1" t="b">
        <f t="shared" si="278"/>
        <v>0</v>
      </c>
    </row>
    <row r="5946" spans="1:11" x14ac:dyDescent="0.25">
      <c r="A5946" t="s">
        <v>8</v>
      </c>
      <c r="B5946" t="s">
        <v>9</v>
      </c>
      <c r="C5946" t="s">
        <v>110</v>
      </c>
      <c r="D5946" t="s">
        <v>139</v>
      </c>
      <c r="E5946">
        <v>8700990</v>
      </c>
      <c r="F5946">
        <v>8700990</v>
      </c>
      <c r="G5946" t="s">
        <v>18</v>
      </c>
      <c r="H5946">
        <v>4</v>
      </c>
      <c r="I5946" s="1" t="b">
        <f t="shared" si="276"/>
        <v>1</v>
      </c>
      <c r="J5946" s="1" t="b">
        <f t="shared" si="277"/>
        <v>0</v>
      </c>
      <c r="K5946" s="1" t="b">
        <f t="shared" si="278"/>
        <v>0</v>
      </c>
    </row>
    <row r="5947" spans="1:11" x14ac:dyDescent="0.25">
      <c r="A5947" t="s">
        <v>8</v>
      </c>
      <c r="B5947" t="s">
        <v>9</v>
      </c>
      <c r="C5947" t="s">
        <v>110</v>
      </c>
      <c r="D5947" t="s">
        <v>139</v>
      </c>
      <c r="E5947">
        <v>8710000</v>
      </c>
      <c r="F5947">
        <v>8710690</v>
      </c>
      <c r="G5947" t="s">
        <v>18</v>
      </c>
      <c r="H5947">
        <v>4</v>
      </c>
      <c r="I5947" s="1" t="b">
        <f t="shared" si="276"/>
        <v>1</v>
      </c>
      <c r="J5947" s="1" t="b">
        <f t="shared" si="277"/>
        <v>0</v>
      </c>
      <c r="K5947" s="1" t="b">
        <f t="shared" si="278"/>
        <v>0</v>
      </c>
    </row>
    <row r="5948" spans="1:11" x14ac:dyDescent="0.25">
      <c r="A5948" t="s">
        <v>8</v>
      </c>
      <c r="B5948" t="s">
        <v>9</v>
      </c>
      <c r="C5948" t="s">
        <v>110</v>
      </c>
      <c r="D5948" t="s">
        <v>139</v>
      </c>
      <c r="E5948">
        <v>8710695</v>
      </c>
      <c r="F5948">
        <v>8710695</v>
      </c>
      <c r="G5948" t="s">
        <v>18</v>
      </c>
      <c r="H5948">
        <v>4</v>
      </c>
      <c r="I5948" s="1" t="b">
        <f t="shared" si="276"/>
        <v>1</v>
      </c>
      <c r="J5948" s="1" t="b">
        <f t="shared" si="277"/>
        <v>0</v>
      </c>
      <c r="K5948" s="1" t="b">
        <f t="shared" si="278"/>
        <v>0</v>
      </c>
    </row>
    <row r="5949" spans="1:11" x14ac:dyDescent="0.25">
      <c r="A5949" t="s">
        <v>8</v>
      </c>
      <c r="B5949" t="s">
        <v>9</v>
      </c>
      <c r="C5949" t="s">
        <v>110</v>
      </c>
      <c r="D5949" t="s">
        <v>139</v>
      </c>
      <c r="E5949">
        <v>8710700</v>
      </c>
      <c r="F5949">
        <v>8710914</v>
      </c>
      <c r="G5949" t="s">
        <v>18</v>
      </c>
      <c r="H5949">
        <v>4</v>
      </c>
      <c r="I5949" s="1" t="b">
        <f t="shared" si="276"/>
        <v>1</v>
      </c>
      <c r="J5949" s="1" t="b">
        <f t="shared" si="277"/>
        <v>0</v>
      </c>
      <c r="K5949" s="1" t="b">
        <f t="shared" si="278"/>
        <v>0</v>
      </c>
    </row>
    <row r="5950" spans="1:11" x14ac:dyDescent="0.25">
      <c r="A5950" t="s">
        <v>8</v>
      </c>
      <c r="B5950" t="s">
        <v>9</v>
      </c>
      <c r="C5950" t="s">
        <v>110</v>
      </c>
      <c r="D5950" t="s">
        <v>139</v>
      </c>
      <c r="E5950">
        <v>8710970</v>
      </c>
      <c r="F5950">
        <v>8710999</v>
      </c>
      <c r="G5950" t="s">
        <v>18</v>
      </c>
      <c r="H5950">
        <v>4</v>
      </c>
      <c r="I5950" s="1" t="b">
        <f t="shared" si="276"/>
        <v>1</v>
      </c>
      <c r="J5950" s="1" t="b">
        <f t="shared" si="277"/>
        <v>0</v>
      </c>
      <c r="K5950" s="1" t="b">
        <f t="shared" si="278"/>
        <v>0</v>
      </c>
    </row>
    <row r="5951" spans="1:11" x14ac:dyDescent="0.25">
      <c r="A5951" t="s">
        <v>8</v>
      </c>
      <c r="B5951" t="s">
        <v>9</v>
      </c>
      <c r="C5951" t="s">
        <v>110</v>
      </c>
      <c r="D5951" t="s">
        <v>139</v>
      </c>
      <c r="E5951">
        <v>8715000</v>
      </c>
      <c r="F5951">
        <v>8717880</v>
      </c>
      <c r="G5951" t="s">
        <v>18</v>
      </c>
      <c r="H5951">
        <v>4</v>
      </c>
      <c r="I5951" s="1" t="b">
        <f t="shared" si="276"/>
        <v>1</v>
      </c>
      <c r="J5951" s="1" t="b">
        <f t="shared" si="277"/>
        <v>0</v>
      </c>
      <c r="K5951" s="1" t="b">
        <f t="shared" si="278"/>
        <v>0</v>
      </c>
    </row>
    <row r="5952" spans="1:11" x14ac:dyDescent="0.25">
      <c r="A5952" t="s">
        <v>8</v>
      </c>
      <c r="B5952" t="s">
        <v>9</v>
      </c>
      <c r="C5952" t="s">
        <v>110</v>
      </c>
      <c r="D5952" t="s">
        <v>139</v>
      </c>
      <c r="E5952">
        <v>8717885</v>
      </c>
      <c r="F5952">
        <v>8717895</v>
      </c>
      <c r="G5952" t="s">
        <v>18</v>
      </c>
      <c r="H5952">
        <v>4</v>
      </c>
      <c r="I5952" s="1" t="b">
        <f t="shared" si="276"/>
        <v>1</v>
      </c>
      <c r="J5952" s="1" t="b">
        <f t="shared" si="277"/>
        <v>0</v>
      </c>
      <c r="K5952" s="1" t="b">
        <f t="shared" si="278"/>
        <v>0</v>
      </c>
    </row>
    <row r="5953" spans="1:11" x14ac:dyDescent="0.25">
      <c r="A5953" t="s">
        <v>8</v>
      </c>
      <c r="B5953" t="s">
        <v>9</v>
      </c>
      <c r="C5953" t="s">
        <v>110</v>
      </c>
      <c r="D5953" t="s">
        <v>139</v>
      </c>
      <c r="E5953">
        <v>8720000</v>
      </c>
      <c r="F5953">
        <v>8725700</v>
      </c>
      <c r="G5953" t="s">
        <v>18</v>
      </c>
      <c r="H5953">
        <v>4</v>
      </c>
      <c r="I5953" s="1" t="b">
        <f t="shared" si="276"/>
        <v>1</v>
      </c>
      <c r="J5953" s="1" t="b">
        <f t="shared" si="277"/>
        <v>0</v>
      </c>
      <c r="K5953" s="1" t="b">
        <f t="shared" si="278"/>
        <v>0</v>
      </c>
    </row>
    <row r="5954" spans="1:11" x14ac:dyDescent="0.25">
      <c r="A5954" t="s">
        <v>8</v>
      </c>
      <c r="B5954" t="s">
        <v>9</v>
      </c>
      <c r="C5954" t="s">
        <v>110</v>
      </c>
      <c r="D5954" t="s">
        <v>139</v>
      </c>
      <c r="E5954">
        <v>8725730</v>
      </c>
      <c r="F5954">
        <v>8725745</v>
      </c>
      <c r="G5954" t="s">
        <v>18</v>
      </c>
      <c r="H5954">
        <v>4</v>
      </c>
      <c r="I5954" s="1" t="b">
        <f t="shared" si="276"/>
        <v>1</v>
      </c>
      <c r="J5954" s="1" t="b">
        <f t="shared" si="277"/>
        <v>0</v>
      </c>
      <c r="K5954" s="1" t="b">
        <f t="shared" si="278"/>
        <v>0</v>
      </c>
    </row>
    <row r="5955" spans="1:11" x14ac:dyDescent="0.25">
      <c r="A5955" t="s">
        <v>8</v>
      </c>
      <c r="B5955" t="s">
        <v>9</v>
      </c>
      <c r="C5955" t="s">
        <v>110</v>
      </c>
      <c r="D5955" t="s">
        <v>139</v>
      </c>
      <c r="E5955">
        <v>8725800</v>
      </c>
      <c r="F5955">
        <v>8735710</v>
      </c>
      <c r="G5955" t="s">
        <v>18</v>
      </c>
      <c r="H5955">
        <v>4</v>
      </c>
      <c r="I5955" s="1" t="b">
        <f t="shared" ref="I5955:I6018" si="279">E5955*1&lt;=$K$1*1</f>
        <v>1</v>
      </c>
      <c r="J5955" s="1" t="b">
        <f t="shared" ref="J5955:J6018" si="280">F5955&gt;=$K$1</f>
        <v>0</v>
      </c>
      <c r="K5955" s="1" t="b">
        <f t="shared" ref="K5955:K6018" si="281">AND(I5955=TRUE,J5955=TRUE)</f>
        <v>0</v>
      </c>
    </row>
    <row r="5956" spans="1:11" x14ac:dyDescent="0.25">
      <c r="A5956" t="s">
        <v>8</v>
      </c>
      <c r="B5956" t="s">
        <v>9</v>
      </c>
      <c r="C5956" t="s">
        <v>110</v>
      </c>
      <c r="D5956" t="s">
        <v>139</v>
      </c>
      <c r="E5956">
        <v>8735970</v>
      </c>
      <c r="F5956">
        <v>8735971</v>
      </c>
      <c r="G5956" t="s">
        <v>18</v>
      </c>
      <c r="H5956">
        <v>4</v>
      </c>
      <c r="I5956" s="1" t="b">
        <f t="shared" si="279"/>
        <v>1</v>
      </c>
      <c r="J5956" s="1" t="b">
        <f t="shared" si="280"/>
        <v>0</v>
      </c>
      <c r="K5956" s="1" t="b">
        <f t="shared" si="281"/>
        <v>0</v>
      </c>
    </row>
    <row r="5957" spans="1:11" x14ac:dyDescent="0.25">
      <c r="A5957" t="s">
        <v>8</v>
      </c>
      <c r="B5957" t="s">
        <v>9</v>
      </c>
      <c r="C5957" t="s">
        <v>110</v>
      </c>
      <c r="D5957" t="s">
        <v>139</v>
      </c>
      <c r="E5957">
        <v>8737000</v>
      </c>
      <c r="F5957">
        <v>8740900</v>
      </c>
      <c r="G5957" t="s">
        <v>18</v>
      </c>
      <c r="H5957">
        <v>4</v>
      </c>
      <c r="I5957" s="1" t="b">
        <f t="shared" si="279"/>
        <v>1</v>
      </c>
      <c r="J5957" s="1" t="b">
        <f t="shared" si="280"/>
        <v>0</v>
      </c>
      <c r="K5957" s="1" t="b">
        <f t="shared" si="281"/>
        <v>0</v>
      </c>
    </row>
    <row r="5958" spans="1:11" x14ac:dyDescent="0.25">
      <c r="A5958" t="s">
        <v>8</v>
      </c>
      <c r="B5958" t="s">
        <v>9</v>
      </c>
      <c r="C5958" t="s">
        <v>110</v>
      </c>
      <c r="D5958" t="s">
        <v>139</v>
      </c>
      <c r="E5958">
        <v>8740970</v>
      </c>
      <c r="F5958">
        <v>8740971</v>
      </c>
      <c r="G5958" t="s">
        <v>18</v>
      </c>
      <c r="H5958">
        <v>4</v>
      </c>
      <c r="I5958" s="1" t="b">
        <f t="shared" si="279"/>
        <v>1</v>
      </c>
      <c r="J5958" s="1" t="b">
        <f t="shared" si="280"/>
        <v>0</v>
      </c>
      <c r="K5958" s="1" t="b">
        <f t="shared" si="281"/>
        <v>0</v>
      </c>
    </row>
    <row r="5959" spans="1:11" x14ac:dyDescent="0.25">
      <c r="A5959" t="s">
        <v>8</v>
      </c>
      <c r="B5959" t="s">
        <v>9</v>
      </c>
      <c r="C5959" t="s">
        <v>110</v>
      </c>
      <c r="D5959" t="s">
        <v>139</v>
      </c>
      <c r="E5959">
        <v>8742000</v>
      </c>
      <c r="F5959">
        <v>8745570</v>
      </c>
      <c r="G5959" t="s">
        <v>18</v>
      </c>
      <c r="H5959">
        <v>4</v>
      </c>
      <c r="I5959" s="1" t="b">
        <f t="shared" si="279"/>
        <v>1</v>
      </c>
      <c r="J5959" s="1" t="b">
        <f t="shared" si="280"/>
        <v>0</v>
      </c>
      <c r="K5959" s="1" t="b">
        <f t="shared" si="281"/>
        <v>0</v>
      </c>
    </row>
    <row r="5960" spans="1:11" x14ac:dyDescent="0.25">
      <c r="A5960" t="s">
        <v>8</v>
      </c>
      <c r="B5960" t="s">
        <v>9</v>
      </c>
      <c r="C5960" t="s">
        <v>110</v>
      </c>
      <c r="D5960" t="s">
        <v>139</v>
      </c>
      <c r="E5960">
        <v>8745575</v>
      </c>
      <c r="F5960">
        <v>8745605</v>
      </c>
      <c r="G5960" t="s">
        <v>18</v>
      </c>
      <c r="H5960">
        <v>4</v>
      </c>
      <c r="I5960" s="1" t="b">
        <f t="shared" si="279"/>
        <v>1</v>
      </c>
      <c r="J5960" s="1" t="b">
        <f t="shared" si="280"/>
        <v>0</v>
      </c>
      <c r="K5960" s="1" t="b">
        <f t="shared" si="281"/>
        <v>0</v>
      </c>
    </row>
    <row r="5961" spans="1:11" x14ac:dyDescent="0.25">
      <c r="A5961" t="s">
        <v>8</v>
      </c>
      <c r="B5961" t="s">
        <v>9</v>
      </c>
      <c r="C5961" t="s">
        <v>110</v>
      </c>
      <c r="D5961" t="s">
        <v>139</v>
      </c>
      <c r="E5961">
        <v>8745900</v>
      </c>
      <c r="F5961">
        <v>8745900</v>
      </c>
      <c r="G5961" t="s">
        <v>18</v>
      </c>
      <c r="H5961">
        <v>4</v>
      </c>
      <c r="I5961" s="1" t="b">
        <f t="shared" si="279"/>
        <v>1</v>
      </c>
      <c r="J5961" s="1" t="b">
        <f t="shared" si="280"/>
        <v>0</v>
      </c>
      <c r="K5961" s="1" t="b">
        <f t="shared" si="281"/>
        <v>0</v>
      </c>
    </row>
    <row r="5962" spans="1:11" x14ac:dyDescent="0.25">
      <c r="A5962" t="s">
        <v>8</v>
      </c>
      <c r="B5962" t="s">
        <v>9</v>
      </c>
      <c r="C5962" t="s">
        <v>110</v>
      </c>
      <c r="D5962" t="s">
        <v>139</v>
      </c>
      <c r="E5962">
        <v>8745990</v>
      </c>
      <c r="F5962">
        <v>8745990</v>
      </c>
      <c r="G5962" t="s">
        <v>18</v>
      </c>
      <c r="H5962">
        <v>4</v>
      </c>
      <c r="I5962" s="1" t="b">
        <f t="shared" si="279"/>
        <v>1</v>
      </c>
      <c r="J5962" s="1" t="b">
        <f t="shared" si="280"/>
        <v>0</v>
      </c>
      <c r="K5962" s="1" t="b">
        <f t="shared" si="281"/>
        <v>0</v>
      </c>
    </row>
    <row r="5963" spans="1:11" x14ac:dyDescent="0.25">
      <c r="A5963" t="s">
        <v>8</v>
      </c>
      <c r="B5963" t="s">
        <v>9</v>
      </c>
      <c r="C5963" t="s">
        <v>110</v>
      </c>
      <c r="D5963" t="s">
        <v>139</v>
      </c>
      <c r="E5963">
        <v>8746000</v>
      </c>
      <c r="F5963">
        <v>8747050</v>
      </c>
      <c r="G5963" t="s">
        <v>18</v>
      </c>
      <c r="H5963">
        <v>4</v>
      </c>
      <c r="I5963" s="1" t="b">
        <f t="shared" si="279"/>
        <v>1</v>
      </c>
      <c r="J5963" s="1" t="b">
        <f t="shared" si="280"/>
        <v>0</v>
      </c>
      <c r="K5963" s="1" t="b">
        <f t="shared" si="281"/>
        <v>0</v>
      </c>
    </row>
    <row r="5964" spans="1:11" x14ac:dyDescent="0.25">
      <c r="A5964" t="s">
        <v>8</v>
      </c>
      <c r="B5964" t="s">
        <v>9</v>
      </c>
      <c r="C5964" t="s">
        <v>110</v>
      </c>
      <c r="D5964" t="s">
        <v>139</v>
      </c>
      <c r="E5964">
        <v>8750000</v>
      </c>
      <c r="F5964">
        <v>8751990</v>
      </c>
      <c r="G5964" t="s">
        <v>18</v>
      </c>
      <c r="H5964">
        <v>4</v>
      </c>
      <c r="I5964" s="1" t="b">
        <f t="shared" si="279"/>
        <v>1</v>
      </c>
      <c r="J5964" s="1" t="b">
        <f t="shared" si="280"/>
        <v>0</v>
      </c>
      <c r="K5964" s="1" t="b">
        <f t="shared" si="281"/>
        <v>0</v>
      </c>
    </row>
    <row r="5965" spans="1:11" x14ac:dyDescent="0.25">
      <c r="A5965" t="s">
        <v>8</v>
      </c>
      <c r="B5965" t="s">
        <v>9</v>
      </c>
      <c r="C5965" t="s">
        <v>110</v>
      </c>
      <c r="D5965" t="s">
        <v>139</v>
      </c>
      <c r="E5965">
        <v>8752000</v>
      </c>
      <c r="F5965">
        <v>8753300</v>
      </c>
      <c r="G5965" t="s">
        <v>18</v>
      </c>
      <c r="H5965">
        <v>4</v>
      </c>
      <c r="I5965" s="1" t="b">
        <f t="shared" si="279"/>
        <v>1</v>
      </c>
      <c r="J5965" s="1" t="b">
        <f t="shared" si="280"/>
        <v>0</v>
      </c>
      <c r="K5965" s="1" t="b">
        <f t="shared" si="281"/>
        <v>0</v>
      </c>
    </row>
    <row r="5966" spans="1:11" x14ac:dyDescent="0.25">
      <c r="A5966" t="s">
        <v>8</v>
      </c>
      <c r="B5966" t="s">
        <v>9</v>
      </c>
      <c r="C5966" t="s">
        <v>110</v>
      </c>
      <c r="D5966" t="s">
        <v>139</v>
      </c>
      <c r="E5966">
        <v>8753305</v>
      </c>
      <c r="F5966">
        <v>8753780</v>
      </c>
      <c r="G5966" t="s">
        <v>18</v>
      </c>
      <c r="H5966">
        <v>4</v>
      </c>
      <c r="I5966" s="1" t="b">
        <f t="shared" si="279"/>
        <v>1</v>
      </c>
      <c r="J5966" s="1" t="b">
        <f t="shared" si="280"/>
        <v>0</v>
      </c>
      <c r="K5966" s="1" t="b">
        <f t="shared" si="281"/>
        <v>0</v>
      </c>
    </row>
    <row r="5967" spans="1:11" x14ac:dyDescent="0.25">
      <c r="A5967" t="s">
        <v>8</v>
      </c>
      <c r="B5967" t="s">
        <v>9</v>
      </c>
      <c r="C5967" t="s">
        <v>110</v>
      </c>
      <c r="D5967" t="s">
        <v>139</v>
      </c>
      <c r="E5967">
        <v>8754000</v>
      </c>
      <c r="F5967">
        <v>8754000</v>
      </c>
      <c r="G5967" t="s">
        <v>18</v>
      </c>
      <c r="H5967">
        <v>4</v>
      </c>
      <c r="I5967" s="1" t="b">
        <f t="shared" si="279"/>
        <v>1</v>
      </c>
      <c r="J5967" s="1" t="b">
        <f t="shared" si="280"/>
        <v>0</v>
      </c>
      <c r="K5967" s="1" t="b">
        <f t="shared" si="281"/>
        <v>0</v>
      </c>
    </row>
    <row r="5968" spans="1:11" x14ac:dyDescent="0.25">
      <c r="A5968" t="s">
        <v>8</v>
      </c>
      <c r="B5968" t="s">
        <v>9</v>
      </c>
      <c r="C5968" t="s">
        <v>110</v>
      </c>
      <c r="D5968" t="s">
        <v>139</v>
      </c>
      <c r="E5968">
        <v>8755000</v>
      </c>
      <c r="F5968">
        <v>8755065</v>
      </c>
      <c r="G5968" t="s">
        <v>18</v>
      </c>
      <c r="H5968">
        <v>4</v>
      </c>
      <c r="I5968" s="1" t="b">
        <f t="shared" si="279"/>
        <v>1</v>
      </c>
      <c r="J5968" s="1" t="b">
        <f t="shared" si="280"/>
        <v>0</v>
      </c>
      <c r="K5968" s="1" t="b">
        <f t="shared" si="281"/>
        <v>0</v>
      </c>
    </row>
    <row r="5969" spans="1:11" x14ac:dyDescent="0.25">
      <c r="A5969" t="s">
        <v>8</v>
      </c>
      <c r="B5969" t="s">
        <v>9</v>
      </c>
      <c r="C5969" t="s">
        <v>110</v>
      </c>
      <c r="D5969" t="s">
        <v>139</v>
      </c>
      <c r="E5969">
        <v>8760000</v>
      </c>
      <c r="F5969">
        <v>8763360</v>
      </c>
      <c r="G5969" t="s">
        <v>18</v>
      </c>
      <c r="H5969">
        <v>4</v>
      </c>
      <c r="I5969" s="1" t="b">
        <f t="shared" si="279"/>
        <v>1</v>
      </c>
      <c r="J5969" s="1" t="b">
        <f t="shared" si="280"/>
        <v>0</v>
      </c>
      <c r="K5969" s="1" t="b">
        <f t="shared" si="281"/>
        <v>0</v>
      </c>
    </row>
    <row r="5970" spans="1:11" x14ac:dyDescent="0.25">
      <c r="A5970" t="s">
        <v>8</v>
      </c>
      <c r="B5970" t="s">
        <v>9</v>
      </c>
      <c r="C5970" t="s">
        <v>110</v>
      </c>
      <c r="D5970" t="s">
        <v>139</v>
      </c>
      <c r="E5970">
        <v>8763500</v>
      </c>
      <c r="F5970">
        <v>8765290</v>
      </c>
      <c r="G5970" t="s">
        <v>18</v>
      </c>
      <c r="H5970">
        <v>4</v>
      </c>
      <c r="I5970" s="1" t="b">
        <f t="shared" si="279"/>
        <v>1</v>
      </c>
      <c r="J5970" s="1" t="b">
        <f t="shared" si="280"/>
        <v>0</v>
      </c>
      <c r="K5970" s="1" t="b">
        <f t="shared" si="281"/>
        <v>0</v>
      </c>
    </row>
    <row r="5971" spans="1:11" x14ac:dyDescent="0.25">
      <c r="A5971" t="s">
        <v>8</v>
      </c>
      <c r="B5971" t="s">
        <v>9</v>
      </c>
      <c r="C5971" t="s">
        <v>110</v>
      </c>
      <c r="D5971" t="s">
        <v>139</v>
      </c>
      <c r="E5971">
        <v>8765295</v>
      </c>
      <c r="F5971">
        <v>8765295</v>
      </c>
      <c r="G5971" t="s">
        <v>18</v>
      </c>
      <c r="H5971">
        <v>4</v>
      </c>
      <c r="I5971" s="1" t="b">
        <f t="shared" si="279"/>
        <v>1</v>
      </c>
      <c r="J5971" s="1" t="b">
        <f t="shared" si="280"/>
        <v>0</v>
      </c>
      <c r="K5971" s="1" t="b">
        <f t="shared" si="281"/>
        <v>0</v>
      </c>
    </row>
    <row r="5972" spans="1:11" x14ac:dyDescent="0.25">
      <c r="A5972" t="s">
        <v>8</v>
      </c>
      <c r="B5972" t="s">
        <v>9</v>
      </c>
      <c r="C5972" t="s">
        <v>110</v>
      </c>
      <c r="D5972" t="s">
        <v>139</v>
      </c>
      <c r="E5972">
        <v>8765300</v>
      </c>
      <c r="F5972">
        <v>8765300</v>
      </c>
      <c r="G5972" t="s">
        <v>18</v>
      </c>
      <c r="H5972">
        <v>4</v>
      </c>
      <c r="I5972" s="1" t="b">
        <f t="shared" si="279"/>
        <v>1</v>
      </c>
      <c r="J5972" s="1" t="b">
        <f t="shared" si="280"/>
        <v>0</v>
      </c>
      <c r="K5972" s="1" t="b">
        <f t="shared" si="281"/>
        <v>0</v>
      </c>
    </row>
    <row r="5973" spans="1:11" x14ac:dyDescent="0.25">
      <c r="A5973" t="s">
        <v>8</v>
      </c>
      <c r="B5973" t="s">
        <v>9</v>
      </c>
      <c r="C5973" t="s">
        <v>110</v>
      </c>
      <c r="D5973" t="s">
        <v>139</v>
      </c>
      <c r="E5973">
        <v>8765305</v>
      </c>
      <c r="F5973">
        <v>8765307</v>
      </c>
      <c r="G5973" t="s">
        <v>18</v>
      </c>
      <c r="H5973">
        <v>4</v>
      </c>
      <c r="I5973" s="1" t="b">
        <f t="shared" si="279"/>
        <v>1</v>
      </c>
      <c r="J5973" s="1" t="b">
        <f t="shared" si="280"/>
        <v>0</v>
      </c>
      <c r="K5973" s="1" t="b">
        <f t="shared" si="281"/>
        <v>0</v>
      </c>
    </row>
    <row r="5974" spans="1:11" x14ac:dyDescent="0.25">
      <c r="A5974" t="s">
        <v>8</v>
      </c>
      <c r="B5974" t="s">
        <v>9</v>
      </c>
      <c r="C5974" t="s">
        <v>110</v>
      </c>
      <c r="D5974" t="s">
        <v>139</v>
      </c>
      <c r="E5974">
        <v>8765310</v>
      </c>
      <c r="F5974">
        <v>8765310</v>
      </c>
      <c r="G5974" t="s">
        <v>18</v>
      </c>
      <c r="H5974">
        <v>4</v>
      </c>
      <c r="I5974" s="1" t="b">
        <f t="shared" si="279"/>
        <v>1</v>
      </c>
      <c r="J5974" s="1" t="b">
        <f t="shared" si="280"/>
        <v>0</v>
      </c>
      <c r="K5974" s="1" t="b">
        <f t="shared" si="281"/>
        <v>0</v>
      </c>
    </row>
    <row r="5975" spans="1:11" x14ac:dyDescent="0.25">
      <c r="A5975" t="s">
        <v>8</v>
      </c>
      <c r="B5975" t="s">
        <v>9</v>
      </c>
      <c r="C5975" t="s">
        <v>110</v>
      </c>
      <c r="D5975" t="s">
        <v>139</v>
      </c>
      <c r="E5975">
        <v>8765315</v>
      </c>
      <c r="F5975">
        <v>8765315</v>
      </c>
      <c r="G5975" t="s">
        <v>18</v>
      </c>
      <c r="H5975">
        <v>4</v>
      </c>
      <c r="I5975" s="1" t="b">
        <f t="shared" si="279"/>
        <v>1</v>
      </c>
      <c r="J5975" s="1" t="b">
        <f t="shared" si="280"/>
        <v>0</v>
      </c>
      <c r="K5975" s="1" t="b">
        <f t="shared" si="281"/>
        <v>0</v>
      </c>
    </row>
    <row r="5976" spans="1:11" x14ac:dyDescent="0.25">
      <c r="A5976" t="s">
        <v>8</v>
      </c>
      <c r="B5976" t="s">
        <v>9</v>
      </c>
      <c r="C5976" t="s">
        <v>110</v>
      </c>
      <c r="D5976" t="s">
        <v>139</v>
      </c>
      <c r="E5976">
        <v>8765320</v>
      </c>
      <c r="F5976">
        <v>8765320</v>
      </c>
      <c r="G5976" t="s">
        <v>18</v>
      </c>
      <c r="H5976">
        <v>4</v>
      </c>
      <c r="I5976" s="1" t="b">
        <f t="shared" si="279"/>
        <v>1</v>
      </c>
      <c r="J5976" s="1" t="b">
        <f t="shared" si="280"/>
        <v>0</v>
      </c>
      <c r="K5976" s="1" t="b">
        <f t="shared" si="281"/>
        <v>0</v>
      </c>
    </row>
    <row r="5977" spans="1:11" x14ac:dyDescent="0.25">
      <c r="A5977" t="s">
        <v>8</v>
      </c>
      <c r="B5977" t="s">
        <v>9</v>
      </c>
      <c r="C5977" t="s">
        <v>110</v>
      </c>
      <c r="D5977" t="s">
        <v>139</v>
      </c>
      <c r="E5977">
        <v>8765325</v>
      </c>
      <c r="F5977">
        <v>8765325</v>
      </c>
      <c r="G5977" t="s">
        <v>18</v>
      </c>
      <c r="H5977">
        <v>4</v>
      </c>
      <c r="I5977" s="1" t="b">
        <f t="shared" si="279"/>
        <v>1</v>
      </c>
      <c r="J5977" s="1" t="b">
        <f t="shared" si="280"/>
        <v>0</v>
      </c>
      <c r="K5977" s="1" t="b">
        <f t="shared" si="281"/>
        <v>0</v>
      </c>
    </row>
    <row r="5978" spans="1:11" x14ac:dyDescent="0.25">
      <c r="A5978" t="s">
        <v>8</v>
      </c>
      <c r="B5978" t="s">
        <v>9</v>
      </c>
      <c r="C5978" t="s">
        <v>110</v>
      </c>
      <c r="D5978" t="s">
        <v>139</v>
      </c>
      <c r="E5978">
        <v>8765330</v>
      </c>
      <c r="F5978">
        <v>8766991</v>
      </c>
      <c r="G5978" t="s">
        <v>18</v>
      </c>
      <c r="H5978">
        <v>4</v>
      </c>
      <c r="I5978" s="1" t="b">
        <f t="shared" si="279"/>
        <v>1</v>
      </c>
      <c r="J5978" s="1" t="b">
        <f t="shared" si="280"/>
        <v>0</v>
      </c>
      <c r="K5978" s="1" t="b">
        <f t="shared" si="281"/>
        <v>0</v>
      </c>
    </row>
    <row r="5979" spans="1:11" x14ac:dyDescent="0.25">
      <c r="A5979" t="s">
        <v>8</v>
      </c>
      <c r="B5979" t="s">
        <v>9</v>
      </c>
      <c r="C5979" t="s">
        <v>110</v>
      </c>
      <c r="D5979" t="s">
        <v>139</v>
      </c>
      <c r="E5979">
        <v>8767000</v>
      </c>
      <c r="F5979">
        <v>8767005</v>
      </c>
      <c r="G5979" t="s">
        <v>18</v>
      </c>
      <c r="H5979">
        <v>4</v>
      </c>
      <c r="I5979" s="1" t="b">
        <f t="shared" si="279"/>
        <v>1</v>
      </c>
      <c r="J5979" s="1" t="b">
        <f t="shared" si="280"/>
        <v>0</v>
      </c>
      <c r="K5979" s="1" t="b">
        <f t="shared" si="281"/>
        <v>0</v>
      </c>
    </row>
    <row r="5980" spans="1:11" x14ac:dyDescent="0.25">
      <c r="A5980" t="s">
        <v>8</v>
      </c>
      <c r="B5980" t="s">
        <v>9</v>
      </c>
      <c r="C5980" t="s">
        <v>110</v>
      </c>
      <c r="D5980" t="s">
        <v>139</v>
      </c>
      <c r="E5980">
        <v>8767010</v>
      </c>
      <c r="F5980">
        <v>8767991</v>
      </c>
      <c r="G5980" t="s">
        <v>18</v>
      </c>
      <c r="H5980">
        <v>4</v>
      </c>
      <c r="I5980" s="1" t="b">
        <f t="shared" si="279"/>
        <v>1</v>
      </c>
      <c r="J5980" s="1" t="b">
        <f t="shared" si="280"/>
        <v>0</v>
      </c>
      <c r="K5980" s="1" t="b">
        <f t="shared" si="281"/>
        <v>0</v>
      </c>
    </row>
    <row r="5981" spans="1:11" x14ac:dyDescent="0.25">
      <c r="A5981" t="s">
        <v>8</v>
      </c>
      <c r="B5981" t="s">
        <v>9</v>
      </c>
      <c r="C5981" t="s">
        <v>110</v>
      </c>
      <c r="D5981" t="s">
        <v>139</v>
      </c>
      <c r="E5981">
        <v>8768000</v>
      </c>
      <c r="F5981">
        <v>8770750</v>
      </c>
      <c r="G5981" t="s">
        <v>18</v>
      </c>
      <c r="H5981">
        <v>4</v>
      </c>
      <c r="I5981" s="1" t="b">
        <f t="shared" si="279"/>
        <v>1</v>
      </c>
      <c r="J5981" s="1" t="b">
        <f t="shared" si="280"/>
        <v>0</v>
      </c>
      <c r="K5981" s="1" t="b">
        <f t="shared" si="281"/>
        <v>0</v>
      </c>
    </row>
    <row r="5982" spans="1:11" x14ac:dyDescent="0.25">
      <c r="A5982" t="s">
        <v>8</v>
      </c>
      <c r="B5982" t="s">
        <v>9</v>
      </c>
      <c r="C5982" t="s">
        <v>110</v>
      </c>
      <c r="D5982" t="s">
        <v>139</v>
      </c>
      <c r="E5982">
        <v>8770755</v>
      </c>
      <c r="F5982">
        <v>8770795</v>
      </c>
      <c r="G5982" t="s">
        <v>18</v>
      </c>
      <c r="H5982">
        <v>4</v>
      </c>
      <c r="I5982" s="1" t="b">
        <f t="shared" si="279"/>
        <v>1</v>
      </c>
      <c r="J5982" s="1" t="b">
        <f t="shared" si="280"/>
        <v>0</v>
      </c>
      <c r="K5982" s="1" t="b">
        <f t="shared" si="281"/>
        <v>0</v>
      </c>
    </row>
    <row r="5983" spans="1:11" x14ac:dyDescent="0.25">
      <c r="A5983" t="s">
        <v>8</v>
      </c>
      <c r="B5983" t="s">
        <v>9</v>
      </c>
      <c r="C5983" t="s">
        <v>110</v>
      </c>
      <c r="D5983" t="s">
        <v>139</v>
      </c>
      <c r="E5983">
        <v>8770800</v>
      </c>
      <c r="F5983">
        <v>8771110</v>
      </c>
      <c r="G5983" t="s">
        <v>18</v>
      </c>
      <c r="H5983">
        <v>4</v>
      </c>
      <c r="I5983" s="1" t="b">
        <f t="shared" si="279"/>
        <v>1</v>
      </c>
      <c r="J5983" s="1" t="b">
        <f t="shared" si="280"/>
        <v>0</v>
      </c>
      <c r="K5983" s="1" t="b">
        <f t="shared" si="281"/>
        <v>0</v>
      </c>
    </row>
    <row r="5984" spans="1:11" x14ac:dyDescent="0.25">
      <c r="A5984" t="s">
        <v>8</v>
      </c>
      <c r="B5984" t="s">
        <v>9</v>
      </c>
      <c r="C5984" t="s">
        <v>110</v>
      </c>
      <c r="D5984" t="s">
        <v>139</v>
      </c>
      <c r="E5984">
        <v>8771111</v>
      </c>
      <c r="F5984">
        <v>8771111</v>
      </c>
      <c r="G5984" t="s">
        <v>18</v>
      </c>
      <c r="H5984">
        <v>4</v>
      </c>
      <c r="I5984" s="1" t="b">
        <f t="shared" si="279"/>
        <v>1</v>
      </c>
      <c r="J5984" s="1" t="b">
        <f t="shared" si="280"/>
        <v>0</v>
      </c>
      <c r="K5984" s="1" t="b">
        <f t="shared" si="281"/>
        <v>0</v>
      </c>
    </row>
    <row r="5985" spans="1:11" x14ac:dyDescent="0.25">
      <c r="A5985" t="s">
        <v>8</v>
      </c>
      <c r="B5985" t="s">
        <v>9</v>
      </c>
      <c r="C5985" t="s">
        <v>110</v>
      </c>
      <c r="D5985" t="s">
        <v>139</v>
      </c>
      <c r="E5985">
        <v>8771120</v>
      </c>
      <c r="F5985">
        <v>8771180</v>
      </c>
      <c r="G5985" t="s">
        <v>18</v>
      </c>
      <c r="H5985">
        <v>4</v>
      </c>
      <c r="I5985" s="1" t="b">
        <f t="shared" si="279"/>
        <v>1</v>
      </c>
      <c r="J5985" s="1" t="b">
        <f t="shared" si="280"/>
        <v>0</v>
      </c>
      <c r="K5985" s="1" t="b">
        <f t="shared" si="281"/>
        <v>0</v>
      </c>
    </row>
    <row r="5986" spans="1:11" x14ac:dyDescent="0.25">
      <c r="A5986" t="s">
        <v>8</v>
      </c>
      <c r="B5986" t="s">
        <v>9</v>
      </c>
      <c r="C5986" t="s">
        <v>110</v>
      </c>
      <c r="D5986" t="s">
        <v>139</v>
      </c>
      <c r="E5986">
        <v>8771181</v>
      </c>
      <c r="F5986">
        <v>8771195</v>
      </c>
      <c r="G5986" t="s">
        <v>18</v>
      </c>
      <c r="H5986">
        <v>4</v>
      </c>
      <c r="I5986" s="1" t="b">
        <f t="shared" si="279"/>
        <v>1</v>
      </c>
      <c r="J5986" s="1" t="b">
        <f t="shared" si="280"/>
        <v>0</v>
      </c>
      <c r="K5986" s="1" t="b">
        <f t="shared" si="281"/>
        <v>0</v>
      </c>
    </row>
    <row r="5987" spans="1:11" x14ac:dyDescent="0.25">
      <c r="A5987" t="s">
        <v>8</v>
      </c>
      <c r="B5987" t="s">
        <v>9</v>
      </c>
      <c r="C5987" t="s">
        <v>110</v>
      </c>
      <c r="D5987" t="s">
        <v>139</v>
      </c>
      <c r="E5987">
        <v>8771196</v>
      </c>
      <c r="F5987">
        <v>8771211</v>
      </c>
      <c r="G5987" t="s">
        <v>18</v>
      </c>
      <c r="H5987">
        <v>4</v>
      </c>
      <c r="I5987" s="1" t="b">
        <f t="shared" si="279"/>
        <v>1</v>
      </c>
      <c r="J5987" s="1" t="b">
        <f t="shared" si="280"/>
        <v>0</v>
      </c>
      <c r="K5987" s="1" t="b">
        <f t="shared" si="281"/>
        <v>0</v>
      </c>
    </row>
    <row r="5988" spans="1:11" x14ac:dyDescent="0.25">
      <c r="A5988" t="s">
        <v>8</v>
      </c>
      <c r="B5988" t="s">
        <v>9</v>
      </c>
      <c r="C5988" t="s">
        <v>110</v>
      </c>
      <c r="D5988" t="s">
        <v>139</v>
      </c>
      <c r="E5988">
        <v>8771212</v>
      </c>
      <c r="F5988">
        <v>8771353</v>
      </c>
      <c r="G5988" t="s">
        <v>18</v>
      </c>
      <c r="H5988">
        <v>4</v>
      </c>
      <c r="I5988" s="1" t="b">
        <f t="shared" si="279"/>
        <v>1</v>
      </c>
      <c r="J5988" s="1" t="b">
        <f t="shared" si="280"/>
        <v>0</v>
      </c>
      <c r="K5988" s="1" t="b">
        <f t="shared" si="281"/>
        <v>0</v>
      </c>
    </row>
    <row r="5989" spans="1:11" x14ac:dyDescent="0.25">
      <c r="A5989" t="s">
        <v>8</v>
      </c>
      <c r="B5989" t="s">
        <v>9</v>
      </c>
      <c r="C5989" t="s">
        <v>110</v>
      </c>
      <c r="D5989" t="s">
        <v>139</v>
      </c>
      <c r="E5989">
        <v>8771354</v>
      </c>
      <c r="F5989">
        <v>8771920</v>
      </c>
      <c r="G5989" t="s">
        <v>18</v>
      </c>
      <c r="H5989">
        <v>4</v>
      </c>
      <c r="I5989" s="1" t="b">
        <f t="shared" si="279"/>
        <v>1</v>
      </c>
      <c r="J5989" s="1" t="b">
        <f t="shared" si="280"/>
        <v>0</v>
      </c>
      <c r="K5989" s="1" t="b">
        <f t="shared" si="281"/>
        <v>0</v>
      </c>
    </row>
    <row r="5990" spans="1:11" x14ac:dyDescent="0.25">
      <c r="A5990" t="s">
        <v>8</v>
      </c>
      <c r="B5990" t="s">
        <v>9</v>
      </c>
      <c r="C5990" t="s">
        <v>110</v>
      </c>
      <c r="D5990" t="s">
        <v>139</v>
      </c>
      <c r="E5990">
        <v>8772000</v>
      </c>
      <c r="F5990">
        <v>8772995</v>
      </c>
      <c r="G5990" t="s">
        <v>18</v>
      </c>
      <c r="H5990">
        <v>4</v>
      </c>
      <c r="I5990" s="1" t="b">
        <f t="shared" si="279"/>
        <v>1</v>
      </c>
      <c r="J5990" s="1" t="b">
        <f t="shared" si="280"/>
        <v>0</v>
      </c>
      <c r="K5990" s="1" t="b">
        <f t="shared" si="281"/>
        <v>0</v>
      </c>
    </row>
    <row r="5991" spans="1:11" x14ac:dyDescent="0.25">
      <c r="A5991" t="s">
        <v>8</v>
      </c>
      <c r="B5991" t="s">
        <v>9</v>
      </c>
      <c r="C5991" t="s">
        <v>110</v>
      </c>
      <c r="D5991" t="s">
        <v>139</v>
      </c>
      <c r="E5991">
        <v>8773000</v>
      </c>
      <c r="F5991">
        <v>8773670</v>
      </c>
      <c r="G5991" t="s">
        <v>18</v>
      </c>
      <c r="H5991">
        <v>4</v>
      </c>
      <c r="I5991" s="1" t="b">
        <f t="shared" si="279"/>
        <v>1</v>
      </c>
      <c r="J5991" s="1" t="b">
        <f t="shared" si="280"/>
        <v>0</v>
      </c>
      <c r="K5991" s="1" t="b">
        <f t="shared" si="281"/>
        <v>0</v>
      </c>
    </row>
    <row r="5992" spans="1:11" x14ac:dyDescent="0.25">
      <c r="A5992" t="s">
        <v>8</v>
      </c>
      <c r="B5992" t="s">
        <v>9</v>
      </c>
      <c r="C5992" t="s">
        <v>110</v>
      </c>
      <c r="D5992" t="s">
        <v>139</v>
      </c>
      <c r="E5992">
        <v>8774000</v>
      </c>
      <c r="F5992">
        <v>8774500</v>
      </c>
      <c r="G5992" t="s">
        <v>18</v>
      </c>
      <c r="H5992">
        <v>4</v>
      </c>
      <c r="I5992" s="1" t="b">
        <f t="shared" si="279"/>
        <v>1</v>
      </c>
      <c r="J5992" s="1" t="b">
        <f t="shared" si="280"/>
        <v>0</v>
      </c>
      <c r="K5992" s="1" t="b">
        <f t="shared" si="281"/>
        <v>0</v>
      </c>
    </row>
    <row r="5993" spans="1:11" x14ac:dyDescent="0.25">
      <c r="A5993" t="s">
        <v>8</v>
      </c>
      <c r="B5993" t="s">
        <v>9</v>
      </c>
      <c r="C5993" t="s">
        <v>110</v>
      </c>
      <c r="D5993" t="s">
        <v>139</v>
      </c>
      <c r="E5993">
        <v>8775000</v>
      </c>
      <c r="F5993">
        <v>8775601</v>
      </c>
      <c r="G5993" t="s">
        <v>18</v>
      </c>
      <c r="H5993">
        <v>4</v>
      </c>
      <c r="I5993" s="1" t="b">
        <f t="shared" si="279"/>
        <v>1</v>
      </c>
      <c r="J5993" s="1" t="b">
        <f t="shared" si="280"/>
        <v>0</v>
      </c>
      <c r="K5993" s="1" t="b">
        <f t="shared" si="281"/>
        <v>0</v>
      </c>
    </row>
    <row r="5994" spans="1:11" x14ac:dyDescent="0.25">
      <c r="A5994" t="s">
        <v>8</v>
      </c>
      <c r="B5994" t="s">
        <v>9</v>
      </c>
      <c r="C5994" t="s">
        <v>110</v>
      </c>
      <c r="D5994" t="s">
        <v>139</v>
      </c>
      <c r="E5994">
        <v>8775602</v>
      </c>
      <c r="F5994">
        <v>8775644</v>
      </c>
      <c r="G5994" t="s">
        <v>18</v>
      </c>
      <c r="H5994">
        <v>4</v>
      </c>
      <c r="I5994" s="1" t="b">
        <f t="shared" si="279"/>
        <v>1</v>
      </c>
      <c r="J5994" s="1" t="b">
        <f t="shared" si="280"/>
        <v>0</v>
      </c>
      <c r="K5994" s="1" t="b">
        <f t="shared" si="281"/>
        <v>0</v>
      </c>
    </row>
    <row r="5995" spans="1:11" x14ac:dyDescent="0.25">
      <c r="A5995" t="s">
        <v>8</v>
      </c>
      <c r="B5995" t="s">
        <v>9</v>
      </c>
      <c r="C5995" t="s">
        <v>110</v>
      </c>
      <c r="D5995" t="s">
        <v>139</v>
      </c>
      <c r="E5995">
        <v>8775645</v>
      </c>
      <c r="F5995">
        <v>8780820</v>
      </c>
      <c r="G5995" t="s">
        <v>18</v>
      </c>
      <c r="H5995">
        <v>4</v>
      </c>
      <c r="I5995" s="1" t="b">
        <f t="shared" si="279"/>
        <v>1</v>
      </c>
      <c r="J5995" s="1" t="b">
        <f t="shared" si="280"/>
        <v>0</v>
      </c>
      <c r="K5995" s="1" t="b">
        <f t="shared" si="281"/>
        <v>0</v>
      </c>
    </row>
    <row r="5996" spans="1:11" x14ac:dyDescent="0.25">
      <c r="A5996" t="s">
        <v>8</v>
      </c>
      <c r="B5996" t="s">
        <v>9</v>
      </c>
      <c r="C5996" t="s">
        <v>110</v>
      </c>
      <c r="D5996" t="s">
        <v>139</v>
      </c>
      <c r="E5996">
        <v>8780830</v>
      </c>
      <c r="F5996">
        <v>8780840</v>
      </c>
      <c r="G5996" t="s">
        <v>18</v>
      </c>
      <c r="H5996">
        <v>4</v>
      </c>
      <c r="I5996" s="1" t="b">
        <f t="shared" si="279"/>
        <v>1</v>
      </c>
      <c r="J5996" s="1" t="b">
        <f t="shared" si="280"/>
        <v>0</v>
      </c>
      <c r="K5996" s="1" t="b">
        <f t="shared" si="281"/>
        <v>0</v>
      </c>
    </row>
    <row r="5997" spans="1:11" x14ac:dyDescent="0.25">
      <c r="A5997" t="s">
        <v>8</v>
      </c>
      <c r="B5997" t="s">
        <v>9</v>
      </c>
      <c r="C5997" t="s">
        <v>110</v>
      </c>
      <c r="D5997" t="s">
        <v>139</v>
      </c>
      <c r="E5997">
        <v>8780900</v>
      </c>
      <c r="F5997">
        <v>8780912</v>
      </c>
      <c r="G5997" t="s">
        <v>18</v>
      </c>
      <c r="H5997">
        <v>4</v>
      </c>
      <c r="I5997" s="1" t="b">
        <f t="shared" si="279"/>
        <v>1</v>
      </c>
      <c r="J5997" s="1" t="b">
        <f t="shared" si="280"/>
        <v>0</v>
      </c>
      <c r="K5997" s="1" t="b">
        <f t="shared" si="281"/>
        <v>0</v>
      </c>
    </row>
    <row r="5998" spans="1:11" x14ac:dyDescent="0.25">
      <c r="A5998" t="s">
        <v>8</v>
      </c>
      <c r="B5998" t="s">
        <v>9</v>
      </c>
      <c r="C5998" t="s">
        <v>110</v>
      </c>
      <c r="D5998" t="s">
        <v>139</v>
      </c>
      <c r="E5998">
        <v>8780970</v>
      </c>
      <c r="F5998">
        <v>8780970</v>
      </c>
      <c r="G5998" t="s">
        <v>18</v>
      </c>
      <c r="H5998">
        <v>4</v>
      </c>
      <c r="I5998" s="1" t="b">
        <f t="shared" si="279"/>
        <v>1</v>
      </c>
      <c r="J5998" s="1" t="b">
        <f t="shared" si="280"/>
        <v>0</v>
      </c>
      <c r="K5998" s="1" t="b">
        <f t="shared" si="281"/>
        <v>0</v>
      </c>
    </row>
    <row r="5999" spans="1:11" x14ac:dyDescent="0.25">
      <c r="A5999" t="s">
        <v>8</v>
      </c>
      <c r="B5999" t="s">
        <v>9</v>
      </c>
      <c r="C5999" t="s">
        <v>110</v>
      </c>
      <c r="D5999" t="s">
        <v>139</v>
      </c>
      <c r="E5999">
        <v>8790000</v>
      </c>
      <c r="F5999">
        <v>8790340</v>
      </c>
      <c r="G5999" t="s">
        <v>18</v>
      </c>
      <c r="H5999">
        <v>4</v>
      </c>
      <c r="I5999" s="1" t="b">
        <f t="shared" si="279"/>
        <v>1</v>
      </c>
      <c r="J5999" s="1" t="b">
        <f t="shared" si="280"/>
        <v>0</v>
      </c>
      <c r="K5999" s="1" t="b">
        <f t="shared" si="281"/>
        <v>0</v>
      </c>
    </row>
    <row r="6000" spans="1:11" x14ac:dyDescent="0.25">
      <c r="A6000" t="s">
        <v>8</v>
      </c>
      <c r="B6000" t="s">
        <v>9</v>
      </c>
      <c r="C6000" t="s">
        <v>110</v>
      </c>
      <c r="D6000" t="s">
        <v>139</v>
      </c>
      <c r="E6000">
        <v>8790350</v>
      </c>
      <c r="F6000">
        <v>8790362</v>
      </c>
      <c r="G6000" t="s">
        <v>18</v>
      </c>
      <c r="H6000">
        <v>4</v>
      </c>
      <c r="I6000" s="1" t="b">
        <f t="shared" si="279"/>
        <v>1</v>
      </c>
      <c r="J6000" s="1" t="b">
        <f t="shared" si="280"/>
        <v>0</v>
      </c>
      <c r="K6000" s="1" t="b">
        <f t="shared" si="281"/>
        <v>0</v>
      </c>
    </row>
    <row r="6001" spans="1:11" x14ac:dyDescent="0.25">
      <c r="A6001" t="s">
        <v>8</v>
      </c>
      <c r="B6001" t="s">
        <v>9</v>
      </c>
      <c r="C6001" t="s">
        <v>110</v>
      </c>
      <c r="D6001" t="s">
        <v>139</v>
      </c>
      <c r="E6001">
        <v>8790370</v>
      </c>
      <c r="F6001">
        <v>8790900</v>
      </c>
      <c r="G6001" t="s">
        <v>18</v>
      </c>
      <c r="H6001">
        <v>4</v>
      </c>
      <c r="I6001" s="1" t="b">
        <f t="shared" si="279"/>
        <v>1</v>
      </c>
      <c r="J6001" s="1" t="b">
        <f t="shared" si="280"/>
        <v>0</v>
      </c>
      <c r="K6001" s="1" t="b">
        <f t="shared" si="281"/>
        <v>0</v>
      </c>
    </row>
    <row r="6002" spans="1:11" x14ac:dyDescent="0.25">
      <c r="A6002" t="s">
        <v>8</v>
      </c>
      <c r="B6002" t="s">
        <v>9</v>
      </c>
      <c r="C6002" t="s">
        <v>110</v>
      </c>
      <c r="D6002" t="s">
        <v>139</v>
      </c>
      <c r="E6002">
        <v>8790990</v>
      </c>
      <c r="F6002">
        <v>8790990</v>
      </c>
      <c r="G6002" t="s">
        <v>18</v>
      </c>
      <c r="H6002">
        <v>4</v>
      </c>
      <c r="I6002" s="1" t="b">
        <f t="shared" si="279"/>
        <v>1</v>
      </c>
      <c r="J6002" s="1" t="b">
        <f t="shared" si="280"/>
        <v>0</v>
      </c>
      <c r="K6002" s="1" t="b">
        <f t="shared" si="281"/>
        <v>0</v>
      </c>
    </row>
    <row r="6003" spans="1:11" x14ac:dyDescent="0.25">
      <c r="A6003" t="s">
        <v>8</v>
      </c>
      <c r="B6003" t="s">
        <v>9</v>
      </c>
      <c r="C6003" t="s">
        <v>110</v>
      </c>
      <c r="D6003" t="s">
        <v>139</v>
      </c>
      <c r="E6003">
        <v>8793000</v>
      </c>
      <c r="F6003">
        <v>8810390</v>
      </c>
      <c r="G6003" t="s">
        <v>18</v>
      </c>
      <c r="H6003">
        <v>4</v>
      </c>
      <c r="I6003" s="1" t="b">
        <f t="shared" si="279"/>
        <v>1</v>
      </c>
      <c r="J6003" s="1" t="b">
        <f t="shared" si="280"/>
        <v>0</v>
      </c>
      <c r="K6003" s="1" t="b">
        <f t="shared" si="281"/>
        <v>0</v>
      </c>
    </row>
    <row r="6004" spans="1:11" x14ac:dyDescent="0.25">
      <c r="A6004" t="s">
        <v>8</v>
      </c>
      <c r="B6004" t="s">
        <v>9</v>
      </c>
      <c r="C6004" t="s">
        <v>110</v>
      </c>
      <c r="D6004" t="s">
        <v>139</v>
      </c>
      <c r="E6004">
        <v>8810970</v>
      </c>
      <c r="F6004">
        <v>8810970</v>
      </c>
      <c r="G6004" t="s">
        <v>18</v>
      </c>
      <c r="H6004">
        <v>4</v>
      </c>
      <c r="I6004" s="1" t="b">
        <f t="shared" si="279"/>
        <v>1</v>
      </c>
      <c r="J6004" s="1" t="b">
        <f t="shared" si="280"/>
        <v>0</v>
      </c>
      <c r="K6004" s="1" t="b">
        <f t="shared" si="281"/>
        <v>0</v>
      </c>
    </row>
    <row r="6005" spans="1:11" x14ac:dyDescent="0.25">
      <c r="A6005" t="s">
        <v>8</v>
      </c>
      <c r="B6005" t="s">
        <v>9</v>
      </c>
      <c r="C6005" t="s">
        <v>110</v>
      </c>
      <c r="D6005" t="s">
        <v>139</v>
      </c>
      <c r="E6005">
        <v>8811000</v>
      </c>
      <c r="F6005">
        <v>8820500</v>
      </c>
      <c r="G6005" t="s">
        <v>18</v>
      </c>
      <c r="H6005">
        <v>4</v>
      </c>
      <c r="I6005" s="1" t="b">
        <f t="shared" si="279"/>
        <v>1</v>
      </c>
      <c r="J6005" s="1" t="b">
        <f t="shared" si="280"/>
        <v>0</v>
      </c>
      <c r="K6005" s="1" t="b">
        <f t="shared" si="281"/>
        <v>0</v>
      </c>
    </row>
    <row r="6006" spans="1:11" x14ac:dyDescent="0.25">
      <c r="A6006" t="s">
        <v>8</v>
      </c>
      <c r="B6006" t="s">
        <v>9</v>
      </c>
      <c r="C6006" t="s">
        <v>110</v>
      </c>
      <c r="D6006" t="s">
        <v>139</v>
      </c>
      <c r="E6006">
        <v>8820510</v>
      </c>
      <c r="F6006">
        <v>8820725</v>
      </c>
      <c r="G6006" t="s">
        <v>18</v>
      </c>
      <c r="H6006">
        <v>4</v>
      </c>
      <c r="I6006" s="1" t="b">
        <f t="shared" si="279"/>
        <v>1</v>
      </c>
      <c r="J6006" s="1" t="b">
        <f t="shared" si="280"/>
        <v>0</v>
      </c>
      <c r="K6006" s="1" t="b">
        <f t="shared" si="281"/>
        <v>0</v>
      </c>
    </row>
    <row r="6007" spans="1:11" x14ac:dyDescent="0.25">
      <c r="A6007" t="s">
        <v>8</v>
      </c>
      <c r="B6007" t="s">
        <v>9</v>
      </c>
      <c r="C6007" t="s">
        <v>110</v>
      </c>
      <c r="D6007" t="s">
        <v>139</v>
      </c>
      <c r="E6007">
        <v>8830000</v>
      </c>
      <c r="F6007">
        <v>8830730</v>
      </c>
      <c r="G6007" t="s">
        <v>18</v>
      </c>
      <c r="H6007">
        <v>4</v>
      </c>
      <c r="I6007" s="1" t="b">
        <f t="shared" si="279"/>
        <v>1</v>
      </c>
      <c r="J6007" s="1" t="b">
        <f t="shared" si="280"/>
        <v>0</v>
      </c>
      <c r="K6007" s="1" t="b">
        <f t="shared" si="281"/>
        <v>0</v>
      </c>
    </row>
    <row r="6008" spans="1:11" x14ac:dyDescent="0.25">
      <c r="A6008" t="s">
        <v>8</v>
      </c>
      <c r="B6008" t="s">
        <v>9</v>
      </c>
      <c r="C6008" t="s">
        <v>110</v>
      </c>
      <c r="D6008" t="s">
        <v>139</v>
      </c>
      <c r="E6008">
        <v>8830740</v>
      </c>
      <c r="F6008">
        <v>8831080</v>
      </c>
      <c r="G6008" t="s">
        <v>18</v>
      </c>
      <c r="H6008">
        <v>4</v>
      </c>
      <c r="I6008" s="1" t="b">
        <f t="shared" si="279"/>
        <v>1</v>
      </c>
      <c r="J6008" s="1" t="b">
        <f t="shared" si="280"/>
        <v>0</v>
      </c>
      <c r="K6008" s="1" t="b">
        <f t="shared" si="281"/>
        <v>0</v>
      </c>
    </row>
    <row r="6009" spans="1:11" x14ac:dyDescent="0.25">
      <c r="A6009" t="s">
        <v>8</v>
      </c>
      <c r="B6009" t="s">
        <v>9</v>
      </c>
      <c r="C6009" t="s">
        <v>110</v>
      </c>
      <c r="D6009" t="s">
        <v>139</v>
      </c>
      <c r="E6009">
        <v>8832000</v>
      </c>
      <c r="F6009">
        <v>8840640</v>
      </c>
      <c r="G6009" t="s">
        <v>18</v>
      </c>
      <c r="H6009">
        <v>4</v>
      </c>
      <c r="I6009" s="1" t="b">
        <f t="shared" si="279"/>
        <v>1</v>
      </c>
      <c r="J6009" s="1" t="b">
        <f t="shared" si="280"/>
        <v>0</v>
      </c>
      <c r="K6009" s="1" t="b">
        <f t="shared" si="281"/>
        <v>0</v>
      </c>
    </row>
    <row r="6010" spans="1:11" x14ac:dyDescent="0.25">
      <c r="A6010" t="s">
        <v>8</v>
      </c>
      <c r="B6010" t="s">
        <v>9</v>
      </c>
      <c r="C6010" t="s">
        <v>110</v>
      </c>
      <c r="D6010" t="s">
        <v>139</v>
      </c>
      <c r="E6010">
        <v>8840970</v>
      </c>
      <c r="F6010">
        <v>8840970</v>
      </c>
      <c r="G6010" t="s">
        <v>18</v>
      </c>
      <c r="H6010">
        <v>4</v>
      </c>
      <c r="I6010" s="1" t="b">
        <f t="shared" si="279"/>
        <v>1</v>
      </c>
      <c r="J6010" s="1" t="b">
        <f t="shared" si="280"/>
        <v>0</v>
      </c>
      <c r="K6010" s="1" t="b">
        <f t="shared" si="281"/>
        <v>0</v>
      </c>
    </row>
    <row r="6011" spans="1:11" x14ac:dyDescent="0.25">
      <c r="A6011" t="s">
        <v>8</v>
      </c>
      <c r="B6011" t="s">
        <v>9</v>
      </c>
      <c r="C6011" t="s">
        <v>110</v>
      </c>
      <c r="D6011" t="s">
        <v>139</v>
      </c>
      <c r="E6011">
        <v>8845000</v>
      </c>
      <c r="F6011">
        <v>8845150</v>
      </c>
      <c r="G6011" t="s">
        <v>18</v>
      </c>
      <c r="H6011">
        <v>4</v>
      </c>
      <c r="I6011" s="1" t="b">
        <f t="shared" si="279"/>
        <v>1</v>
      </c>
      <c r="J6011" s="1" t="b">
        <f t="shared" si="280"/>
        <v>0</v>
      </c>
      <c r="K6011" s="1" t="b">
        <f t="shared" si="281"/>
        <v>0</v>
      </c>
    </row>
    <row r="6012" spans="1:11" x14ac:dyDescent="0.25">
      <c r="A6012" t="s">
        <v>8</v>
      </c>
      <c r="B6012" t="s">
        <v>9</v>
      </c>
      <c r="C6012" t="s">
        <v>110</v>
      </c>
      <c r="D6012" t="s">
        <v>139</v>
      </c>
      <c r="E6012">
        <v>8850000</v>
      </c>
      <c r="F6012">
        <v>8850090</v>
      </c>
      <c r="G6012" t="s">
        <v>18</v>
      </c>
      <c r="H6012">
        <v>4</v>
      </c>
      <c r="I6012" s="1" t="b">
        <f t="shared" si="279"/>
        <v>1</v>
      </c>
      <c r="J6012" s="1" t="b">
        <f t="shared" si="280"/>
        <v>0</v>
      </c>
      <c r="K6012" s="1" t="b">
        <f t="shared" si="281"/>
        <v>0</v>
      </c>
    </row>
    <row r="6013" spans="1:11" x14ac:dyDescent="0.25">
      <c r="A6013" t="s">
        <v>8</v>
      </c>
      <c r="B6013" t="s">
        <v>9</v>
      </c>
      <c r="C6013" t="s">
        <v>110</v>
      </c>
      <c r="D6013" t="s">
        <v>139</v>
      </c>
      <c r="E6013">
        <v>8850100</v>
      </c>
      <c r="F6013">
        <v>8850380</v>
      </c>
      <c r="G6013" t="s">
        <v>18</v>
      </c>
      <c r="H6013">
        <v>4</v>
      </c>
      <c r="I6013" s="1" t="b">
        <f t="shared" si="279"/>
        <v>1</v>
      </c>
      <c r="J6013" s="1" t="b">
        <f t="shared" si="280"/>
        <v>0</v>
      </c>
      <c r="K6013" s="1" t="b">
        <f t="shared" si="281"/>
        <v>0</v>
      </c>
    </row>
    <row r="6014" spans="1:11" x14ac:dyDescent="0.25">
      <c r="A6014" t="s">
        <v>8</v>
      </c>
      <c r="B6014" t="s">
        <v>9</v>
      </c>
      <c r="C6014" t="s">
        <v>110</v>
      </c>
      <c r="D6014" t="s">
        <v>139</v>
      </c>
      <c r="E6014">
        <v>8850990</v>
      </c>
      <c r="F6014">
        <v>8850990</v>
      </c>
      <c r="G6014" t="s">
        <v>18</v>
      </c>
      <c r="H6014">
        <v>4</v>
      </c>
      <c r="I6014" s="1" t="b">
        <f t="shared" si="279"/>
        <v>1</v>
      </c>
      <c r="J6014" s="1" t="b">
        <f t="shared" si="280"/>
        <v>0</v>
      </c>
      <c r="K6014" s="1" t="b">
        <f t="shared" si="281"/>
        <v>0</v>
      </c>
    </row>
    <row r="6015" spans="1:11" x14ac:dyDescent="0.25">
      <c r="A6015" t="s">
        <v>8</v>
      </c>
      <c r="B6015" t="s">
        <v>9</v>
      </c>
      <c r="C6015" t="s">
        <v>110</v>
      </c>
      <c r="D6015" t="s">
        <v>139</v>
      </c>
      <c r="E6015">
        <v>8880000</v>
      </c>
      <c r="F6015">
        <v>8880900</v>
      </c>
      <c r="G6015" t="s">
        <v>18</v>
      </c>
      <c r="H6015">
        <v>4</v>
      </c>
      <c r="I6015" s="1" t="b">
        <f t="shared" si="279"/>
        <v>1</v>
      </c>
      <c r="J6015" s="1" t="b">
        <f t="shared" si="280"/>
        <v>0</v>
      </c>
      <c r="K6015" s="1" t="b">
        <f t="shared" si="281"/>
        <v>0</v>
      </c>
    </row>
    <row r="6016" spans="1:11" x14ac:dyDescent="0.25">
      <c r="A6016" t="s">
        <v>8</v>
      </c>
      <c r="B6016" t="s">
        <v>9</v>
      </c>
      <c r="C6016" t="s">
        <v>110</v>
      </c>
      <c r="D6016" t="s">
        <v>139</v>
      </c>
      <c r="E6016">
        <v>8880990</v>
      </c>
      <c r="F6016">
        <v>8890000</v>
      </c>
      <c r="G6016" t="s">
        <v>18</v>
      </c>
      <c r="H6016">
        <v>4</v>
      </c>
      <c r="I6016" s="1" t="b">
        <f t="shared" si="279"/>
        <v>1</v>
      </c>
      <c r="J6016" s="1" t="b">
        <f t="shared" si="280"/>
        <v>0</v>
      </c>
      <c r="K6016" s="1" t="b">
        <f t="shared" si="281"/>
        <v>0</v>
      </c>
    </row>
    <row r="6017" spans="1:11" x14ac:dyDescent="0.25">
      <c r="A6017" t="s">
        <v>8</v>
      </c>
      <c r="B6017" t="s">
        <v>9</v>
      </c>
      <c r="C6017" t="s">
        <v>110</v>
      </c>
      <c r="D6017" t="s">
        <v>140</v>
      </c>
      <c r="E6017">
        <v>8900000</v>
      </c>
      <c r="F6017">
        <v>8900992</v>
      </c>
      <c r="G6017" t="s">
        <v>18</v>
      </c>
      <c r="H6017">
        <v>5</v>
      </c>
      <c r="I6017" s="1" t="b">
        <f t="shared" si="279"/>
        <v>1</v>
      </c>
      <c r="J6017" s="1" t="b">
        <f t="shared" si="280"/>
        <v>0</v>
      </c>
      <c r="K6017" s="1" t="b">
        <f t="shared" si="281"/>
        <v>0</v>
      </c>
    </row>
    <row r="6018" spans="1:11" x14ac:dyDescent="0.25">
      <c r="A6018" t="s">
        <v>8</v>
      </c>
      <c r="B6018" t="s">
        <v>9</v>
      </c>
      <c r="C6018" t="s">
        <v>110</v>
      </c>
      <c r="D6018" t="s">
        <v>141</v>
      </c>
      <c r="E6018">
        <v>8940000</v>
      </c>
      <c r="F6018">
        <v>8940991</v>
      </c>
      <c r="G6018" t="s">
        <v>18</v>
      </c>
      <c r="H6018">
        <v>5</v>
      </c>
      <c r="I6018" s="1" t="b">
        <f t="shared" si="279"/>
        <v>1</v>
      </c>
      <c r="J6018" s="1" t="b">
        <f t="shared" si="280"/>
        <v>0</v>
      </c>
      <c r="K6018" s="1" t="b">
        <f t="shared" si="281"/>
        <v>0</v>
      </c>
    </row>
    <row r="6019" spans="1:11" x14ac:dyDescent="0.25">
      <c r="A6019" t="s">
        <v>8</v>
      </c>
      <c r="B6019" t="s">
        <v>9</v>
      </c>
      <c r="C6019" t="s">
        <v>110</v>
      </c>
      <c r="D6019" t="s">
        <v>142</v>
      </c>
      <c r="E6019">
        <v>8970000</v>
      </c>
      <c r="F6019">
        <v>8980970</v>
      </c>
      <c r="G6019" t="s">
        <v>18</v>
      </c>
      <c r="H6019">
        <v>5</v>
      </c>
      <c r="I6019" s="1" t="b">
        <f t="shared" ref="I6019:I6082" si="282">E6019*1&lt;=$K$1*1</f>
        <v>1</v>
      </c>
      <c r="J6019" s="1" t="b">
        <f t="shared" ref="J6019:J6082" si="283">F6019&gt;=$K$1</f>
        <v>0</v>
      </c>
      <c r="K6019" s="1" t="b">
        <f t="shared" ref="K6019:K6082" si="284">AND(I6019=TRUE,J6019=TRUE)</f>
        <v>0</v>
      </c>
    </row>
    <row r="6020" spans="1:11" x14ac:dyDescent="0.25">
      <c r="A6020" t="s">
        <v>8</v>
      </c>
      <c r="B6020" t="s">
        <v>9</v>
      </c>
      <c r="C6020" t="s">
        <v>110</v>
      </c>
      <c r="D6020" t="s">
        <v>143</v>
      </c>
      <c r="E6020">
        <v>9010000</v>
      </c>
      <c r="F6020">
        <v>9010180</v>
      </c>
      <c r="G6020" t="s">
        <v>18</v>
      </c>
      <c r="H6020">
        <v>3</v>
      </c>
      <c r="I6020" s="1" t="b">
        <f t="shared" si="282"/>
        <v>1</v>
      </c>
      <c r="J6020" s="1" t="b">
        <f t="shared" si="283"/>
        <v>0</v>
      </c>
      <c r="K6020" s="1" t="b">
        <f t="shared" si="284"/>
        <v>0</v>
      </c>
    </row>
    <row r="6021" spans="1:11" x14ac:dyDescent="0.25">
      <c r="A6021" t="s">
        <v>8</v>
      </c>
      <c r="B6021" t="s">
        <v>9</v>
      </c>
      <c r="C6021" t="s">
        <v>110</v>
      </c>
      <c r="D6021" t="s">
        <v>143</v>
      </c>
      <c r="E6021">
        <v>9010970</v>
      </c>
      <c r="F6021">
        <v>9010970</v>
      </c>
      <c r="G6021" t="s">
        <v>18</v>
      </c>
      <c r="H6021">
        <v>3</v>
      </c>
      <c r="I6021" s="1" t="b">
        <f t="shared" si="282"/>
        <v>1</v>
      </c>
      <c r="J6021" s="1" t="b">
        <f t="shared" si="283"/>
        <v>0</v>
      </c>
      <c r="K6021" s="1" t="b">
        <f t="shared" si="284"/>
        <v>0</v>
      </c>
    </row>
    <row r="6022" spans="1:11" x14ac:dyDescent="0.25">
      <c r="A6022" t="s">
        <v>8</v>
      </c>
      <c r="B6022" t="s">
        <v>9</v>
      </c>
      <c r="C6022" t="s">
        <v>110</v>
      </c>
      <c r="D6022" t="s">
        <v>143</v>
      </c>
      <c r="E6022">
        <v>9015000</v>
      </c>
      <c r="F6022">
        <v>9015903</v>
      </c>
      <c r="G6022" t="s">
        <v>18</v>
      </c>
      <c r="H6022">
        <v>3</v>
      </c>
      <c r="I6022" s="1" t="b">
        <f t="shared" si="282"/>
        <v>1</v>
      </c>
      <c r="J6022" s="1" t="b">
        <f t="shared" si="283"/>
        <v>0</v>
      </c>
      <c r="K6022" s="1" t="b">
        <f t="shared" si="284"/>
        <v>0</v>
      </c>
    </row>
    <row r="6023" spans="1:11" x14ac:dyDescent="0.25">
      <c r="A6023" t="s">
        <v>8</v>
      </c>
      <c r="B6023" t="s">
        <v>9</v>
      </c>
      <c r="C6023" t="s">
        <v>110</v>
      </c>
      <c r="D6023" t="s">
        <v>143</v>
      </c>
      <c r="E6023">
        <v>9015970</v>
      </c>
      <c r="F6023">
        <v>9015999</v>
      </c>
      <c r="G6023" t="s">
        <v>18</v>
      </c>
      <c r="H6023">
        <v>3</v>
      </c>
      <c r="I6023" s="1" t="b">
        <f t="shared" si="282"/>
        <v>1</v>
      </c>
      <c r="J6023" s="1" t="b">
        <f t="shared" si="283"/>
        <v>0</v>
      </c>
      <c r="K6023" s="1" t="b">
        <f t="shared" si="284"/>
        <v>0</v>
      </c>
    </row>
    <row r="6024" spans="1:11" x14ac:dyDescent="0.25">
      <c r="A6024" t="s">
        <v>8</v>
      </c>
      <c r="B6024" t="s">
        <v>9</v>
      </c>
      <c r="C6024" t="s">
        <v>110</v>
      </c>
      <c r="D6024" t="s">
        <v>143</v>
      </c>
      <c r="E6024">
        <v>9020000</v>
      </c>
      <c r="F6024">
        <v>9071408</v>
      </c>
      <c r="G6024" t="s">
        <v>18</v>
      </c>
      <c r="H6024">
        <v>3</v>
      </c>
      <c r="I6024" s="1" t="b">
        <f t="shared" si="282"/>
        <v>1</v>
      </c>
      <c r="J6024" s="1" t="b">
        <f t="shared" si="283"/>
        <v>0</v>
      </c>
      <c r="K6024" s="1" t="b">
        <f t="shared" si="284"/>
        <v>0</v>
      </c>
    </row>
    <row r="6025" spans="1:11" x14ac:dyDescent="0.25">
      <c r="A6025" t="s">
        <v>8</v>
      </c>
      <c r="B6025" t="s">
        <v>9</v>
      </c>
      <c r="C6025" t="s">
        <v>110</v>
      </c>
      <c r="D6025" t="s">
        <v>143</v>
      </c>
      <c r="E6025">
        <v>9071410</v>
      </c>
      <c r="F6025">
        <v>9071455</v>
      </c>
      <c r="G6025" t="s">
        <v>18</v>
      </c>
      <c r="H6025">
        <v>3</v>
      </c>
      <c r="I6025" s="1" t="b">
        <f t="shared" si="282"/>
        <v>1</v>
      </c>
      <c r="J6025" s="1" t="b">
        <f t="shared" si="283"/>
        <v>0</v>
      </c>
      <c r="K6025" s="1" t="b">
        <f t="shared" si="284"/>
        <v>0</v>
      </c>
    </row>
    <row r="6026" spans="1:11" x14ac:dyDescent="0.25">
      <c r="A6026" t="s">
        <v>8</v>
      </c>
      <c r="B6026" t="s">
        <v>9</v>
      </c>
      <c r="C6026" t="s">
        <v>110</v>
      </c>
      <c r="D6026" t="s">
        <v>143</v>
      </c>
      <c r="E6026">
        <v>9071456</v>
      </c>
      <c r="F6026">
        <v>9071498</v>
      </c>
      <c r="G6026" t="s">
        <v>18</v>
      </c>
      <c r="H6026">
        <v>3</v>
      </c>
      <c r="I6026" s="1" t="b">
        <f t="shared" si="282"/>
        <v>1</v>
      </c>
      <c r="J6026" s="1" t="b">
        <f t="shared" si="283"/>
        <v>0</v>
      </c>
      <c r="K6026" s="1" t="b">
        <f t="shared" si="284"/>
        <v>0</v>
      </c>
    </row>
    <row r="6027" spans="1:11" x14ac:dyDescent="0.25">
      <c r="A6027" t="s">
        <v>8</v>
      </c>
      <c r="B6027" t="s">
        <v>9</v>
      </c>
      <c r="C6027" t="s">
        <v>110</v>
      </c>
      <c r="D6027" t="s">
        <v>143</v>
      </c>
      <c r="E6027">
        <v>9071970</v>
      </c>
      <c r="F6027">
        <v>9071970</v>
      </c>
      <c r="G6027" t="s">
        <v>18</v>
      </c>
      <c r="H6027">
        <v>3</v>
      </c>
      <c r="I6027" s="1" t="b">
        <f t="shared" si="282"/>
        <v>1</v>
      </c>
      <c r="J6027" s="1" t="b">
        <f t="shared" si="283"/>
        <v>0</v>
      </c>
      <c r="K6027" s="1" t="b">
        <f t="shared" si="284"/>
        <v>0</v>
      </c>
    </row>
    <row r="6028" spans="1:11" x14ac:dyDescent="0.25">
      <c r="A6028" t="s">
        <v>8</v>
      </c>
      <c r="B6028" t="s">
        <v>9</v>
      </c>
      <c r="C6028" t="s">
        <v>110</v>
      </c>
      <c r="D6028" t="s">
        <v>143</v>
      </c>
      <c r="E6028">
        <v>9080000</v>
      </c>
      <c r="F6028">
        <v>9080904</v>
      </c>
      <c r="G6028" t="s">
        <v>18</v>
      </c>
      <c r="H6028">
        <v>3</v>
      </c>
      <c r="I6028" s="1" t="b">
        <f t="shared" si="282"/>
        <v>1</v>
      </c>
      <c r="J6028" s="1" t="b">
        <f t="shared" si="283"/>
        <v>0</v>
      </c>
      <c r="K6028" s="1" t="b">
        <f t="shared" si="284"/>
        <v>0</v>
      </c>
    </row>
    <row r="6029" spans="1:11" x14ac:dyDescent="0.25">
      <c r="A6029" t="s">
        <v>8</v>
      </c>
      <c r="B6029" t="s">
        <v>9</v>
      </c>
      <c r="C6029" t="s">
        <v>110</v>
      </c>
      <c r="D6029" t="s">
        <v>143</v>
      </c>
      <c r="E6029">
        <v>9080970</v>
      </c>
      <c r="F6029">
        <v>9080970</v>
      </c>
      <c r="G6029" t="s">
        <v>18</v>
      </c>
      <c r="H6029">
        <v>3</v>
      </c>
      <c r="I6029" s="1" t="b">
        <f t="shared" si="282"/>
        <v>1</v>
      </c>
      <c r="J6029" s="1" t="b">
        <f t="shared" si="283"/>
        <v>0</v>
      </c>
      <c r="K6029" s="1" t="b">
        <f t="shared" si="284"/>
        <v>0</v>
      </c>
    </row>
    <row r="6030" spans="1:11" x14ac:dyDescent="0.25">
      <c r="A6030" t="s">
        <v>8</v>
      </c>
      <c r="B6030" t="s">
        <v>9</v>
      </c>
      <c r="C6030" t="s">
        <v>110</v>
      </c>
      <c r="D6030" t="s">
        <v>143</v>
      </c>
      <c r="E6030">
        <v>9090000</v>
      </c>
      <c r="F6030">
        <v>9090900</v>
      </c>
      <c r="G6030" t="s">
        <v>18</v>
      </c>
      <c r="H6030">
        <v>3</v>
      </c>
      <c r="I6030" s="1" t="b">
        <f t="shared" si="282"/>
        <v>1</v>
      </c>
      <c r="J6030" s="1" t="b">
        <f t="shared" si="283"/>
        <v>0</v>
      </c>
      <c r="K6030" s="1" t="b">
        <f t="shared" si="284"/>
        <v>0</v>
      </c>
    </row>
    <row r="6031" spans="1:11" x14ac:dyDescent="0.25">
      <c r="A6031" t="s">
        <v>8</v>
      </c>
      <c r="B6031" t="s">
        <v>9</v>
      </c>
      <c r="C6031" t="s">
        <v>110</v>
      </c>
      <c r="D6031" t="s">
        <v>143</v>
      </c>
      <c r="E6031">
        <v>9090970</v>
      </c>
      <c r="F6031">
        <v>9090972</v>
      </c>
      <c r="G6031" t="s">
        <v>18</v>
      </c>
      <c r="H6031">
        <v>3</v>
      </c>
      <c r="I6031" s="1" t="b">
        <f t="shared" si="282"/>
        <v>1</v>
      </c>
      <c r="J6031" s="1" t="b">
        <f t="shared" si="283"/>
        <v>0</v>
      </c>
      <c r="K6031" s="1" t="b">
        <f t="shared" si="284"/>
        <v>0</v>
      </c>
    </row>
    <row r="6032" spans="1:11" x14ac:dyDescent="0.25">
      <c r="A6032" t="s">
        <v>8</v>
      </c>
      <c r="B6032" t="s">
        <v>9</v>
      </c>
      <c r="C6032" t="s">
        <v>110</v>
      </c>
      <c r="D6032" t="s">
        <v>143</v>
      </c>
      <c r="E6032">
        <v>9091010</v>
      </c>
      <c r="F6032">
        <v>9110625</v>
      </c>
      <c r="G6032" t="s">
        <v>18</v>
      </c>
      <c r="H6032">
        <v>3</v>
      </c>
      <c r="I6032" s="1" t="b">
        <f t="shared" si="282"/>
        <v>1</v>
      </c>
      <c r="J6032" s="1" t="b">
        <f t="shared" si="283"/>
        <v>0</v>
      </c>
      <c r="K6032" s="1" t="b">
        <f t="shared" si="284"/>
        <v>0</v>
      </c>
    </row>
    <row r="6033" spans="1:11" x14ac:dyDescent="0.25">
      <c r="A6033" t="s">
        <v>8</v>
      </c>
      <c r="B6033" t="s">
        <v>9</v>
      </c>
      <c r="C6033" t="s">
        <v>110</v>
      </c>
      <c r="D6033" t="s">
        <v>143</v>
      </c>
      <c r="E6033">
        <v>9110630</v>
      </c>
      <c r="F6033">
        <v>9110790</v>
      </c>
      <c r="G6033" t="s">
        <v>18</v>
      </c>
      <c r="H6033">
        <v>3</v>
      </c>
      <c r="I6033" s="1" t="b">
        <f t="shared" si="282"/>
        <v>1</v>
      </c>
      <c r="J6033" s="1" t="b">
        <f t="shared" si="283"/>
        <v>0</v>
      </c>
      <c r="K6033" s="1" t="b">
        <f t="shared" si="284"/>
        <v>0</v>
      </c>
    </row>
    <row r="6034" spans="1:11" x14ac:dyDescent="0.25">
      <c r="A6034" t="s">
        <v>8</v>
      </c>
      <c r="B6034" t="s">
        <v>9</v>
      </c>
      <c r="C6034" t="s">
        <v>110</v>
      </c>
      <c r="D6034" t="s">
        <v>143</v>
      </c>
      <c r="E6034">
        <v>9110900</v>
      </c>
      <c r="F6034">
        <v>9110903</v>
      </c>
      <c r="G6034" t="s">
        <v>18</v>
      </c>
      <c r="H6034">
        <v>3</v>
      </c>
      <c r="I6034" s="1" t="b">
        <f t="shared" si="282"/>
        <v>1</v>
      </c>
      <c r="J6034" s="1" t="b">
        <f t="shared" si="283"/>
        <v>0</v>
      </c>
      <c r="K6034" s="1" t="b">
        <f t="shared" si="284"/>
        <v>0</v>
      </c>
    </row>
    <row r="6035" spans="1:11" x14ac:dyDescent="0.25">
      <c r="A6035" t="s">
        <v>8</v>
      </c>
      <c r="B6035" t="s">
        <v>9</v>
      </c>
      <c r="C6035" t="s">
        <v>110</v>
      </c>
      <c r="D6035" t="s">
        <v>143</v>
      </c>
      <c r="E6035">
        <v>9110970</v>
      </c>
      <c r="F6035">
        <v>9110971</v>
      </c>
      <c r="G6035" t="s">
        <v>18</v>
      </c>
      <c r="H6035">
        <v>3</v>
      </c>
      <c r="I6035" s="1" t="b">
        <f t="shared" si="282"/>
        <v>1</v>
      </c>
      <c r="J6035" s="1" t="b">
        <f t="shared" si="283"/>
        <v>0</v>
      </c>
      <c r="K6035" s="1" t="b">
        <f t="shared" si="284"/>
        <v>0</v>
      </c>
    </row>
    <row r="6036" spans="1:11" x14ac:dyDescent="0.25">
      <c r="A6036" t="s">
        <v>8</v>
      </c>
      <c r="B6036" t="s">
        <v>9</v>
      </c>
      <c r="C6036" t="s">
        <v>110</v>
      </c>
      <c r="D6036" t="s">
        <v>143</v>
      </c>
      <c r="E6036">
        <v>9111000</v>
      </c>
      <c r="F6036">
        <v>9111880</v>
      </c>
      <c r="G6036" t="s">
        <v>18</v>
      </c>
      <c r="H6036">
        <v>3</v>
      </c>
      <c r="I6036" s="1" t="b">
        <f t="shared" si="282"/>
        <v>1</v>
      </c>
      <c r="J6036" s="1" t="b">
        <f t="shared" si="283"/>
        <v>0</v>
      </c>
      <c r="K6036" s="1" t="b">
        <f t="shared" si="284"/>
        <v>0</v>
      </c>
    </row>
    <row r="6037" spans="1:11" x14ac:dyDescent="0.25">
      <c r="A6037" t="s">
        <v>8</v>
      </c>
      <c r="B6037" t="s">
        <v>9</v>
      </c>
      <c r="C6037" t="s">
        <v>110</v>
      </c>
      <c r="D6037" t="s">
        <v>143</v>
      </c>
      <c r="E6037">
        <v>9111970</v>
      </c>
      <c r="F6037">
        <v>9111970</v>
      </c>
      <c r="G6037" t="s">
        <v>18</v>
      </c>
      <c r="H6037">
        <v>3</v>
      </c>
      <c r="I6037" s="1" t="b">
        <f t="shared" si="282"/>
        <v>1</v>
      </c>
      <c r="J6037" s="1" t="b">
        <f t="shared" si="283"/>
        <v>0</v>
      </c>
      <c r="K6037" s="1" t="b">
        <f t="shared" si="284"/>
        <v>0</v>
      </c>
    </row>
    <row r="6038" spans="1:11" x14ac:dyDescent="0.25">
      <c r="A6038" t="s">
        <v>8</v>
      </c>
      <c r="B6038" t="s">
        <v>9</v>
      </c>
      <c r="C6038" t="s">
        <v>110</v>
      </c>
      <c r="D6038" t="s">
        <v>143</v>
      </c>
      <c r="E6038">
        <v>9112000</v>
      </c>
      <c r="F6038">
        <v>9120070</v>
      </c>
      <c r="G6038" t="s">
        <v>18</v>
      </c>
      <c r="H6038">
        <v>3</v>
      </c>
      <c r="I6038" s="1" t="b">
        <f t="shared" si="282"/>
        <v>1</v>
      </c>
      <c r="J6038" s="1" t="b">
        <f t="shared" si="283"/>
        <v>0</v>
      </c>
      <c r="K6038" s="1" t="b">
        <f t="shared" si="284"/>
        <v>0</v>
      </c>
    </row>
    <row r="6039" spans="1:11" x14ac:dyDescent="0.25">
      <c r="A6039" t="s">
        <v>8</v>
      </c>
      <c r="B6039" t="s">
        <v>9</v>
      </c>
      <c r="C6039" t="s">
        <v>110</v>
      </c>
      <c r="D6039" t="s">
        <v>143</v>
      </c>
      <c r="E6039">
        <v>9120075</v>
      </c>
      <c r="F6039">
        <v>9120075</v>
      </c>
      <c r="G6039" t="s">
        <v>18</v>
      </c>
      <c r="H6039">
        <v>3</v>
      </c>
      <c r="I6039" s="1" t="b">
        <f t="shared" si="282"/>
        <v>1</v>
      </c>
      <c r="J6039" s="1" t="b">
        <f t="shared" si="283"/>
        <v>0</v>
      </c>
      <c r="K6039" s="1" t="b">
        <f t="shared" si="284"/>
        <v>0</v>
      </c>
    </row>
    <row r="6040" spans="1:11" x14ac:dyDescent="0.25">
      <c r="A6040" t="s">
        <v>8</v>
      </c>
      <c r="B6040" t="s">
        <v>9</v>
      </c>
      <c r="C6040" t="s">
        <v>110</v>
      </c>
      <c r="D6040" t="s">
        <v>143</v>
      </c>
      <c r="E6040">
        <v>9120076</v>
      </c>
      <c r="F6040">
        <v>9120085</v>
      </c>
      <c r="G6040" t="s">
        <v>18</v>
      </c>
      <c r="H6040">
        <v>3</v>
      </c>
      <c r="I6040" s="1" t="b">
        <f t="shared" si="282"/>
        <v>1</v>
      </c>
      <c r="J6040" s="1" t="b">
        <f t="shared" si="283"/>
        <v>0</v>
      </c>
      <c r="K6040" s="1" t="b">
        <f t="shared" si="284"/>
        <v>0</v>
      </c>
    </row>
    <row r="6041" spans="1:11" x14ac:dyDescent="0.25">
      <c r="A6041" t="s">
        <v>8</v>
      </c>
      <c r="B6041" t="s">
        <v>9</v>
      </c>
      <c r="C6041" t="s">
        <v>110</v>
      </c>
      <c r="D6041" t="s">
        <v>143</v>
      </c>
      <c r="E6041">
        <v>9120090</v>
      </c>
      <c r="F6041">
        <v>9120180</v>
      </c>
      <c r="G6041" t="s">
        <v>18</v>
      </c>
      <c r="H6041">
        <v>3</v>
      </c>
      <c r="I6041" s="1" t="b">
        <f t="shared" si="282"/>
        <v>1</v>
      </c>
      <c r="J6041" s="1" t="b">
        <f t="shared" si="283"/>
        <v>0</v>
      </c>
      <c r="K6041" s="1" t="b">
        <f t="shared" si="284"/>
        <v>0</v>
      </c>
    </row>
    <row r="6042" spans="1:11" x14ac:dyDescent="0.25">
      <c r="A6042" t="s">
        <v>8</v>
      </c>
      <c r="B6042" t="s">
        <v>9</v>
      </c>
      <c r="C6042" t="s">
        <v>110</v>
      </c>
      <c r="D6042" t="s">
        <v>143</v>
      </c>
      <c r="E6042">
        <v>9120185</v>
      </c>
      <c r="F6042">
        <v>9121587</v>
      </c>
      <c r="G6042" t="s">
        <v>18</v>
      </c>
      <c r="H6042">
        <v>3</v>
      </c>
      <c r="I6042" s="1" t="b">
        <f t="shared" si="282"/>
        <v>1</v>
      </c>
      <c r="J6042" s="1" t="b">
        <f t="shared" si="283"/>
        <v>0</v>
      </c>
      <c r="K6042" s="1" t="b">
        <f t="shared" si="284"/>
        <v>0</v>
      </c>
    </row>
    <row r="6043" spans="1:11" x14ac:dyDescent="0.25">
      <c r="A6043" t="s">
        <v>8</v>
      </c>
      <c r="B6043" t="s">
        <v>9</v>
      </c>
      <c r="C6043" t="s">
        <v>110</v>
      </c>
      <c r="D6043" t="s">
        <v>143</v>
      </c>
      <c r="E6043">
        <v>9121590</v>
      </c>
      <c r="F6043">
        <v>9121605</v>
      </c>
      <c r="G6043" t="s">
        <v>18</v>
      </c>
      <c r="H6043">
        <v>3</v>
      </c>
      <c r="I6043" s="1" t="b">
        <f t="shared" si="282"/>
        <v>1</v>
      </c>
      <c r="J6043" s="1" t="b">
        <f t="shared" si="283"/>
        <v>0</v>
      </c>
      <c r="K6043" s="1" t="b">
        <f t="shared" si="284"/>
        <v>0</v>
      </c>
    </row>
    <row r="6044" spans="1:11" x14ac:dyDescent="0.25">
      <c r="A6044" t="s">
        <v>8</v>
      </c>
      <c r="B6044" t="s">
        <v>9</v>
      </c>
      <c r="C6044" t="s">
        <v>110</v>
      </c>
      <c r="D6044" t="s">
        <v>143</v>
      </c>
      <c r="E6044">
        <v>9121610</v>
      </c>
      <c r="F6044">
        <v>9121850</v>
      </c>
      <c r="G6044" t="s">
        <v>18</v>
      </c>
      <c r="H6044">
        <v>3</v>
      </c>
      <c r="I6044" s="1" t="b">
        <f t="shared" si="282"/>
        <v>1</v>
      </c>
      <c r="J6044" s="1" t="b">
        <f t="shared" si="283"/>
        <v>0</v>
      </c>
      <c r="K6044" s="1" t="b">
        <f t="shared" si="284"/>
        <v>0</v>
      </c>
    </row>
    <row r="6045" spans="1:11" x14ac:dyDescent="0.25">
      <c r="A6045" t="s">
        <v>8</v>
      </c>
      <c r="B6045" t="s">
        <v>9</v>
      </c>
      <c r="C6045" t="s">
        <v>110</v>
      </c>
      <c r="D6045" t="s">
        <v>143</v>
      </c>
      <c r="E6045">
        <v>9122003</v>
      </c>
      <c r="F6045">
        <v>9123280</v>
      </c>
      <c r="G6045" t="s">
        <v>18</v>
      </c>
      <c r="H6045">
        <v>3</v>
      </c>
      <c r="I6045" s="1" t="b">
        <f t="shared" si="282"/>
        <v>1</v>
      </c>
      <c r="J6045" s="1" t="b">
        <f t="shared" si="283"/>
        <v>0</v>
      </c>
      <c r="K6045" s="1" t="b">
        <f t="shared" si="284"/>
        <v>0</v>
      </c>
    </row>
    <row r="6046" spans="1:11" x14ac:dyDescent="0.25">
      <c r="A6046" t="s">
        <v>8</v>
      </c>
      <c r="B6046" t="s">
        <v>9</v>
      </c>
      <c r="C6046" t="s">
        <v>110</v>
      </c>
      <c r="D6046" t="s">
        <v>143</v>
      </c>
      <c r="E6046">
        <v>9130000</v>
      </c>
      <c r="F6046">
        <v>9130170</v>
      </c>
      <c r="G6046" t="s">
        <v>18</v>
      </c>
      <c r="H6046">
        <v>4</v>
      </c>
      <c r="I6046" s="1" t="b">
        <f t="shared" si="282"/>
        <v>1</v>
      </c>
      <c r="J6046" s="1" t="b">
        <f t="shared" si="283"/>
        <v>0</v>
      </c>
      <c r="K6046" s="1" t="b">
        <f t="shared" si="284"/>
        <v>0</v>
      </c>
    </row>
    <row r="6047" spans="1:11" x14ac:dyDescent="0.25">
      <c r="A6047" t="s">
        <v>8</v>
      </c>
      <c r="B6047" t="s">
        <v>9</v>
      </c>
      <c r="C6047" t="s">
        <v>110</v>
      </c>
      <c r="D6047" t="s">
        <v>143</v>
      </c>
      <c r="E6047">
        <v>9130180</v>
      </c>
      <c r="F6047">
        <v>9130180</v>
      </c>
      <c r="G6047" t="s">
        <v>18</v>
      </c>
      <c r="H6047">
        <v>3</v>
      </c>
      <c r="I6047" s="1" t="b">
        <f t="shared" si="282"/>
        <v>1</v>
      </c>
      <c r="J6047" s="1" t="b">
        <f t="shared" si="283"/>
        <v>0</v>
      </c>
      <c r="K6047" s="1" t="b">
        <f t="shared" si="284"/>
        <v>0</v>
      </c>
    </row>
    <row r="6048" spans="1:11" x14ac:dyDescent="0.25">
      <c r="A6048" t="s">
        <v>8</v>
      </c>
      <c r="B6048" t="s">
        <v>9</v>
      </c>
      <c r="C6048" t="s">
        <v>110</v>
      </c>
      <c r="D6048" t="s">
        <v>143</v>
      </c>
      <c r="E6048">
        <v>9130190</v>
      </c>
      <c r="F6048">
        <v>9130240</v>
      </c>
      <c r="G6048" t="s">
        <v>18</v>
      </c>
      <c r="H6048">
        <v>4</v>
      </c>
      <c r="I6048" s="1" t="b">
        <f t="shared" si="282"/>
        <v>1</v>
      </c>
      <c r="J6048" s="1" t="b">
        <f t="shared" si="283"/>
        <v>0</v>
      </c>
      <c r="K6048" s="1" t="b">
        <f t="shared" si="284"/>
        <v>0</v>
      </c>
    </row>
    <row r="6049" spans="1:11" x14ac:dyDescent="0.25">
      <c r="A6049" t="s">
        <v>8</v>
      </c>
      <c r="B6049" t="s">
        <v>9</v>
      </c>
      <c r="C6049" t="s">
        <v>110</v>
      </c>
      <c r="D6049" t="s">
        <v>143</v>
      </c>
      <c r="E6049">
        <v>9130250</v>
      </c>
      <c r="F6049">
        <v>9130250</v>
      </c>
      <c r="G6049" t="s">
        <v>18</v>
      </c>
      <c r="H6049">
        <v>3</v>
      </c>
      <c r="I6049" s="1" t="b">
        <f t="shared" si="282"/>
        <v>1</v>
      </c>
      <c r="J6049" s="1" t="b">
        <f t="shared" si="283"/>
        <v>0</v>
      </c>
      <c r="K6049" s="1" t="b">
        <f t="shared" si="284"/>
        <v>0</v>
      </c>
    </row>
    <row r="6050" spans="1:11" x14ac:dyDescent="0.25">
      <c r="A6050" t="s">
        <v>8</v>
      </c>
      <c r="B6050" t="s">
        <v>9</v>
      </c>
      <c r="C6050" t="s">
        <v>110</v>
      </c>
      <c r="D6050" t="s">
        <v>143</v>
      </c>
      <c r="E6050">
        <v>9130260</v>
      </c>
      <c r="F6050">
        <v>9130450</v>
      </c>
      <c r="G6050" t="s">
        <v>18</v>
      </c>
      <c r="H6050">
        <v>4</v>
      </c>
      <c r="I6050" s="1" t="b">
        <f t="shared" si="282"/>
        <v>1</v>
      </c>
      <c r="J6050" s="1" t="b">
        <f t="shared" si="283"/>
        <v>0</v>
      </c>
      <c r="K6050" s="1" t="b">
        <f t="shared" si="284"/>
        <v>0</v>
      </c>
    </row>
    <row r="6051" spans="1:11" x14ac:dyDescent="0.25">
      <c r="A6051" t="s">
        <v>8</v>
      </c>
      <c r="B6051" t="s">
        <v>9</v>
      </c>
      <c r="C6051" t="s">
        <v>110</v>
      </c>
      <c r="D6051" t="s">
        <v>143</v>
      </c>
      <c r="E6051">
        <v>9130460</v>
      </c>
      <c r="F6051">
        <v>9176070</v>
      </c>
      <c r="G6051" t="s">
        <v>18</v>
      </c>
      <c r="H6051">
        <v>3</v>
      </c>
      <c r="I6051" s="1" t="b">
        <f t="shared" si="282"/>
        <v>1</v>
      </c>
      <c r="J6051" s="1" t="b">
        <f t="shared" si="283"/>
        <v>0</v>
      </c>
      <c r="K6051" s="1" t="b">
        <f t="shared" si="284"/>
        <v>0</v>
      </c>
    </row>
    <row r="6052" spans="1:11" x14ac:dyDescent="0.25">
      <c r="A6052" t="s">
        <v>8</v>
      </c>
      <c r="B6052" t="s">
        <v>9</v>
      </c>
      <c r="C6052" t="s">
        <v>110</v>
      </c>
      <c r="D6052" t="s">
        <v>143</v>
      </c>
      <c r="E6052">
        <v>9176080</v>
      </c>
      <c r="F6052">
        <v>9180520</v>
      </c>
      <c r="G6052" t="s">
        <v>18</v>
      </c>
      <c r="H6052">
        <v>4</v>
      </c>
      <c r="I6052" s="1" t="b">
        <f t="shared" si="282"/>
        <v>1</v>
      </c>
      <c r="J6052" s="1" t="b">
        <f t="shared" si="283"/>
        <v>0</v>
      </c>
      <c r="K6052" s="1" t="b">
        <f t="shared" si="284"/>
        <v>0</v>
      </c>
    </row>
    <row r="6053" spans="1:11" x14ac:dyDescent="0.25">
      <c r="A6053" t="s">
        <v>8</v>
      </c>
      <c r="B6053" t="s">
        <v>9</v>
      </c>
      <c r="C6053" t="s">
        <v>110</v>
      </c>
      <c r="D6053" t="s">
        <v>143</v>
      </c>
      <c r="E6053">
        <v>9180970</v>
      </c>
      <c r="F6053">
        <v>9180971</v>
      </c>
      <c r="G6053" t="s">
        <v>18</v>
      </c>
      <c r="H6053">
        <v>3</v>
      </c>
      <c r="I6053" s="1" t="b">
        <f t="shared" si="282"/>
        <v>1</v>
      </c>
      <c r="J6053" s="1" t="b">
        <f t="shared" si="283"/>
        <v>0</v>
      </c>
      <c r="K6053" s="1" t="b">
        <f t="shared" si="284"/>
        <v>0</v>
      </c>
    </row>
    <row r="6054" spans="1:11" x14ac:dyDescent="0.25">
      <c r="A6054" t="s">
        <v>8</v>
      </c>
      <c r="B6054" t="s">
        <v>9</v>
      </c>
      <c r="C6054" t="s">
        <v>110</v>
      </c>
      <c r="D6054" t="s">
        <v>143</v>
      </c>
      <c r="E6054">
        <v>9181000</v>
      </c>
      <c r="F6054">
        <v>9190902</v>
      </c>
      <c r="G6054" t="s">
        <v>18</v>
      </c>
      <c r="H6054">
        <v>3</v>
      </c>
      <c r="I6054" s="1" t="b">
        <f t="shared" si="282"/>
        <v>1</v>
      </c>
      <c r="J6054" s="1" t="b">
        <f t="shared" si="283"/>
        <v>0</v>
      </c>
      <c r="K6054" s="1" t="b">
        <f t="shared" si="284"/>
        <v>0</v>
      </c>
    </row>
    <row r="6055" spans="1:11" x14ac:dyDescent="0.25">
      <c r="A6055" t="s">
        <v>8</v>
      </c>
      <c r="B6055" t="s">
        <v>9</v>
      </c>
      <c r="C6055" t="s">
        <v>110</v>
      </c>
      <c r="D6055" t="s">
        <v>143</v>
      </c>
      <c r="E6055">
        <v>9190971</v>
      </c>
      <c r="F6055">
        <v>9190999</v>
      </c>
      <c r="G6055" t="s">
        <v>18</v>
      </c>
      <c r="H6055">
        <v>3</v>
      </c>
      <c r="I6055" s="1" t="b">
        <f t="shared" si="282"/>
        <v>1</v>
      </c>
      <c r="J6055" s="1" t="b">
        <f t="shared" si="283"/>
        <v>0</v>
      </c>
      <c r="K6055" s="1" t="b">
        <f t="shared" si="284"/>
        <v>0</v>
      </c>
    </row>
    <row r="6056" spans="1:11" x14ac:dyDescent="0.25">
      <c r="A6056" t="s">
        <v>8</v>
      </c>
      <c r="B6056" t="s">
        <v>9</v>
      </c>
      <c r="C6056" t="s">
        <v>110</v>
      </c>
      <c r="D6056" t="s">
        <v>143</v>
      </c>
      <c r="E6056">
        <v>9195000</v>
      </c>
      <c r="F6056">
        <v>9210900</v>
      </c>
      <c r="G6056" t="s">
        <v>18</v>
      </c>
      <c r="H6056">
        <v>3</v>
      </c>
      <c r="I6056" s="1" t="b">
        <f t="shared" si="282"/>
        <v>1</v>
      </c>
      <c r="J6056" s="1" t="b">
        <f t="shared" si="283"/>
        <v>0</v>
      </c>
      <c r="K6056" s="1" t="b">
        <f t="shared" si="284"/>
        <v>0</v>
      </c>
    </row>
    <row r="6057" spans="1:11" x14ac:dyDescent="0.25">
      <c r="A6057" t="s">
        <v>8</v>
      </c>
      <c r="B6057" t="s">
        <v>9</v>
      </c>
      <c r="C6057" t="s">
        <v>110</v>
      </c>
      <c r="D6057" t="s">
        <v>143</v>
      </c>
      <c r="E6057">
        <v>9210971</v>
      </c>
      <c r="F6057">
        <v>9210999</v>
      </c>
      <c r="G6057" t="s">
        <v>18</v>
      </c>
      <c r="H6057">
        <v>3</v>
      </c>
      <c r="I6057" s="1" t="b">
        <f t="shared" si="282"/>
        <v>1</v>
      </c>
      <c r="J6057" s="1" t="b">
        <f t="shared" si="283"/>
        <v>0</v>
      </c>
      <c r="K6057" s="1" t="b">
        <f t="shared" si="284"/>
        <v>0</v>
      </c>
    </row>
    <row r="6058" spans="1:11" x14ac:dyDescent="0.25">
      <c r="A6058" t="s">
        <v>8</v>
      </c>
      <c r="B6058" t="s">
        <v>9</v>
      </c>
      <c r="C6058" t="s">
        <v>110</v>
      </c>
      <c r="D6058" t="s">
        <v>143</v>
      </c>
      <c r="E6058">
        <v>9220000</v>
      </c>
      <c r="F6058">
        <v>9220903</v>
      </c>
      <c r="G6058" t="s">
        <v>18</v>
      </c>
      <c r="H6058">
        <v>3</v>
      </c>
      <c r="I6058" s="1" t="b">
        <f t="shared" si="282"/>
        <v>1</v>
      </c>
      <c r="J6058" s="1" t="b">
        <f t="shared" si="283"/>
        <v>0</v>
      </c>
      <c r="K6058" s="1" t="b">
        <f t="shared" si="284"/>
        <v>0</v>
      </c>
    </row>
    <row r="6059" spans="1:11" x14ac:dyDescent="0.25">
      <c r="A6059" t="s">
        <v>8</v>
      </c>
      <c r="B6059" t="s">
        <v>9</v>
      </c>
      <c r="C6059" t="s">
        <v>110</v>
      </c>
      <c r="D6059" t="s">
        <v>143</v>
      </c>
      <c r="E6059">
        <v>9220970</v>
      </c>
      <c r="F6059">
        <v>9220970</v>
      </c>
      <c r="G6059" t="s">
        <v>18</v>
      </c>
      <c r="H6059">
        <v>3</v>
      </c>
      <c r="I6059" s="1" t="b">
        <f t="shared" si="282"/>
        <v>1</v>
      </c>
      <c r="J6059" s="1" t="b">
        <f t="shared" si="283"/>
        <v>0</v>
      </c>
      <c r="K6059" s="1" t="b">
        <f t="shared" si="284"/>
        <v>0</v>
      </c>
    </row>
    <row r="6060" spans="1:11" x14ac:dyDescent="0.25">
      <c r="A6060" t="s">
        <v>8</v>
      </c>
      <c r="B6060" t="s">
        <v>9</v>
      </c>
      <c r="C6060" t="s">
        <v>110</v>
      </c>
      <c r="D6060" t="s">
        <v>143</v>
      </c>
      <c r="E6060">
        <v>9230000</v>
      </c>
      <c r="F6060">
        <v>9230840</v>
      </c>
      <c r="G6060" t="s">
        <v>18</v>
      </c>
      <c r="H6060">
        <v>3</v>
      </c>
      <c r="I6060" s="1" t="b">
        <f t="shared" si="282"/>
        <v>1</v>
      </c>
      <c r="J6060" s="1" t="b">
        <f t="shared" si="283"/>
        <v>0</v>
      </c>
      <c r="K6060" s="1" t="b">
        <f t="shared" si="284"/>
        <v>0</v>
      </c>
    </row>
    <row r="6061" spans="1:11" x14ac:dyDescent="0.25">
      <c r="A6061" t="s">
        <v>8</v>
      </c>
      <c r="B6061" t="s">
        <v>9</v>
      </c>
      <c r="C6061" t="s">
        <v>110</v>
      </c>
      <c r="D6061" t="s">
        <v>143</v>
      </c>
      <c r="E6061">
        <v>9230970</v>
      </c>
      <c r="F6061">
        <v>9230970</v>
      </c>
      <c r="G6061" t="s">
        <v>18</v>
      </c>
      <c r="H6061">
        <v>3</v>
      </c>
      <c r="I6061" s="1" t="b">
        <f t="shared" si="282"/>
        <v>1</v>
      </c>
      <c r="J6061" s="1" t="b">
        <f t="shared" si="283"/>
        <v>0</v>
      </c>
      <c r="K6061" s="1" t="b">
        <f t="shared" si="284"/>
        <v>0</v>
      </c>
    </row>
    <row r="6062" spans="1:11" x14ac:dyDescent="0.25">
      <c r="A6062" t="s">
        <v>8</v>
      </c>
      <c r="B6062" t="s">
        <v>9</v>
      </c>
      <c r="C6062" t="s">
        <v>110</v>
      </c>
      <c r="D6062" t="s">
        <v>143</v>
      </c>
      <c r="E6062">
        <v>9240000</v>
      </c>
      <c r="F6062">
        <v>9240810</v>
      </c>
      <c r="G6062" t="s">
        <v>18</v>
      </c>
      <c r="H6062">
        <v>3</v>
      </c>
      <c r="I6062" s="1" t="b">
        <f t="shared" si="282"/>
        <v>1</v>
      </c>
      <c r="J6062" s="1" t="b">
        <f t="shared" si="283"/>
        <v>0</v>
      </c>
      <c r="K6062" s="1" t="b">
        <f t="shared" si="284"/>
        <v>0</v>
      </c>
    </row>
    <row r="6063" spans="1:11" x14ac:dyDescent="0.25">
      <c r="A6063" t="s">
        <v>8</v>
      </c>
      <c r="B6063" t="s">
        <v>9</v>
      </c>
      <c r="C6063" t="s">
        <v>110</v>
      </c>
      <c r="D6063" t="s">
        <v>143</v>
      </c>
      <c r="E6063">
        <v>9240970</v>
      </c>
      <c r="F6063">
        <v>9240971</v>
      </c>
      <c r="G6063" t="s">
        <v>18</v>
      </c>
      <c r="H6063">
        <v>3</v>
      </c>
      <c r="I6063" s="1" t="b">
        <f t="shared" si="282"/>
        <v>1</v>
      </c>
      <c r="J6063" s="1" t="b">
        <f t="shared" si="283"/>
        <v>0</v>
      </c>
      <c r="K6063" s="1" t="b">
        <f t="shared" si="284"/>
        <v>0</v>
      </c>
    </row>
    <row r="6064" spans="1:11" x14ac:dyDescent="0.25">
      <c r="A6064" t="s">
        <v>8</v>
      </c>
      <c r="B6064" t="s">
        <v>9</v>
      </c>
      <c r="C6064" t="s">
        <v>110</v>
      </c>
      <c r="D6064" t="s">
        <v>143</v>
      </c>
      <c r="E6064">
        <v>9241000</v>
      </c>
      <c r="F6064">
        <v>9251080</v>
      </c>
      <c r="G6064" t="s">
        <v>18</v>
      </c>
      <c r="H6064">
        <v>3</v>
      </c>
      <c r="I6064" s="1" t="b">
        <f t="shared" si="282"/>
        <v>1</v>
      </c>
      <c r="J6064" s="1" t="b">
        <f t="shared" si="283"/>
        <v>0</v>
      </c>
      <c r="K6064" s="1" t="b">
        <f t="shared" si="284"/>
        <v>0</v>
      </c>
    </row>
    <row r="6065" spans="1:11" x14ac:dyDescent="0.25">
      <c r="A6065" t="s">
        <v>8</v>
      </c>
      <c r="B6065" t="s">
        <v>9</v>
      </c>
      <c r="C6065" t="s">
        <v>110</v>
      </c>
      <c r="D6065" t="s">
        <v>143</v>
      </c>
      <c r="E6065">
        <v>9251085</v>
      </c>
      <c r="F6065">
        <v>9251085</v>
      </c>
      <c r="G6065" t="s">
        <v>18</v>
      </c>
      <c r="H6065">
        <v>3</v>
      </c>
      <c r="I6065" s="1" t="b">
        <f t="shared" si="282"/>
        <v>1</v>
      </c>
      <c r="J6065" s="1" t="b">
        <f t="shared" si="283"/>
        <v>0</v>
      </c>
      <c r="K6065" s="1" t="b">
        <f t="shared" si="284"/>
        <v>0</v>
      </c>
    </row>
    <row r="6066" spans="1:11" x14ac:dyDescent="0.25">
      <c r="A6066" t="s">
        <v>8</v>
      </c>
      <c r="B6066" t="s">
        <v>9</v>
      </c>
      <c r="C6066" t="s">
        <v>110</v>
      </c>
      <c r="D6066" t="s">
        <v>143</v>
      </c>
      <c r="E6066">
        <v>9251090</v>
      </c>
      <c r="F6066">
        <v>9260850</v>
      </c>
      <c r="G6066" t="s">
        <v>18</v>
      </c>
      <c r="H6066">
        <v>3</v>
      </c>
      <c r="I6066" s="1" t="b">
        <f t="shared" si="282"/>
        <v>1</v>
      </c>
      <c r="J6066" s="1" t="b">
        <f t="shared" si="283"/>
        <v>0</v>
      </c>
      <c r="K6066" s="1" t="b">
        <f t="shared" si="284"/>
        <v>0</v>
      </c>
    </row>
    <row r="6067" spans="1:11" x14ac:dyDescent="0.25">
      <c r="A6067" t="s">
        <v>8</v>
      </c>
      <c r="B6067" t="s">
        <v>9</v>
      </c>
      <c r="C6067" t="s">
        <v>110</v>
      </c>
      <c r="D6067" t="s">
        <v>143</v>
      </c>
      <c r="E6067">
        <v>9260970</v>
      </c>
      <c r="F6067">
        <v>9260971</v>
      </c>
      <c r="G6067" t="s">
        <v>18</v>
      </c>
      <c r="H6067">
        <v>3</v>
      </c>
      <c r="I6067" s="1" t="b">
        <f t="shared" si="282"/>
        <v>1</v>
      </c>
      <c r="J6067" s="1" t="b">
        <f t="shared" si="283"/>
        <v>0</v>
      </c>
      <c r="K6067" s="1" t="b">
        <f t="shared" si="284"/>
        <v>0</v>
      </c>
    </row>
    <row r="6068" spans="1:11" x14ac:dyDescent="0.25">
      <c r="A6068" t="s">
        <v>8</v>
      </c>
      <c r="B6068" t="s">
        <v>9</v>
      </c>
      <c r="C6068" t="s">
        <v>110</v>
      </c>
      <c r="D6068" t="s">
        <v>143</v>
      </c>
      <c r="E6068">
        <v>9270000</v>
      </c>
      <c r="F6068">
        <v>9270901</v>
      </c>
      <c r="G6068" t="s">
        <v>18</v>
      </c>
      <c r="H6068">
        <v>3</v>
      </c>
      <c r="I6068" s="1" t="b">
        <f t="shared" si="282"/>
        <v>1</v>
      </c>
      <c r="J6068" s="1" t="b">
        <f t="shared" si="283"/>
        <v>0</v>
      </c>
      <c r="K6068" s="1" t="b">
        <f t="shared" si="284"/>
        <v>0</v>
      </c>
    </row>
    <row r="6069" spans="1:11" x14ac:dyDescent="0.25">
      <c r="A6069" t="s">
        <v>8</v>
      </c>
      <c r="B6069" t="s">
        <v>9</v>
      </c>
      <c r="C6069" t="s">
        <v>110</v>
      </c>
      <c r="D6069" t="s">
        <v>143</v>
      </c>
      <c r="E6069">
        <v>9270970</v>
      </c>
      <c r="F6069">
        <v>9270970</v>
      </c>
      <c r="G6069" t="s">
        <v>18</v>
      </c>
      <c r="H6069">
        <v>3</v>
      </c>
      <c r="I6069" s="1" t="b">
        <f t="shared" si="282"/>
        <v>1</v>
      </c>
      <c r="J6069" s="1" t="b">
        <f t="shared" si="283"/>
        <v>0</v>
      </c>
      <c r="K6069" s="1" t="b">
        <f t="shared" si="284"/>
        <v>0</v>
      </c>
    </row>
    <row r="6070" spans="1:11" x14ac:dyDescent="0.25">
      <c r="A6070" t="s">
        <v>8</v>
      </c>
      <c r="B6070" t="s">
        <v>9</v>
      </c>
      <c r="C6070" t="s">
        <v>110</v>
      </c>
      <c r="D6070" t="s">
        <v>143</v>
      </c>
      <c r="E6070">
        <v>9271000</v>
      </c>
      <c r="F6070">
        <v>9271800</v>
      </c>
      <c r="G6070" t="s">
        <v>18</v>
      </c>
      <c r="H6070">
        <v>3</v>
      </c>
      <c r="I6070" s="1" t="b">
        <f t="shared" si="282"/>
        <v>1</v>
      </c>
      <c r="J6070" s="1" t="b">
        <f t="shared" si="283"/>
        <v>0</v>
      </c>
      <c r="K6070" s="1" t="b">
        <f t="shared" si="284"/>
        <v>0</v>
      </c>
    </row>
    <row r="6071" spans="1:11" x14ac:dyDescent="0.25">
      <c r="A6071" t="s">
        <v>8</v>
      </c>
      <c r="B6071" t="s">
        <v>9</v>
      </c>
      <c r="C6071" t="s">
        <v>110</v>
      </c>
      <c r="D6071" t="s">
        <v>143</v>
      </c>
      <c r="E6071">
        <v>9271970</v>
      </c>
      <c r="F6071">
        <v>9271970</v>
      </c>
      <c r="G6071" t="s">
        <v>18</v>
      </c>
      <c r="H6071">
        <v>3</v>
      </c>
      <c r="I6071" s="1" t="b">
        <f t="shared" si="282"/>
        <v>1</v>
      </c>
      <c r="J6071" s="1" t="b">
        <f t="shared" si="283"/>
        <v>0</v>
      </c>
      <c r="K6071" s="1" t="b">
        <f t="shared" si="284"/>
        <v>0</v>
      </c>
    </row>
    <row r="6072" spans="1:11" x14ac:dyDescent="0.25">
      <c r="A6072" t="s">
        <v>8</v>
      </c>
      <c r="B6072" t="s">
        <v>9</v>
      </c>
      <c r="C6072" t="s">
        <v>110</v>
      </c>
      <c r="D6072" t="s">
        <v>143</v>
      </c>
      <c r="E6072">
        <v>9272000</v>
      </c>
      <c r="F6072">
        <v>9290740</v>
      </c>
      <c r="G6072" t="s">
        <v>18</v>
      </c>
      <c r="H6072">
        <v>3</v>
      </c>
      <c r="I6072" s="1" t="b">
        <f t="shared" si="282"/>
        <v>1</v>
      </c>
      <c r="J6072" s="1" t="b">
        <f t="shared" si="283"/>
        <v>0</v>
      </c>
      <c r="K6072" s="1" t="b">
        <f t="shared" si="284"/>
        <v>0</v>
      </c>
    </row>
    <row r="6073" spans="1:11" x14ac:dyDescent="0.25">
      <c r="A6073" t="s">
        <v>8</v>
      </c>
      <c r="B6073" t="s">
        <v>9</v>
      </c>
      <c r="C6073" t="s">
        <v>110</v>
      </c>
      <c r="D6073" t="s">
        <v>143</v>
      </c>
      <c r="E6073">
        <v>9290970</v>
      </c>
      <c r="F6073">
        <v>9290970</v>
      </c>
      <c r="G6073" t="s">
        <v>18</v>
      </c>
      <c r="H6073">
        <v>3</v>
      </c>
      <c r="I6073" s="1" t="b">
        <f t="shared" si="282"/>
        <v>1</v>
      </c>
      <c r="J6073" s="1" t="b">
        <f t="shared" si="283"/>
        <v>0</v>
      </c>
      <c r="K6073" s="1" t="b">
        <f t="shared" si="284"/>
        <v>0</v>
      </c>
    </row>
    <row r="6074" spans="1:11" x14ac:dyDescent="0.25">
      <c r="A6074" t="s">
        <v>8</v>
      </c>
      <c r="B6074" t="s">
        <v>9</v>
      </c>
      <c r="C6074" t="s">
        <v>110</v>
      </c>
      <c r="D6074" t="s">
        <v>143</v>
      </c>
      <c r="E6074">
        <v>9291000</v>
      </c>
      <c r="F6074">
        <v>9291280</v>
      </c>
      <c r="G6074" t="s">
        <v>18</v>
      </c>
      <c r="H6074">
        <v>3</v>
      </c>
      <c r="I6074" s="1" t="b">
        <f t="shared" si="282"/>
        <v>1</v>
      </c>
      <c r="J6074" s="1" t="b">
        <f t="shared" si="283"/>
        <v>0</v>
      </c>
      <c r="K6074" s="1" t="b">
        <f t="shared" si="284"/>
        <v>0</v>
      </c>
    </row>
    <row r="6075" spans="1:11" x14ac:dyDescent="0.25">
      <c r="A6075" t="s">
        <v>8</v>
      </c>
      <c r="B6075" t="s">
        <v>9</v>
      </c>
      <c r="C6075" t="s">
        <v>110</v>
      </c>
      <c r="D6075" t="s">
        <v>143</v>
      </c>
      <c r="E6075">
        <v>9299899</v>
      </c>
      <c r="F6075">
        <v>9299899</v>
      </c>
      <c r="G6075" t="s">
        <v>18</v>
      </c>
      <c r="H6075">
        <v>3</v>
      </c>
      <c r="I6075" s="1" t="b">
        <f t="shared" si="282"/>
        <v>1</v>
      </c>
      <c r="J6075" s="1" t="b">
        <f t="shared" si="283"/>
        <v>0</v>
      </c>
      <c r="K6075" s="1" t="b">
        <f t="shared" si="284"/>
        <v>0</v>
      </c>
    </row>
    <row r="6076" spans="1:11" x14ac:dyDescent="0.25">
      <c r="A6076" t="s">
        <v>8</v>
      </c>
      <c r="B6076" t="s">
        <v>9</v>
      </c>
      <c r="C6076" t="s">
        <v>110</v>
      </c>
      <c r="D6076" t="s">
        <v>144</v>
      </c>
      <c r="E6076">
        <v>9300000</v>
      </c>
      <c r="F6076">
        <v>9310090</v>
      </c>
      <c r="G6076" t="s">
        <v>18</v>
      </c>
      <c r="H6076">
        <v>3</v>
      </c>
      <c r="I6076" s="1" t="b">
        <f t="shared" si="282"/>
        <v>1</v>
      </c>
      <c r="J6076" s="1" t="b">
        <f t="shared" si="283"/>
        <v>0</v>
      </c>
      <c r="K6076" s="1" t="b">
        <f t="shared" si="284"/>
        <v>0</v>
      </c>
    </row>
    <row r="6077" spans="1:11" x14ac:dyDescent="0.25">
      <c r="A6077" t="s">
        <v>8</v>
      </c>
      <c r="B6077" t="s">
        <v>9</v>
      </c>
      <c r="C6077" t="s">
        <v>110</v>
      </c>
      <c r="D6077" t="s">
        <v>144</v>
      </c>
      <c r="E6077">
        <v>9310100</v>
      </c>
      <c r="F6077">
        <v>9310100</v>
      </c>
      <c r="G6077" t="s">
        <v>18</v>
      </c>
      <c r="H6077">
        <v>3</v>
      </c>
      <c r="I6077" s="1" t="b">
        <f t="shared" si="282"/>
        <v>1</v>
      </c>
      <c r="J6077" s="1" t="b">
        <f t="shared" si="283"/>
        <v>0</v>
      </c>
      <c r="K6077" s="1" t="b">
        <f t="shared" si="284"/>
        <v>0</v>
      </c>
    </row>
    <row r="6078" spans="1:11" x14ac:dyDescent="0.25">
      <c r="A6078" t="s">
        <v>8</v>
      </c>
      <c r="B6078" t="s">
        <v>9</v>
      </c>
      <c r="C6078" t="s">
        <v>110</v>
      </c>
      <c r="D6078" t="s">
        <v>144</v>
      </c>
      <c r="E6078">
        <v>9310110</v>
      </c>
      <c r="F6078">
        <v>9310790</v>
      </c>
      <c r="G6078" t="s">
        <v>18</v>
      </c>
      <c r="H6078">
        <v>3</v>
      </c>
      <c r="I6078" s="1" t="b">
        <f t="shared" si="282"/>
        <v>1</v>
      </c>
      <c r="J6078" s="1" t="b">
        <f t="shared" si="283"/>
        <v>0</v>
      </c>
      <c r="K6078" s="1" t="b">
        <f t="shared" si="284"/>
        <v>0</v>
      </c>
    </row>
    <row r="6079" spans="1:11" x14ac:dyDescent="0.25">
      <c r="A6079" t="s">
        <v>8</v>
      </c>
      <c r="B6079" t="s">
        <v>9</v>
      </c>
      <c r="C6079" t="s">
        <v>110</v>
      </c>
      <c r="D6079" t="s">
        <v>144</v>
      </c>
      <c r="E6079">
        <v>9310970</v>
      </c>
      <c r="F6079">
        <v>9310999</v>
      </c>
      <c r="G6079" t="s">
        <v>18</v>
      </c>
      <c r="H6079">
        <v>3</v>
      </c>
      <c r="I6079" s="1" t="b">
        <f t="shared" si="282"/>
        <v>1</v>
      </c>
      <c r="J6079" s="1" t="b">
        <f t="shared" si="283"/>
        <v>0</v>
      </c>
      <c r="K6079" s="1" t="b">
        <f t="shared" si="284"/>
        <v>0</v>
      </c>
    </row>
    <row r="6080" spans="1:11" x14ac:dyDescent="0.25">
      <c r="A6080" t="s">
        <v>8</v>
      </c>
      <c r="B6080" t="s">
        <v>9</v>
      </c>
      <c r="C6080" t="s">
        <v>110</v>
      </c>
      <c r="D6080" t="s">
        <v>144</v>
      </c>
      <c r="E6080">
        <v>9311000</v>
      </c>
      <c r="F6080">
        <v>9320520</v>
      </c>
      <c r="G6080" t="s">
        <v>18</v>
      </c>
      <c r="H6080">
        <v>3</v>
      </c>
      <c r="I6080" s="1" t="b">
        <f t="shared" si="282"/>
        <v>1</v>
      </c>
      <c r="J6080" s="1" t="b">
        <f t="shared" si="283"/>
        <v>0</v>
      </c>
      <c r="K6080" s="1" t="b">
        <f t="shared" si="284"/>
        <v>0</v>
      </c>
    </row>
    <row r="6081" spans="1:11" x14ac:dyDescent="0.25">
      <c r="A6081" t="s">
        <v>8</v>
      </c>
      <c r="B6081" t="s">
        <v>9</v>
      </c>
      <c r="C6081" t="s">
        <v>110</v>
      </c>
      <c r="D6081" t="s">
        <v>144</v>
      </c>
      <c r="E6081">
        <v>9320521</v>
      </c>
      <c r="F6081">
        <v>9320521</v>
      </c>
      <c r="G6081" t="s">
        <v>18</v>
      </c>
      <c r="H6081">
        <v>3</v>
      </c>
      <c r="I6081" s="1" t="b">
        <f t="shared" si="282"/>
        <v>1</v>
      </c>
      <c r="J6081" s="1" t="b">
        <f t="shared" si="283"/>
        <v>0</v>
      </c>
      <c r="K6081" s="1" t="b">
        <f t="shared" si="284"/>
        <v>0</v>
      </c>
    </row>
    <row r="6082" spans="1:11" x14ac:dyDescent="0.25">
      <c r="A6082" t="s">
        <v>8</v>
      </c>
      <c r="B6082" t="s">
        <v>9</v>
      </c>
      <c r="C6082" t="s">
        <v>110</v>
      </c>
      <c r="D6082" t="s">
        <v>144</v>
      </c>
      <c r="E6082">
        <v>9320525</v>
      </c>
      <c r="F6082">
        <v>9320590</v>
      </c>
      <c r="G6082" t="s">
        <v>18</v>
      </c>
      <c r="H6082">
        <v>4</v>
      </c>
      <c r="I6082" s="1" t="b">
        <f t="shared" si="282"/>
        <v>1</v>
      </c>
      <c r="J6082" s="1" t="b">
        <f t="shared" si="283"/>
        <v>0</v>
      </c>
      <c r="K6082" s="1" t="b">
        <f t="shared" si="284"/>
        <v>0</v>
      </c>
    </row>
    <row r="6083" spans="1:11" x14ac:dyDescent="0.25">
      <c r="A6083" t="s">
        <v>8</v>
      </c>
      <c r="B6083" t="s">
        <v>9</v>
      </c>
      <c r="C6083" t="s">
        <v>110</v>
      </c>
      <c r="D6083" t="s">
        <v>144</v>
      </c>
      <c r="E6083">
        <v>9320592</v>
      </c>
      <c r="F6083">
        <v>9320598</v>
      </c>
      <c r="G6083" t="s">
        <v>18</v>
      </c>
      <c r="H6083">
        <v>3</v>
      </c>
      <c r="I6083" s="1" t="b">
        <f t="shared" ref="I6083:I6146" si="285">E6083*1&lt;=$K$1*1</f>
        <v>1</v>
      </c>
      <c r="J6083" s="1" t="b">
        <f t="shared" ref="J6083:J6146" si="286">F6083&gt;=$K$1</f>
        <v>0</v>
      </c>
      <c r="K6083" s="1" t="b">
        <f t="shared" ref="K6083:K6146" si="287">AND(I6083=TRUE,J6083=TRUE)</f>
        <v>0</v>
      </c>
    </row>
    <row r="6084" spans="1:11" x14ac:dyDescent="0.25">
      <c r="A6084" t="s">
        <v>8</v>
      </c>
      <c r="B6084" t="s">
        <v>9</v>
      </c>
      <c r="C6084" t="s">
        <v>110</v>
      </c>
      <c r="D6084" t="s">
        <v>144</v>
      </c>
      <c r="E6084">
        <v>9320600</v>
      </c>
      <c r="F6084">
        <v>9320600</v>
      </c>
      <c r="G6084" t="s">
        <v>18</v>
      </c>
      <c r="H6084">
        <v>4</v>
      </c>
      <c r="I6084" s="1" t="b">
        <f t="shared" si="285"/>
        <v>1</v>
      </c>
      <c r="J6084" s="1" t="b">
        <f t="shared" si="286"/>
        <v>0</v>
      </c>
      <c r="K6084" s="1" t="b">
        <f t="shared" si="287"/>
        <v>0</v>
      </c>
    </row>
    <row r="6085" spans="1:11" x14ac:dyDescent="0.25">
      <c r="A6085" t="s">
        <v>8</v>
      </c>
      <c r="B6085" t="s">
        <v>9</v>
      </c>
      <c r="C6085" t="s">
        <v>110</v>
      </c>
      <c r="D6085" t="s">
        <v>144</v>
      </c>
      <c r="E6085">
        <v>9320605</v>
      </c>
      <c r="F6085">
        <v>9320605</v>
      </c>
      <c r="G6085" t="s">
        <v>18</v>
      </c>
      <c r="H6085">
        <v>3</v>
      </c>
      <c r="I6085" s="1" t="b">
        <f t="shared" si="285"/>
        <v>1</v>
      </c>
      <c r="J6085" s="1" t="b">
        <f t="shared" si="286"/>
        <v>0</v>
      </c>
      <c r="K6085" s="1" t="b">
        <f t="shared" si="287"/>
        <v>0</v>
      </c>
    </row>
    <row r="6086" spans="1:11" x14ac:dyDescent="0.25">
      <c r="A6086" t="s">
        <v>8</v>
      </c>
      <c r="B6086" t="s">
        <v>9</v>
      </c>
      <c r="C6086" t="s">
        <v>110</v>
      </c>
      <c r="D6086" t="s">
        <v>144</v>
      </c>
      <c r="E6086">
        <v>9320610</v>
      </c>
      <c r="F6086">
        <v>9320630</v>
      </c>
      <c r="G6086" t="s">
        <v>18</v>
      </c>
      <c r="H6086">
        <v>4</v>
      </c>
      <c r="I6086" s="1" t="b">
        <f t="shared" si="285"/>
        <v>1</v>
      </c>
      <c r="J6086" s="1" t="b">
        <f t="shared" si="286"/>
        <v>0</v>
      </c>
      <c r="K6086" s="1" t="b">
        <f t="shared" si="287"/>
        <v>0</v>
      </c>
    </row>
    <row r="6087" spans="1:11" x14ac:dyDescent="0.25">
      <c r="A6087" t="s">
        <v>8</v>
      </c>
      <c r="B6087" t="s">
        <v>9</v>
      </c>
      <c r="C6087" t="s">
        <v>110</v>
      </c>
      <c r="D6087" t="s">
        <v>144</v>
      </c>
      <c r="E6087">
        <v>9320633</v>
      </c>
      <c r="F6087">
        <v>9320633</v>
      </c>
      <c r="G6087" t="s">
        <v>18</v>
      </c>
      <c r="H6087">
        <v>3</v>
      </c>
      <c r="I6087" s="1" t="b">
        <f t="shared" si="285"/>
        <v>1</v>
      </c>
      <c r="J6087" s="1" t="b">
        <f t="shared" si="286"/>
        <v>0</v>
      </c>
      <c r="K6087" s="1" t="b">
        <f t="shared" si="287"/>
        <v>0</v>
      </c>
    </row>
    <row r="6088" spans="1:11" x14ac:dyDescent="0.25">
      <c r="A6088" t="s">
        <v>8</v>
      </c>
      <c r="B6088" t="s">
        <v>9</v>
      </c>
      <c r="C6088" t="s">
        <v>110</v>
      </c>
      <c r="D6088" t="s">
        <v>144</v>
      </c>
      <c r="E6088">
        <v>9320640</v>
      </c>
      <c r="F6088">
        <v>9320660</v>
      </c>
      <c r="G6088" t="s">
        <v>18</v>
      </c>
      <c r="H6088">
        <v>4</v>
      </c>
      <c r="I6088" s="1" t="b">
        <f t="shared" si="285"/>
        <v>1</v>
      </c>
      <c r="J6088" s="1" t="b">
        <f t="shared" si="286"/>
        <v>0</v>
      </c>
      <c r="K6088" s="1" t="b">
        <f t="shared" si="287"/>
        <v>0</v>
      </c>
    </row>
    <row r="6089" spans="1:11" x14ac:dyDescent="0.25">
      <c r="A6089" t="s">
        <v>8</v>
      </c>
      <c r="B6089" t="s">
        <v>9</v>
      </c>
      <c r="C6089" t="s">
        <v>110</v>
      </c>
      <c r="D6089" t="s">
        <v>144</v>
      </c>
      <c r="E6089">
        <v>9320665</v>
      </c>
      <c r="F6089">
        <v>9320665</v>
      </c>
      <c r="G6089" t="s">
        <v>18</v>
      </c>
      <c r="H6089">
        <v>3</v>
      </c>
      <c r="I6089" s="1" t="b">
        <f t="shared" si="285"/>
        <v>1</v>
      </c>
      <c r="J6089" s="1" t="b">
        <f t="shared" si="286"/>
        <v>0</v>
      </c>
      <c r="K6089" s="1" t="b">
        <f t="shared" si="287"/>
        <v>0</v>
      </c>
    </row>
    <row r="6090" spans="1:11" x14ac:dyDescent="0.25">
      <c r="A6090" t="s">
        <v>8</v>
      </c>
      <c r="B6090" t="s">
        <v>9</v>
      </c>
      <c r="C6090" t="s">
        <v>110</v>
      </c>
      <c r="D6090" t="s">
        <v>144</v>
      </c>
      <c r="E6090">
        <v>9320669</v>
      </c>
      <c r="F6090">
        <v>9320700</v>
      </c>
      <c r="G6090" t="s">
        <v>18</v>
      </c>
      <c r="H6090">
        <v>4</v>
      </c>
      <c r="I6090" s="1" t="b">
        <f t="shared" si="285"/>
        <v>1</v>
      </c>
      <c r="J6090" s="1" t="b">
        <f t="shared" si="286"/>
        <v>0</v>
      </c>
      <c r="K6090" s="1" t="b">
        <f t="shared" si="287"/>
        <v>0</v>
      </c>
    </row>
    <row r="6091" spans="1:11" x14ac:dyDescent="0.25">
      <c r="A6091" t="s">
        <v>8</v>
      </c>
      <c r="B6091" t="s">
        <v>9</v>
      </c>
      <c r="C6091" t="s">
        <v>110</v>
      </c>
      <c r="D6091" t="s">
        <v>144</v>
      </c>
      <c r="E6091">
        <v>9320705</v>
      </c>
      <c r="F6091">
        <v>9320705</v>
      </c>
      <c r="G6091" t="s">
        <v>18</v>
      </c>
      <c r="H6091">
        <v>3</v>
      </c>
      <c r="I6091" s="1" t="b">
        <f t="shared" si="285"/>
        <v>1</v>
      </c>
      <c r="J6091" s="1" t="b">
        <f t="shared" si="286"/>
        <v>0</v>
      </c>
      <c r="K6091" s="1" t="b">
        <f t="shared" si="287"/>
        <v>0</v>
      </c>
    </row>
    <row r="6092" spans="1:11" x14ac:dyDescent="0.25">
      <c r="A6092" t="s">
        <v>8</v>
      </c>
      <c r="B6092" t="s">
        <v>9</v>
      </c>
      <c r="C6092" t="s">
        <v>110</v>
      </c>
      <c r="D6092" t="s">
        <v>144</v>
      </c>
      <c r="E6092">
        <v>9320710</v>
      </c>
      <c r="F6092">
        <v>9320710</v>
      </c>
      <c r="G6092" t="s">
        <v>18</v>
      </c>
      <c r="H6092">
        <v>4</v>
      </c>
      <c r="I6092" s="1" t="b">
        <f t="shared" si="285"/>
        <v>1</v>
      </c>
      <c r="J6092" s="1" t="b">
        <f t="shared" si="286"/>
        <v>0</v>
      </c>
      <c r="K6092" s="1" t="b">
        <f t="shared" si="287"/>
        <v>0</v>
      </c>
    </row>
    <row r="6093" spans="1:11" x14ac:dyDescent="0.25">
      <c r="A6093" t="s">
        <v>8</v>
      </c>
      <c r="B6093" t="s">
        <v>9</v>
      </c>
      <c r="C6093" t="s">
        <v>110</v>
      </c>
      <c r="D6093" t="s">
        <v>144</v>
      </c>
      <c r="E6093">
        <v>9320711</v>
      </c>
      <c r="F6093">
        <v>9320711</v>
      </c>
      <c r="G6093" t="s">
        <v>18</v>
      </c>
      <c r="H6093">
        <v>3</v>
      </c>
      <c r="I6093" s="1" t="b">
        <f t="shared" si="285"/>
        <v>1</v>
      </c>
      <c r="J6093" s="1" t="b">
        <f t="shared" si="286"/>
        <v>0</v>
      </c>
      <c r="K6093" s="1" t="b">
        <f t="shared" si="287"/>
        <v>0</v>
      </c>
    </row>
    <row r="6094" spans="1:11" x14ac:dyDescent="0.25">
      <c r="A6094" t="s">
        <v>8</v>
      </c>
      <c r="B6094" t="s">
        <v>9</v>
      </c>
      <c r="C6094" t="s">
        <v>110</v>
      </c>
      <c r="D6094" t="s">
        <v>144</v>
      </c>
      <c r="E6094">
        <v>9320720</v>
      </c>
      <c r="F6094">
        <v>9320740</v>
      </c>
      <c r="G6094" t="s">
        <v>18</v>
      </c>
      <c r="H6094">
        <v>4</v>
      </c>
      <c r="I6094" s="1" t="b">
        <f t="shared" si="285"/>
        <v>1</v>
      </c>
      <c r="J6094" s="1" t="b">
        <f t="shared" si="286"/>
        <v>0</v>
      </c>
      <c r="K6094" s="1" t="b">
        <f t="shared" si="287"/>
        <v>0</v>
      </c>
    </row>
    <row r="6095" spans="1:11" x14ac:dyDescent="0.25">
      <c r="A6095" t="s">
        <v>8</v>
      </c>
      <c r="B6095" t="s">
        <v>9</v>
      </c>
      <c r="C6095" t="s">
        <v>110</v>
      </c>
      <c r="D6095" t="s">
        <v>144</v>
      </c>
      <c r="E6095">
        <v>9320745</v>
      </c>
      <c r="F6095">
        <v>9320745</v>
      </c>
      <c r="G6095" t="s">
        <v>18</v>
      </c>
      <c r="H6095">
        <v>3</v>
      </c>
      <c r="I6095" s="1" t="b">
        <f t="shared" si="285"/>
        <v>1</v>
      </c>
      <c r="J6095" s="1" t="b">
        <f t="shared" si="286"/>
        <v>0</v>
      </c>
      <c r="K6095" s="1" t="b">
        <f t="shared" si="287"/>
        <v>0</v>
      </c>
    </row>
    <row r="6096" spans="1:11" x14ac:dyDescent="0.25">
      <c r="A6096" t="s">
        <v>8</v>
      </c>
      <c r="B6096" t="s">
        <v>9</v>
      </c>
      <c r="C6096" t="s">
        <v>110</v>
      </c>
      <c r="D6096" t="s">
        <v>144</v>
      </c>
      <c r="E6096">
        <v>9320750</v>
      </c>
      <c r="F6096">
        <v>9320760</v>
      </c>
      <c r="G6096" t="s">
        <v>18</v>
      </c>
      <c r="H6096">
        <v>4</v>
      </c>
      <c r="I6096" s="1" t="b">
        <f t="shared" si="285"/>
        <v>1</v>
      </c>
      <c r="J6096" s="1" t="b">
        <f t="shared" si="286"/>
        <v>0</v>
      </c>
      <c r="K6096" s="1" t="b">
        <f t="shared" si="287"/>
        <v>0</v>
      </c>
    </row>
    <row r="6097" spans="1:11" x14ac:dyDescent="0.25">
      <c r="A6097" t="s">
        <v>8</v>
      </c>
      <c r="B6097" t="s">
        <v>9</v>
      </c>
      <c r="C6097" t="s">
        <v>110</v>
      </c>
      <c r="D6097" t="s">
        <v>144</v>
      </c>
      <c r="E6097">
        <v>9320761</v>
      </c>
      <c r="F6097">
        <v>9320762</v>
      </c>
      <c r="G6097" t="s">
        <v>18</v>
      </c>
      <c r="H6097">
        <v>3</v>
      </c>
      <c r="I6097" s="1" t="b">
        <f t="shared" si="285"/>
        <v>1</v>
      </c>
      <c r="J6097" s="1" t="b">
        <f t="shared" si="286"/>
        <v>0</v>
      </c>
      <c r="K6097" s="1" t="b">
        <f t="shared" si="287"/>
        <v>0</v>
      </c>
    </row>
    <row r="6098" spans="1:11" x14ac:dyDescent="0.25">
      <c r="A6098" t="s">
        <v>8</v>
      </c>
      <c r="B6098" t="s">
        <v>9</v>
      </c>
      <c r="C6098" t="s">
        <v>110</v>
      </c>
      <c r="D6098" t="s">
        <v>144</v>
      </c>
      <c r="E6098">
        <v>9320765</v>
      </c>
      <c r="F6098">
        <v>9320765</v>
      </c>
      <c r="G6098" t="s">
        <v>18</v>
      </c>
      <c r="H6098">
        <v>4</v>
      </c>
      <c r="I6098" s="1" t="b">
        <f t="shared" si="285"/>
        <v>1</v>
      </c>
      <c r="J6098" s="1" t="b">
        <f t="shared" si="286"/>
        <v>0</v>
      </c>
      <c r="K6098" s="1" t="b">
        <f t="shared" si="287"/>
        <v>0</v>
      </c>
    </row>
    <row r="6099" spans="1:11" x14ac:dyDescent="0.25">
      <c r="A6099" t="s">
        <v>8</v>
      </c>
      <c r="B6099" t="s">
        <v>9</v>
      </c>
      <c r="C6099" t="s">
        <v>110</v>
      </c>
      <c r="D6099" t="s">
        <v>144</v>
      </c>
      <c r="E6099">
        <v>9320766</v>
      </c>
      <c r="F6099">
        <v>9320766</v>
      </c>
      <c r="G6099" t="s">
        <v>18</v>
      </c>
      <c r="H6099">
        <v>3</v>
      </c>
      <c r="I6099" s="1" t="b">
        <f t="shared" si="285"/>
        <v>1</v>
      </c>
      <c r="J6099" s="1" t="b">
        <f t="shared" si="286"/>
        <v>0</v>
      </c>
      <c r="K6099" s="1" t="b">
        <f t="shared" si="287"/>
        <v>0</v>
      </c>
    </row>
    <row r="6100" spans="1:11" x14ac:dyDescent="0.25">
      <c r="A6100" t="s">
        <v>8</v>
      </c>
      <c r="B6100" t="s">
        <v>9</v>
      </c>
      <c r="C6100" t="s">
        <v>110</v>
      </c>
      <c r="D6100" t="s">
        <v>144</v>
      </c>
      <c r="E6100">
        <v>9320770</v>
      </c>
      <c r="F6100">
        <v>9320795</v>
      </c>
      <c r="G6100" t="s">
        <v>18</v>
      </c>
      <c r="H6100">
        <v>4</v>
      </c>
      <c r="I6100" s="1" t="b">
        <f t="shared" si="285"/>
        <v>1</v>
      </c>
      <c r="J6100" s="1" t="b">
        <f t="shared" si="286"/>
        <v>0</v>
      </c>
      <c r="K6100" s="1" t="b">
        <f t="shared" si="287"/>
        <v>0</v>
      </c>
    </row>
    <row r="6101" spans="1:11" x14ac:dyDescent="0.25">
      <c r="A6101" t="s">
        <v>8</v>
      </c>
      <c r="B6101" t="s">
        <v>9</v>
      </c>
      <c r="C6101" t="s">
        <v>110</v>
      </c>
      <c r="D6101" t="s">
        <v>144</v>
      </c>
      <c r="E6101">
        <v>9320796</v>
      </c>
      <c r="F6101">
        <v>9320797</v>
      </c>
      <c r="G6101" t="s">
        <v>18</v>
      </c>
      <c r="H6101">
        <v>3</v>
      </c>
      <c r="I6101" s="1" t="b">
        <f t="shared" si="285"/>
        <v>1</v>
      </c>
      <c r="J6101" s="1" t="b">
        <f t="shared" si="286"/>
        <v>0</v>
      </c>
      <c r="K6101" s="1" t="b">
        <f t="shared" si="287"/>
        <v>0</v>
      </c>
    </row>
    <row r="6102" spans="1:11" x14ac:dyDescent="0.25">
      <c r="A6102" t="s">
        <v>8</v>
      </c>
      <c r="B6102" t="s">
        <v>9</v>
      </c>
      <c r="C6102" t="s">
        <v>110</v>
      </c>
      <c r="D6102" t="s">
        <v>144</v>
      </c>
      <c r="E6102">
        <v>9320800</v>
      </c>
      <c r="F6102">
        <v>9320800</v>
      </c>
      <c r="G6102" t="s">
        <v>18</v>
      </c>
      <c r="H6102">
        <v>4</v>
      </c>
      <c r="I6102" s="1" t="b">
        <f t="shared" si="285"/>
        <v>1</v>
      </c>
      <c r="J6102" s="1" t="b">
        <f t="shared" si="286"/>
        <v>0</v>
      </c>
      <c r="K6102" s="1" t="b">
        <f t="shared" si="287"/>
        <v>0</v>
      </c>
    </row>
    <row r="6103" spans="1:11" x14ac:dyDescent="0.25">
      <c r="A6103" t="s">
        <v>8</v>
      </c>
      <c r="B6103" t="s">
        <v>9</v>
      </c>
      <c r="C6103" t="s">
        <v>110</v>
      </c>
      <c r="D6103" t="s">
        <v>144</v>
      </c>
      <c r="E6103">
        <v>9320805</v>
      </c>
      <c r="F6103">
        <v>9320805</v>
      </c>
      <c r="G6103" t="s">
        <v>18</v>
      </c>
      <c r="H6103">
        <v>3</v>
      </c>
      <c r="I6103" s="1" t="b">
        <f t="shared" si="285"/>
        <v>1</v>
      </c>
      <c r="J6103" s="1" t="b">
        <f t="shared" si="286"/>
        <v>0</v>
      </c>
      <c r="K6103" s="1" t="b">
        <f t="shared" si="287"/>
        <v>0</v>
      </c>
    </row>
    <row r="6104" spans="1:11" x14ac:dyDescent="0.25">
      <c r="A6104" t="s">
        <v>8</v>
      </c>
      <c r="B6104" t="s">
        <v>9</v>
      </c>
      <c r="C6104" t="s">
        <v>110</v>
      </c>
      <c r="D6104" t="s">
        <v>144</v>
      </c>
      <c r="E6104">
        <v>9320810</v>
      </c>
      <c r="F6104">
        <v>9321000</v>
      </c>
      <c r="G6104" t="s">
        <v>18</v>
      </c>
      <c r="H6104">
        <v>4</v>
      </c>
      <c r="I6104" s="1" t="b">
        <f t="shared" si="285"/>
        <v>1</v>
      </c>
      <c r="J6104" s="1" t="b">
        <f t="shared" si="286"/>
        <v>0</v>
      </c>
      <c r="K6104" s="1" t="b">
        <f t="shared" si="287"/>
        <v>0</v>
      </c>
    </row>
    <row r="6105" spans="1:11" x14ac:dyDescent="0.25">
      <c r="A6105" t="s">
        <v>8</v>
      </c>
      <c r="B6105" t="s">
        <v>9</v>
      </c>
      <c r="C6105" t="s">
        <v>110</v>
      </c>
      <c r="D6105" t="s">
        <v>144</v>
      </c>
      <c r="E6105">
        <v>9321005</v>
      </c>
      <c r="F6105">
        <v>9321008</v>
      </c>
      <c r="G6105" t="s">
        <v>18</v>
      </c>
      <c r="H6105">
        <v>3</v>
      </c>
      <c r="I6105" s="1" t="b">
        <f t="shared" si="285"/>
        <v>1</v>
      </c>
      <c r="J6105" s="1" t="b">
        <f t="shared" si="286"/>
        <v>0</v>
      </c>
      <c r="K6105" s="1" t="b">
        <f t="shared" si="287"/>
        <v>0</v>
      </c>
    </row>
    <row r="6106" spans="1:11" x14ac:dyDescent="0.25">
      <c r="A6106" t="s">
        <v>8</v>
      </c>
      <c r="B6106" t="s">
        <v>9</v>
      </c>
      <c r="C6106" t="s">
        <v>110</v>
      </c>
      <c r="D6106" t="s">
        <v>144</v>
      </c>
      <c r="E6106">
        <v>9321010</v>
      </c>
      <c r="F6106">
        <v>9321013</v>
      </c>
      <c r="G6106" t="s">
        <v>18</v>
      </c>
      <c r="H6106">
        <v>4</v>
      </c>
      <c r="I6106" s="1" t="b">
        <f t="shared" si="285"/>
        <v>1</v>
      </c>
      <c r="J6106" s="1" t="b">
        <f t="shared" si="286"/>
        <v>0</v>
      </c>
      <c r="K6106" s="1" t="b">
        <f t="shared" si="287"/>
        <v>0</v>
      </c>
    </row>
    <row r="6107" spans="1:11" x14ac:dyDescent="0.25">
      <c r="A6107" t="s">
        <v>8</v>
      </c>
      <c r="B6107" t="s">
        <v>9</v>
      </c>
      <c r="C6107" t="s">
        <v>110</v>
      </c>
      <c r="D6107" t="s">
        <v>144</v>
      </c>
      <c r="E6107">
        <v>9321014</v>
      </c>
      <c r="F6107">
        <v>9321014</v>
      </c>
      <c r="G6107" t="s">
        <v>18</v>
      </c>
      <c r="H6107">
        <v>3</v>
      </c>
      <c r="I6107" s="1" t="b">
        <f t="shared" si="285"/>
        <v>1</v>
      </c>
      <c r="J6107" s="1" t="b">
        <f t="shared" si="286"/>
        <v>0</v>
      </c>
      <c r="K6107" s="1" t="b">
        <f t="shared" si="287"/>
        <v>0</v>
      </c>
    </row>
    <row r="6108" spans="1:11" x14ac:dyDescent="0.25">
      <c r="A6108" t="s">
        <v>8</v>
      </c>
      <c r="B6108" t="s">
        <v>9</v>
      </c>
      <c r="C6108" t="s">
        <v>110</v>
      </c>
      <c r="D6108" t="s">
        <v>144</v>
      </c>
      <c r="E6108">
        <v>9321015</v>
      </c>
      <c r="F6108">
        <v>9321016</v>
      </c>
      <c r="G6108" t="s">
        <v>18</v>
      </c>
      <c r="H6108">
        <v>4</v>
      </c>
      <c r="I6108" s="1" t="b">
        <f t="shared" si="285"/>
        <v>1</v>
      </c>
      <c r="J6108" s="1" t="b">
        <f t="shared" si="286"/>
        <v>0</v>
      </c>
      <c r="K6108" s="1" t="b">
        <f t="shared" si="287"/>
        <v>0</v>
      </c>
    </row>
    <row r="6109" spans="1:11" x14ac:dyDescent="0.25">
      <c r="A6109" t="s">
        <v>8</v>
      </c>
      <c r="B6109" t="s">
        <v>9</v>
      </c>
      <c r="C6109" t="s">
        <v>110</v>
      </c>
      <c r="D6109" t="s">
        <v>144</v>
      </c>
      <c r="E6109">
        <v>9321018</v>
      </c>
      <c r="F6109">
        <v>9321018</v>
      </c>
      <c r="G6109" t="s">
        <v>18</v>
      </c>
      <c r="H6109">
        <v>3</v>
      </c>
      <c r="I6109" s="1" t="b">
        <f t="shared" si="285"/>
        <v>1</v>
      </c>
      <c r="J6109" s="1" t="b">
        <f t="shared" si="286"/>
        <v>0</v>
      </c>
      <c r="K6109" s="1" t="b">
        <f t="shared" si="287"/>
        <v>0</v>
      </c>
    </row>
    <row r="6110" spans="1:11" x14ac:dyDescent="0.25">
      <c r="A6110" t="s">
        <v>8</v>
      </c>
      <c r="B6110" t="s">
        <v>9</v>
      </c>
      <c r="C6110" t="s">
        <v>110</v>
      </c>
      <c r="D6110" t="s">
        <v>144</v>
      </c>
      <c r="E6110">
        <v>9321020</v>
      </c>
      <c r="F6110">
        <v>9321022</v>
      </c>
      <c r="G6110" t="s">
        <v>18</v>
      </c>
      <c r="H6110">
        <v>4</v>
      </c>
      <c r="I6110" s="1" t="b">
        <f t="shared" si="285"/>
        <v>1</v>
      </c>
      <c r="J6110" s="1" t="b">
        <f t="shared" si="286"/>
        <v>0</v>
      </c>
      <c r="K6110" s="1" t="b">
        <f t="shared" si="287"/>
        <v>0</v>
      </c>
    </row>
    <row r="6111" spans="1:11" x14ac:dyDescent="0.25">
      <c r="A6111" t="s">
        <v>8</v>
      </c>
      <c r="B6111" t="s">
        <v>9</v>
      </c>
      <c r="C6111" t="s">
        <v>110</v>
      </c>
      <c r="D6111" t="s">
        <v>144</v>
      </c>
      <c r="E6111">
        <v>9321024</v>
      </c>
      <c r="F6111">
        <v>9321024</v>
      </c>
      <c r="G6111" t="s">
        <v>18</v>
      </c>
      <c r="H6111">
        <v>3</v>
      </c>
      <c r="I6111" s="1" t="b">
        <f t="shared" si="285"/>
        <v>1</v>
      </c>
      <c r="J6111" s="1" t="b">
        <f t="shared" si="286"/>
        <v>0</v>
      </c>
      <c r="K6111" s="1" t="b">
        <f t="shared" si="287"/>
        <v>0</v>
      </c>
    </row>
    <row r="6112" spans="1:11" x14ac:dyDescent="0.25">
      <c r="A6112" t="s">
        <v>8</v>
      </c>
      <c r="B6112" t="s">
        <v>9</v>
      </c>
      <c r="C6112" t="s">
        <v>110</v>
      </c>
      <c r="D6112" t="s">
        <v>144</v>
      </c>
      <c r="E6112">
        <v>9321030</v>
      </c>
      <c r="F6112">
        <v>9321030</v>
      </c>
      <c r="G6112" t="s">
        <v>18</v>
      </c>
      <c r="H6112">
        <v>4</v>
      </c>
      <c r="I6112" s="1" t="b">
        <f t="shared" si="285"/>
        <v>1</v>
      </c>
      <c r="J6112" s="1" t="b">
        <f t="shared" si="286"/>
        <v>0</v>
      </c>
      <c r="K6112" s="1" t="b">
        <f t="shared" si="287"/>
        <v>0</v>
      </c>
    </row>
    <row r="6113" spans="1:11" x14ac:dyDescent="0.25">
      <c r="A6113" t="s">
        <v>8</v>
      </c>
      <c r="B6113" t="s">
        <v>9</v>
      </c>
      <c r="C6113" t="s">
        <v>110</v>
      </c>
      <c r="D6113" t="s">
        <v>144</v>
      </c>
      <c r="E6113">
        <v>9321033</v>
      </c>
      <c r="F6113">
        <v>9321033</v>
      </c>
      <c r="G6113" t="s">
        <v>18</v>
      </c>
      <c r="H6113">
        <v>3</v>
      </c>
      <c r="I6113" s="1" t="b">
        <f t="shared" si="285"/>
        <v>1</v>
      </c>
      <c r="J6113" s="1" t="b">
        <f t="shared" si="286"/>
        <v>0</v>
      </c>
      <c r="K6113" s="1" t="b">
        <f t="shared" si="287"/>
        <v>0</v>
      </c>
    </row>
    <row r="6114" spans="1:11" x14ac:dyDescent="0.25">
      <c r="A6114" t="s">
        <v>8</v>
      </c>
      <c r="B6114" t="s">
        <v>9</v>
      </c>
      <c r="C6114" t="s">
        <v>110</v>
      </c>
      <c r="D6114" t="s">
        <v>144</v>
      </c>
      <c r="E6114">
        <v>9321040</v>
      </c>
      <c r="F6114">
        <v>9321040</v>
      </c>
      <c r="G6114" t="s">
        <v>18</v>
      </c>
      <c r="H6114">
        <v>4</v>
      </c>
      <c r="I6114" s="1" t="b">
        <f t="shared" si="285"/>
        <v>1</v>
      </c>
      <c r="J6114" s="1" t="b">
        <f t="shared" si="286"/>
        <v>0</v>
      </c>
      <c r="K6114" s="1" t="b">
        <f t="shared" si="287"/>
        <v>0</v>
      </c>
    </row>
    <row r="6115" spans="1:11" x14ac:dyDescent="0.25">
      <c r="A6115" t="s">
        <v>8</v>
      </c>
      <c r="B6115" t="s">
        <v>9</v>
      </c>
      <c r="C6115" t="s">
        <v>110</v>
      </c>
      <c r="D6115" t="s">
        <v>144</v>
      </c>
      <c r="E6115">
        <v>9321045</v>
      </c>
      <c r="F6115">
        <v>9321048</v>
      </c>
      <c r="G6115" t="s">
        <v>18</v>
      </c>
      <c r="H6115">
        <v>3</v>
      </c>
      <c r="I6115" s="1" t="b">
        <f t="shared" si="285"/>
        <v>1</v>
      </c>
      <c r="J6115" s="1" t="b">
        <f t="shared" si="286"/>
        <v>0</v>
      </c>
      <c r="K6115" s="1" t="b">
        <f t="shared" si="287"/>
        <v>0</v>
      </c>
    </row>
    <row r="6116" spans="1:11" x14ac:dyDescent="0.25">
      <c r="A6116" t="s">
        <v>8</v>
      </c>
      <c r="B6116" t="s">
        <v>9</v>
      </c>
      <c r="C6116" t="s">
        <v>110</v>
      </c>
      <c r="D6116" t="s">
        <v>144</v>
      </c>
      <c r="E6116">
        <v>9321050</v>
      </c>
      <c r="F6116">
        <v>9321050</v>
      </c>
      <c r="G6116" t="s">
        <v>18</v>
      </c>
      <c r="H6116">
        <v>4</v>
      </c>
      <c r="I6116" s="1" t="b">
        <f t="shared" si="285"/>
        <v>1</v>
      </c>
      <c r="J6116" s="1" t="b">
        <f t="shared" si="286"/>
        <v>0</v>
      </c>
      <c r="K6116" s="1" t="b">
        <f t="shared" si="287"/>
        <v>0</v>
      </c>
    </row>
    <row r="6117" spans="1:11" x14ac:dyDescent="0.25">
      <c r="A6117" t="s">
        <v>8</v>
      </c>
      <c r="B6117" t="s">
        <v>9</v>
      </c>
      <c r="C6117" t="s">
        <v>110</v>
      </c>
      <c r="D6117" t="s">
        <v>144</v>
      </c>
      <c r="E6117">
        <v>9321052</v>
      </c>
      <c r="F6117">
        <v>9321052</v>
      </c>
      <c r="G6117" t="s">
        <v>18</v>
      </c>
      <c r="H6117">
        <v>3</v>
      </c>
      <c r="I6117" s="1" t="b">
        <f t="shared" si="285"/>
        <v>1</v>
      </c>
      <c r="J6117" s="1" t="b">
        <f t="shared" si="286"/>
        <v>0</v>
      </c>
      <c r="K6117" s="1" t="b">
        <f t="shared" si="287"/>
        <v>0</v>
      </c>
    </row>
    <row r="6118" spans="1:11" x14ac:dyDescent="0.25">
      <c r="A6118" t="s">
        <v>8</v>
      </c>
      <c r="B6118" t="s">
        <v>9</v>
      </c>
      <c r="C6118" t="s">
        <v>110</v>
      </c>
      <c r="D6118" t="s">
        <v>144</v>
      </c>
      <c r="E6118">
        <v>9321060</v>
      </c>
      <c r="F6118">
        <v>9321080</v>
      </c>
      <c r="G6118" t="s">
        <v>18</v>
      </c>
      <c r="H6118">
        <v>4</v>
      </c>
      <c r="I6118" s="1" t="b">
        <f t="shared" si="285"/>
        <v>1</v>
      </c>
      <c r="J6118" s="1" t="b">
        <f t="shared" si="286"/>
        <v>0</v>
      </c>
      <c r="K6118" s="1" t="b">
        <f t="shared" si="287"/>
        <v>0</v>
      </c>
    </row>
    <row r="6119" spans="1:11" x14ac:dyDescent="0.25">
      <c r="A6119" t="s">
        <v>8</v>
      </c>
      <c r="B6119" t="s">
        <v>9</v>
      </c>
      <c r="C6119" t="s">
        <v>110</v>
      </c>
      <c r="D6119" t="s">
        <v>144</v>
      </c>
      <c r="E6119">
        <v>9321085</v>
      </c>
      <c r="F6119">
        <v>9321088</v>
      </c>
      <c r="G6119" t="s">
        <v>18</v>
      </c>
      <c r="H6119">
        <v>3</v>
      </c>
      <c r="I6119" s="1" t="b">
        <f t="shared" si="285"/>
        <v>1</v>
      </c>
      <c r="J6119" s="1" t="b">
        <f t="shared" si="286"/>
        <v>0</v>
      </c>
      <c r="K6119" s="1" t="b">
        <f t="shared" si="287"/>
        <v>0</v>
      </c>
    </row>
    <row r="6120" spans="1:11" x14ac:dyDescent="0.25">
      <c r="A6120" t="s">
        <v>8</v>
      </c>
      <c r="B6120" t="s">
        <v>9</v>
      </c>
      <c r="C6120" t="s">
        <v>110</v>
      </c>
      <c r="D6120" t="s">
        <v>144</v>
      </c>
      <c r="E6120">
        <v>9321090</v>
      </c>
      <c r="F6120">
        <v>9321090</v>
      </c>
      <c r="G6120" t="s">
        <v>18</v>
      </c>
      <c r="H6120">
        <v>4</v>
      </c>
      <c r="I6120" s="1" t="b">
        <f t="shared" si="285"/>
        <v>1</v>
      </c>
      <c r="J6120" s="1" t="b">
        <f t="shared" si="286"/>
        <v>0</v>
      </c>
      <c r="K6120" s="1" t="b">
        <f t="shared" si="287"/>
        <v>0</v>
      </c>
    </row>
    <row r="6121" spans="1:11" x14ac:dyDescent="0.25">
      <c r="A6121" t="s">
        <v>8</v>
      </c>
      <c r="B6121" t="s">
        <v>9</v>
      </c>
      <c r="C6121" t="s">
        <v>110</v>
      </c>
      <c r="D6121" t="s">
        <v>144</v>
      </c>
      <c r="E6121">
        <v>9321092</v>
      </c>
      <c r="F6121">
        <v>9321092</v>
      </c>
      <c r="G6121" t="s">
        <v>18</v>
      </c>
      <c r="H6121">
        <v>3</v>
      </c>
      <c r="I6121" s="1" t="b">
        <f t="shared" si="285"/>
        <v>1</v>
      </c>
      <c r="J6121" s="1" t="b">
        <f t="shared" si="286"/>
        <v>0</v>
      </c>
      <c r="K6121" s="1" t="b">
        <f t="shared" si="287"/>
        <v>0</v>
      </c>
    </row>
    <row r="6122" spans="1:11" x14ac:dyDescent="0.25">
      <c r="A6122" t="s">
        <v>8</v>
      </c>
      <c r="B6122" t="s">
        <v>9</v>
      </c>
      <c r="C6122" t="s">
        <v>110</v>
      </c>
      <c r="D6122" t="s">
        <v>144</v>
      </c>
      <c r="E6122">
        <v>9321095</v>
      </c>
      <c r="F6122">
        <v>9321155</v>
      </c>
      <c r="G6122" t="s">
        <v>18</v>
      </c>
      <c r="H6122">
        <v>4</v>
      </c>
      <c r="I6122" s="1" t="b">
        <f t="shared" si="285"/>
        <v>1</v>
      </c>
      <c r="J6122" s="1" t="b">
        <f t="shared" si="286"/>
        <v>0</v>
      </c>
      <c r="K6122" s="1" t="b">
        <f t="shared" si="287"/>
        <v>0</v>
      </c>
    </row>
    <row r="6123" spans="1:11" x14ac:dyDescent="0.25">
      <c r="A6123" t="s">
        <v>8</v>
      </c>
      <c r="B6123" t="s">
        <v>9</v>
      </c>
      <c r="C6123" t="s">
        <v>110</v>
      </c>
      <c r="D6123" t="s">
        <v>144</v>
      </c>
      <c r="E6123">
        <v>9321158</v>
      </c>
      <c r="F6123">
        <v>9321158</v>
      </c>
      <c r="G6123" t="s">
        <v>18</v>
      </c>
      <c r="H6123">
        <v>3</v>
      </c>
      <c r="I6123" s="1" t="b">
        <f t="shared" si="285"/>
        <v>1</v>
      </c>
      <c r="J6123" s="1" t="b">
        <f t="shared" si="286"/>
        <v>0</v>
      </c>
      <c r="K6123" s="1" t="b">
        <f t="shared" si="287"/>
        <v>0</v>
      </c>
    </row>
    <row r="6124" spans="1:11" x14ac:dyDescent="0.25">
      <c r="A6124" t="s">
        <v>8</v>
      </c>
      <c r="B6124" t="s">
        <v>9</v>
      </c>
      <c r="C6124" t="s">
        <v>110</v>
      </c>
      <c r="D6124" t="s">
        <v>144</v>
      </c>
      <c r="E6124">
        <v>9321160</v>
      </c>
      <c r="F6124">
        <v>9321172</v>
      </c>
      <c r="G6124" t="s">
        <v>18</v>
      </c>
      <c r="H6124">
        <v>4</v>
      </c>
      <c r="I6124" s="1" t="b">
        <f t="shared" si="285"/>
        <v>1</v>
      </c>
      <c r="J6124" s="1" t="b">
        <f t="shared" si="286"/>
        <v>0</v>
      </c>
      <c r="K6124" s="1" t="b">
        <f t="shared" si="287"/>
        <v>0</v>
      </c>
    </row>
    <row r="6125" spans="1:11" x14ac:dyDescent="0.25">
      <c r="A6125" t="s">
        <v>8</v>
      </c>
      <c r="B6125" t="s">
        <v>9</v>
      </c>
      <c r="C6125" t="s">
        <v>110</v>
      </c>
      <c r="D6125" t="s">
        <v>144</v>
      </c>
      <c r="E6125">
        <v>9321175</v>
      </c>
      <c r="F6125">
        <v>9321175</v>
      </c>
      <c r="G6125" t="s">
        <v>18</v>
      </c>
      <c r="H6125">
        <v>3</v>
      </c>
      <c r="I6125" s="1" t="b">
        <f t="shared" si="285"/>
        <v>1</v>
      </c>
      <c r="J6125" s="1" t="b">
        <f t="shared" si="286"/>
        <v>0</v>
      </c>
      <c r="K6125" s="1" t="b">
        <f t="shared" si="287"/>
        <v>0</v>
      </c>
    </row>
    <row r="6126" spans="1:11" x14ac:dyDescent="0.25">
      <c r="A6126" t="s">
        <v>8</v>
      </c>
      <c r="B6126" t="s">
        <v>9</v>
      </c>
      <c r="C6126" t="s">
        <v>110</v>
      </c>
      <c r="D6126" t="s">
        <v>144</v>
      </c>
      <c r="E6126">
        <v>9321180</v>
      </c>
      <c r="F6126">
        <v>9321200</v>
      </c>
      <c r="G6126" t="s">
        <v>18</v>
      </c>
      <c r="H6126">
        <v>4</v>
      </c>
      <c r="I6126" s="1" t="b">
        <f t="shared" si="285"/>
        <v>1</v>
      </c>
      <c r="J6126" s="1" t="b">
        <f t="shared" si="286"/>
        <v>0</v>
      </c>
      <c r="K6126" s="1" t="b">
        <f t="shared" si="287"/>
        <v>0</v>
      </c>
    </row>
    <row r="6127" spans="1:11" x14ac:dyDescent="0.25">
      <c r="A6127" t="s">
        <v>8</v>
      </c>
      <c r="B6127" t="s">
        <v>9</v>
      </c>
      <c r="C6127" t="s">
        <v>110</v>
      </c>
      <c r="D6127" t="s">
        <v>144</v>
      </c>
      <c r="E6127">
        <v>9321209</v>
      </c>
      <c r="F6127">
        <v>9321209</v>
      </c>
      <c r="G6127" t="s">
        <v>18</v>
      </c>
      <c r="H6127">
        <v>3</v>
      </c>
      <c r="I6127" s="1" t="b">
        <f t="shared" si="285"/>
        <v>1</v>
      </c>
      <c r="J6127" s="1" t="b">
        <f t="shared" si="286"/>
        <v>0</v>
      </c>
      <c r="K6127" s="1" t="b">
        <f t="shared" si="287"/>
        <v>0</v>
      </c>
    </row>
    <row r="6128" spans="1:11" x14ac:dyDescent="0.25">
      <c r="A6128" t="s">
        <v>8</v>
      </c>
      <c r="B6128" t="s">
        <v>9</v>
      </c>
      <c r="C6128" t="s">
        <v>110</v>
      </c>
      <c r="D6128" t="s">
        <v>144</v>
      </c>
      <c r="E6128">
        <v>9321210</v>
      </c>
      <c r="F6128">
        <v>9321240</v>
      </c>
      <c r="G6128" t="s">
        <v>18</v>
      </c>
      <c r="H6128">
        <v>4</v>
      </c>
      <c r="I6128" s="1" t="b">
        <f t="shared" si="285"/>
        <v>1</v>
      </c>
      <c r="J6128" s="1" t="b">
        <f t="shared" si="286"/>
        <v>0</v>
      </c>
      <c r="K6128" s="1" t="b">
        <f t="shared" si="287"/>
        <v>0</v>
      </c>
    </row>
    <row r="6129" spans="1:11" x14ac:dyDescent="0.25">
      <c r="A6129" t="s">
        <v>8</v>
      </c>
      <c r="B6129" t="s">
        <v>9</v>
      </c>
      <c r="C6129" t="s">
        <v>110</v>
      </c>
      <c r="D6129" t="s">
        <v>144</v>
      </c>
      <c r="E6129">
        <v>9321244</v>
      </c>
      <c r="F6129">
        <v>9321248</v>
      </c>
      <c r="G6129" t="s">
        <v>18</v>
      </c>
      <c r="H6129">
        <v>3</v>
      </c>
      <c r="I6129" s="1" t="b">
        <f t="shared" si="285"/>
        <v>1</v>
      </c>
      <c r="J6129" s="1" t="b">
        <f t="shared" si="286"/>
        <v>0</v>
      </c>
      <c r="K6129" s="1" t="b">
        <f t="shared" si="287"/>
        <v>0</v>
      </c>
    </row>
    <row r="6130" spans="1:11" x14ac:dyDescent="0.25">
      <c r="A6130" t="s">
        <v>8</v>
      </c>
      <c r="B6130" t="s">
        <v>9</v>
      </c>
      <c r="C6130" t="s">
        <v>110</v>
      </c>
      <c r="D6130" t="s">
        <v>144</v>
      </c>
      <c r="E6130">
        <v>9321250</v>
      </c>
      <c r="F6130">
        <v>9321260</v>
      </c>
      <c r="G6130" t="s">
        <v>18</v>
      </c>
      <c r="H6130">
        <v>4</v>
      </c>
      <c r="I6130" s="1" t="b">
        <f t="shared" si="285"/>
        <v>1</v>
      </c>
      <c r="J6130" s="1" t="b">
        <f t="shared" si="286"/>
        <v>0</v>
      </c>
      <c r="K6130" s="1" t="b">
        <f t="shared" si="287"/>
        <v>0</v>
      </c>
    </row>
    <row r="6131" spans="1:11" x14ac:dyDescent="0.25">
      <c r="A6131" t="s">
        <v>8</v>
      </c>
      <c r="B6131" t="s">
        <v>9</v>
      </c>
      <c r="C6131" t="s">
        <v>110</v>
      </c>
      <c r="D6131" t="s">
        <v>144</v>
      </c>
      <c r="E6131">
        <v>9321262</v>
      </c>
      <c r="F6131">
        <v>9321262</v>
      </c>
      <c r="G6131" t="s">
        <v>18</v>
      </c>
      <c r="H6131">
        <v>3</v>
      </c>
      <c r="I6131" s="1" t="b">
        <f t="shared" si="285"/>
        <v>1</v>
      </c>
      <c r="J6131" s="1" t="b">
        <f t="shared" si="286"/>
        <v>0</v>
      </c>
      <c r="K6131" s="1" t="b">
        <f t="shared" si="287"/>
        <v>0</v>
      </c>
    </row>
    <row r="6132" spans="1:11" x14ac:dyDescent="0.25">
      <c r="A6132" t="s">
        <v>8</v>
      </c>
      <c r="B6132" t="s">
        <v>9</v>
      </c>
      <c r="C6132" t="s">
        <v>110</v>
      </c>
      <c r="D6132" t="s">
        <v>144</v>
      </c>
      <c r="E6132">
        <v>9321265</v>
      </c>
      <c r="F6132">
        <v>9321266</v>
      </c>
      <c r="G6132" t="s">
        <v>18</v>
      </c>
      <c r="H6132">
        <v>4</v>
      </c>
      <c r="I6132" s="1" t="b">
        <f t="shared" si="285"/>
        <v>1</v>
      </c>
      <c r="J6132" s="1" t="b">
        <f t="shared" si="286"/>
        <v>0</v>
      </c>
      <c r="K6132" s="1" t="b">
        <f t="shared" si="287"/>
        <v>0</v>
      </c>
    </row>
    <row r="6133" spans="1:11" x14ac:dyDescent="0.25">
      <c r="A6133" t="s">
        <v>8</v>
      </c>
      <c r="B6133" t="s">
        <v>9</v>
      </c>
      <c r="C6133" t="s">
        <v>110</v>
      </c>
      <c r="D6133" t="s">
        <v>144</v>
      </c>
      <c r="E6133">
        <v>9321268</v>
      </c>
      <c r="F6133">
        <v>9321268</v>
      </c>
      <c r="G6133" t="s">
        <v>18</v>
      </c>
      <c r="H6133">
        <v>3</v>
      </c>
      <c r="I6133" s="1" t="b">
        <f t="shared" si="285"/>
        <v>1</v>
      </c>
      <c r="J6133" s="1" t="b">
        <f t="shared" si="286"/>
        <v>0</v>
      </c>
      <c r="K6133" s="1" t="b">
        <f t="shared" si="287"/>
        <v>0</v>
      </c>
    </row>
    <row r="6134" spans="1:11" x14ac:dyDescent="0.25">
      <c r="A6134" t="s">
        <v>8</v>
      </c>
      <c r="B6134" t="s">
        <v>9</v>
      </c>
      <c r="C6134" t="s">
        <v>110</v>
      </c>
      <c r="D6134" t="s">
        <v>144</v>
      </c>
      <c r="E6134">
        <v>9321270</v>
      </c>
      <c r="F6134">
        <v>9321270</v>
      </c>
      <c r="G6134" t="s">
        <v>18</v>
      </c>
      <c r="H6134">
        <v>4</v>
      </c>
      <c r="I6134" s="1" t="b">
        <f t="shared" si="285"/>
        <v>1</v>
      </c>
      <c r="J6134" s="1" t="b">
        <f t="shared" si="286"/>
        <v>0</v>
      </c>
      <c r="K6134" s="1" t="b">
        <f t="shared" si="287"/>
        <v>0</v>
      </c>
    </row>
    <row r="6135" spans="1:11" x14ac:dyDescent="0.25">
      <c r="A6135" t="s">
        <v>8</v>
      </c>
      <c r="B6135" t="s">
        <v>9</v>
      </c>
      <c r="C6135" t="s">
        <v>110</v>
      </c>
      <c r="D6135" t="s">
        <v>144</v>
      </c>
      <c r="E6135">
        <v>9321272</v>
      </c>
      <c r="F6135">
        <v>9321272</v>
      </c>
      <c r="G6135" t="s">
        <v>18</v>
      </c>
      <c r="H6135">
        <v>3</v>
      </c>
      <c r="I6135" s="1" t="b">
        <f t="shared" si="285"/>
        <v>1</v>
      </c>
      <c r="J6135" s="1" t="b">
        <f t="shared" si="286"/>
        <v>0</v>
      </c>
      <c r="K6135" s="1" t="b">
        <f t="shared" si="287"/>
        <v>0</v>
      </c>
    </row>
    <row r="6136" spans="1:11" x14ac:dyDescent="0.25">
      <c r="A6136" t="s">
        <v>8</v>
      </c>
      <c r="B6136" t="s">
        <v>9</v>
      </c>
      <c r="C6136" t="s">
        <v>110</v>
      </c>
      <c r="D6136" t="s">
        <v>144</v>
      </c>
      <c r="E6136">
        <v>9321275</v>
      </c>
      <c r="F6136">
        <v>9321280</v>
      </c>
      <c r="G6136" t="s">
        <v>18</v>
      </c>
      <c r="H6136">
        <v>4</v>
      </c>
      <c r="I6136" s="1" t="b">
        <f t="shared" si="285"/>
        <v>1</v>
      </c>
      <c r="J6136" s="1" t="b">
        <f t="shared" si="286"/>
        <v>0</v>
      </c>
      <c r="K6136" s="1" t="b">
        <f t="shared" si="287"/>
        <v>0</v>
      </c>
    </row>
    <row r="6137" spans="1:11" x14ac:dyDescent="0.25">
      <c r="A6137" t="s">
        <v>8</v>
      </c>
      <c r="B6137" t="s">
        <v>9</v>
      </c>
      <c r="C6137" t="s">
        <v>110</v>
      </c>
      <c r="D6137" t="s">
        <v>144</v>
      </c>
      <c r="E6137">
        <v>9321282</v>
      </c>
      <c r="F6137">
        <v>9321289</v>
      </c>
      <c r="G6137" t="s">
        <v>18</v>
      </c>
      <c r="H6137">
        <v>3</v>
      </c>
      <c r="I6137" s="1" t="b">
        <f t="shared" si="285"/>
        <v>1</v>
      </c>
      <c r="J6137" s="1" t="b">
        <f t="shared" si="286"/>
        <v>0</v>
      </c>
      <c r="K6137" s="1" t="b">
        <f t="shared" si="287"/>
        <v>0</v>
      </c>
    </row>
    <row r="6138" spans="1:11" x14ac:dyDescent="0.25">
      <c r="A6138" t="s">
        <v>8</v>
      </c>
      <c r="B6138" t="s">
        <v>9</v>
      </c>
      <c r="C6138" t="s">
        <v>110</v>
      </c>
      <c r="D6138" t="s">
        <v>144</v>
      </c>
      <c r="E6138">
        <v>9321290</v>
      </c>
      <c r="F6138">
        <v>9321290</v>
      </c>
      <c r="G6138" t="s">
        <v>18</v>
      </c>
      <c r="H6138">
        <v>4</v>
      </c>
      <c r="I6138" s="1" t="b">
        <f t="shared" si="285"/>
        <v>1</v>
      </c>
      <c r="J6138" s="1" t="b">
        <f t="shared" si="286"/>
        <v>0</v>
      </c>
      <c r="K6138" s="1" t="b">
        <f t="shared" si="287"/>
        <v>0</v>
      </c>
    </row>
    <row r="6139" spans="1:11" x14ac:dyDescent="0.25">
      <c r="A6139" t="s">
        <v>8</v>
      </c>
      <c r="B6139" t="s">
        <v>9</v>
      </c>
      <c r="C6139" t="s">
        <v>110</v>
      </c>
      <c r="D6139" t="s">
        <v>144</v>
      </c>
      <c r="E6139">
        <v>9321291</v>
      </c>
      <c r="F6139">
        <v>9321299</v>
      </c>
      <c r="G6139" t="s">
        <v>18</v>
      </c>
      <c r="H6139">
        <v>3</v>
      </c>
      <c r="I6139" s="1" t="b">
        <f t="shared" si="285"/>
        <v>1</v>
      </c>
      <c r="J6139" s="1" t="b">
        <f t="shared" si="286"/>
        <v>0</v>
      </c>
      <c r="K6139" s="1" t="b">
        <f t="shared" si="287"/>
        <v>0</v>
      </c>
    </row>
    <row r="6140" spans="1:11" x14ac:dyDescent="0.25">
      <c r="A6140" t="s">
        <v>8</v>
      </c>
      <c r="B6140" t="s">
        <v>9</v>
      </c>
      <c r="C6140" t="s">
        <v>110</v>
      </c>
      <c r="D6140" t="s">
        <v>144</v>
      </c>
      <c r="E6140">
        <v>9321300</v>
      </c>
      <c r="F6140">
        <v>9321320</v>
      </c>
      <c r="G6140" t="s">
        <v>18</v>
      </c>
      <c r="H6140">
        <v>4</v>
      </c>
      <c r="I6140" s="1" t="b">
        <f t="shared" si="285"/>
        <v>1</v>
      </c>
      <c r="J6140" s="1" t="b">
        <f t="shared" si="286"/>
        <v>0</v>
      </c>
      <c r="K6140" s="1" t="b">
        <f t="shared" si="287"/>
        <v>0</v>
      </c>
    </row>
    <row r="6141" spans="1:11" x14ac:dyDescent="0.25">
      <c r="A6141" t="s">
        <v>8</v>
      </c>
      <c r="B6141" t="s">
        <v>9</v>
      </c>
      <c r="C6141" t="s">
        <v>110</v>
      </c>
      <c r="D6141" t="s">
        <v>144</v>
      </c>
      <c r="E6141">
        <v>9321323</v>
      </c>
      <c r="F6141">
        <v>9321323</v>
      </c>
      <c r="G6141" t="s">
        <v>18</v>
      </c>
      <c r="H6141">
        <v>3</v>
      </c>
      <c r="I6141" s="1" t="b">
        <f t="shared" si="285"/>
        <v>1</v>
      </c>
      <c r="J6141" s="1" t="b">
        <f t="shared" si="286"/>
        <v>0</v>
      </c>
      <c r="K6141" s="1" t="b">
        <f t="shared" si="287"/>
        <v>0</v>
      </c>
    </row>
    <row r="6142" spans="1:11" x14ac:dyDescent="0.25">
      <c r="A6142" t="s">
        <v>8</v>
      </c>
      <c r="B6142" t="s">
        <v>9</v>
      </c>
      <c r="C6142" t="s">
        <v>110</v>
      </c>
      <c r="D6142" t="s">
        <v>144</v>
      </c>
      <c r="E6142">
        <v>9321324</v>
      </c>
      <c r="F6142">
        <v>9321325</v>
      </c>
      <c r="G6142" t="s">
        <v>18</v>
      </c>
      <c r="H6142">
        <v>4</v>
      </c>
      <c r="I6142" s="1" t="b">
        <f t="shared" si="285"/>
        <v>1</v>
      </c>
      <c r="J6142" s="1" t="b">
        <f t="shared" si="286"/>
        <v>0</v>
      </c>
      <c r="K6142" s="1" t="b">
        <f t="shared" si="287"/>
        <v>0</v>
      </c>
    </row>
    <row r="6143" spans="1:11" x14ac:dyDescent="0.25">
      <c r="A6143" t="s">
        <v>8</v>
      </c>
      <c r="B6143" t="s">
        <v>9</v>
      </c>
      <c r="C6143" t="s">
        <v>110</v>
      </c>
      <c r="D6143" t="s">
        <v>144</v>
      </c>
      <c r="E6143">
        <v>9321326</v>
      </c>
      <c r="F6143">
        <v>9321329</v>
      </c>
      <c r="G6143" t="s">
        <v>18</v>
      </c>
      <c r="H6143">
        <v>3</v>
      </c>
      <c r="I6143" s="1" t="b">
        <f t="shared" si="285"/>
        <v>1</v>
      </c>
      <c r="J6143" s="1" t="b">
        <f t="shared" si="286"/>
        <v>0</v>
      </c>
      <c r="K6143" s="1" t="b">
        <f t="shared" si="287"/>
        <v>0</v>
      </c>
    </row>
    <row r="6144" spans="1:11" x14ac:dyDescent="0.25">
      <c r="A6144" t="s">
        <v>8</v>
      </c>
      <c r="B6144" t="s">
        <v>9</v>
      </c>
      <c r="C6144" t="s">
        <v>110</v>
      </c>
      <c r="D6144" t="s">
        <v>144</v>
      </c>
      <c r="E6144">
        <v>9321330</v>
      </c>
      <c r="F6144">
        <v>9321330</v>
      </c>
      <c r="G6144" t="s">
        <v>18</v>
      </c>
      <c r="H6144">
        <v>4</v>
      </c>
      <c r="I6144" s="1" t="b">
        <f t="shared" si="285"/>
        <v>1</v>
      </c>
      <c r="J6144" s="1" t="b">
        <f t="shared" si="286"/>
        <v>0</v>
      </c>
      <c r="K6144" s="1" t="b">
        <f t="shared" si="287"/>
        <v>0</v>
      </c>
    </row>
    <row r="6145" spans="1:11" x14ac:dyDescent="0.25">
      <c r="A6145" t="s">
        <v>8</v>
      </c>
      <c r="B6145" t="s">
        <v>9</v>
      </c>
      <c r="C6145" t="s">
        <v>110</v>
      </c>
      <c r="D6145" t="s">
        <v>144</v>
      </c>
      <c r="E6145">
        <v>9321331</v>
      </c>
      <c r="F6145">
        <v>9321334</v>
      </c>
      <c r="G6145" t="s">
        <v>18</v>
      </c>
      <c r="H6145">
        <v>3</v>
      </c>
      <c r="I6145" s="1" t="b">
        <f t="shared" si="285"/>
        <v>1</v>
      </c>
      <c r="J6145" s="1" t="b">
        <f t="shared" si="286"/>
        <v>0</v>
      </c>
      <c r="K6145" s="1" t="b">
        <f t="shared" si="287"/>
        <v>0</v>
      </c>
    </row>
    <row r="6146" spans="1:11" x14ac:dyDescent="0.25">
      <c r="A6146" t="s">
        <v>8</v>
      </c>
      <c r="B6146" t="s">
        <v>9</v>
      </c>
      <c r="C6146" t="s">
        <v>110</v>
      </c>
      <c r="D6146" t="s">
        <v>144</v>
      </c>
      <c r="E6146">
        <v>9321335</v>
      </c>
      <c r="F6146">
        <v>9321335</v>
      </c>
      <c r="G6146" t="s">
        <v>18</v>
      </c>
      <c r="H6146">
        <v>4</v>
      </c>
      <c r="I6146" s="1" t="b">
        <f t="shared" si="285"/>
        <v>1</v>
      </c>
      <c r="J6146" s="1" t="b">
        <f t="shared" si="286"/>
        <v>0</v>
      </c>
      <c r="K6146" s="1" t="b">
        <f t="shared" si="287"/>
        <v>0</v>
      </c>
    </row>
    <row r="6147" spans="1:11" x14ac:dyDescent="0.25">
      <c r="A6147" t="s">
        <v>8</v>
      </c>
      <c r="B6147" t="s">
        <v>9</v>
      </c>
      <c r="C6147" t="s">
        <v>110</v>
      </c>
      <c r="D6147" t="s">
        <v>144</v>
      </c>
      <c r="E6147">
        <v>9321336</v>
      </c>
      <c r="F6147">
        <v>9321339</v>
      </c>
      <c r="G6147" t="s">
        <v>18</v>
      </c>
      <c r="H6147">
        <v>3</v>
      </c>
      <c r="I6147" s="1" t="b">
        <f t="shared" ref="I6147:I6210" si="288">E6147*1&lt;=$K$1*1</f>
        <v>1</v>
      </c>
      <c r="J6147" s="1" t="b">
        <f t="shared" ref="J6147:J6210" si="289">F6147&gt;=$K$1</f>
        <v>0</v>
      </c>
      <c r="K6147" s="1" t="b">
        <f t="shared" ref="K6147:K6210" si="290">AND(I6147=TRUE,J6147=TRUE)</f>
        <v>0</v>
      </c>
    </row>
    <row r="6148" spans="1:11" x14ac:dyDescent="0.25">
      <c r="A6148" t="s">
        <v>8</v>
      </c>
      <c r="B6148" t="s">
        <v>9</v>
      </c>
      <c r="C6148" t="s">
        <v>110</v>
      </c>
      <c r="D6148" t="s">
        <v>144</v>
      </c>
      <c r="E6148">
        <v>9321340</v>
      </c>
      <c r="F6148">
        <v>9321350</v>
      </c>
      <c r="G6148" t="s">
        <v>18</v>
      </c>
      <c r="H6148">
        <v>4</v>
      </c>
      <c r="I6148" s="1" t="b">
        <f t="shared" si="288"/>
        <v>1</v>
      </c>
      <c r="J6148" s="1" t="b">
        <f t="shared" si="289"/>
        <v>0</v>
      </c>
      <c r="K6148" s="1" t="b">
        <f t="shared" si="290"/>
        <v>0</v>
      </c>
    </row>
    <row r="6149" spans="1:11" x14ac:dyDescent="0.25">
      <c r="A6149" t="s">
        <v>8</v>
      </c>
      <c r="B6149" t="s">
        <v>9</v>
      </c>
      <c r="C6149" t="s">
        <v>110</v>
      </c>
      <c r="D6149" t="s">
        <v>144</v>
      </c>
      <c r="E6149">
        <v>9321351</v>
      </c>
      <c r="F6149">
        <v>9321358</v>
      </c>
      <c r="G6149" t="s">
        <v>18</v>
      </c>
      <c r="H6149">
        <v>3</v>
      </c>
      <c r="I6149" s="1" t="b">
        <f t="shared" si="288"/>
        <v>1</v>
      </c>
      <c r="J6149" s="1" t="b">
        <f t="shared" si="289"/>
        <v>0</v>
      </c>
      <c r="K6149" s="1" t="b">
        <f t="shared" si="290"/>
        <v>0</v>
      </c>
    </row>
    <row r="6150" spans="1:11" x14ac:dyDescent="0.25">
      <c r="A6150" t="s">
        <v>8</v>
      </c>
      <c r="B6150" t="s">
        <v>9</v>
      </c>
      <c r="C6150" t="s">
        <v>110</v>
      </c>
      <c r="D6150" t="s">
        <v>144</v>
      </c>
      <c r="E6150">
        <v>9321360</v>
      </c>
      <c r="F6150">
        <v>9321360</v>
      </c>
      <c r="G6150" t="s">
        <v>18</v>
      </c>
      <c r="H6150">
        <v>4</v>
      </c>
      <c r="I6150" s="1" t="b">
        <f t="shared" si="288"/>
        <v>1</v>
      </c>
      <c r="J6150" s="1" t="b">
        <f t="shared" si="289"/>
        <v>0</v>
      </c>
      <c r="K6150" s="1" t="b">
        <f t="shared" si="290"/>
        <v>0</v>
      </c>
    </row>
    <row r="6151" spans="1:11" x14ac:dyDescent="0.25">
      <c r="A6151" t="s">
        <v>8</v>
      </c>
      <c r="B6151" t="s">
        <v>9</v>
      </c>
      <c r="C6151" t="s">
        <v>110</v>
      </c>
      <c r="D6151" t="s">
        <v>144</v>
      </c>
      <c r="E6151">
        <v>9321365</v>
      </c>
      <c r="F6151">
        <v>9321365</v>
      </c>
      <c r="G6151" t="s">
        <v>18</v>
      </c>
      <c r="H6151">
        <v>3</v>
      </c>
      <c r="I6151" s="1" t="b">
        <f t="shared" si="288"/>
        <v>1</v>
      </c>
      <c r="J6151" s="1" t="b">
        <f t="shared" si="289"/>
        <v>0</v>
      </c>
      <c r="K6151" s="1" t="b">
        <f t="shared" si="290"/>
        <v>0</v>
      </c>
    </row>
    <row r="6152" spans="1:11" x14ac:dyDescent="0.25">
      <c r="A6152" t="s">
        <v>8</v>
      </c>
      <c r="B6152" t="s">
        <v>9</v>
      </c>
      <c r="C6152" t="s">
        <v>110</v>
      </c>
      <c r="D6152" t="s">
        <v>144</v>
      </c>
      <c r="E6152">
        <v>9321370</v>
      </c>
      <c r="F6152">
        <v>9321370</v>
      </c>
      <c r="G6152" t="s">
        <v>18</v>
      </c>
      <c r="H6152">
        <v>4</v>
      </c>
      <c r="I6152" s="1" t="b">
        <f t="shared" si="288"/>
        <v>1</v>
      </c>
      <c r="J6152" s="1" t="b">
        <f t="shared" si="289"/>
        <v>0</v>
      </c>
      <c r="K6152" s="1" t="b">
        <f t="shared" si="290"/>
        <v>0</v>
      </c>
    </row>
    <row r="6153" spans="1:11" x14ac:dyDescent="0.25">
      <c r="A6153" t="s">
        <v>8</v>
      </c>
      <c r="B6153" t="s">
        <v>9</v>
      </c>
      <c r="C6153" t="s">
        <v>110</v>
      </c>
      <c r="D6153" t="s">
        <v>144</v>
      </c>
      <c r="E6153">
        <v>9321373</v>
      </c>
      <c r="F6153">
        <v>9321373</v>
      </c>
      <c r="G6153" t="s">
        <v>18</v>
      </c>
      <c r="H6153">
        <v>3</v>
      </c>
      <c r="I6153" s="1" t="b">
        <f t="shared" si="288"/>
        <v>1</v>
      </c>
      <c r="J6153" s="1" t="b">
        <f t="shared" si="289"/>
        <v>0</v>
      </c>
      <c r="K6153" s="1" t="b">
        <f t="shared" si="290"/>
        <v>0</v>
      </c>
    </row>
    <row r="6154" spans="1:11" x14ac:dyDescent="0.25">
      <c r="A6154" t="s">
        <v>8</v>
      </c>
      <c r="B6154" t="s">
        <v>9</v>
      </c>
      <c r="C6154" t="s">
        <v>110</v>
      </c>
      <c r="D6154" t="s">
        <v>144</v>
      </c>
      <c r="E6154">
        <v>9321375</v>
      </c>
      <c r="F6154">
        <v>9321390</v>
      </c>
      <c r="G6154" t="s">
        <v>18</v>
      </c>
      <c r="H6154">
        <v>4</v>
      </c>
      <c r="I6154" s="1" t="b">
        <f t="shared" si="288"/>
        <v>1</v>
      </c>
      <c r="J6154" s="1" t="b">
        <f t="shared" si="289"/>
        <v>0</v>
      </c>
      <c r="K6154" s="1" t="b">
        <f t="shared" si="290"/>
        <v>0</v>
      </c>
    </row>
    <row r="6155" spans="1:11" x14ac:dyDescent="0.25">
      <c r="A6155" t="s">
        <v>8</v>
      </c>
      <c r="B6155" t="s">
        <v>9</v>
      </c>
      <c r="C6155" t="s">
        <v>110</v>
      </c>
      <c r="D6155" t="s">
        <v>144</v>
      </c>
      <c r="E6155">
        <v>9321395</v>
      </c>
      <c r="F6155">
        <v>9321395</v>
      </c>
      <c r="G6155" t="s">
        <v>18</v>
      </c>
      <c r="H6155">
        <v>3</v>
      </c>
      <c r="I6155" s="1" t="b">
        <f t="shared" si="288"/>
        <v>1</v>
      </c>
      <c r="J6155" s="1" t="b">
        <f t="shared" si="289"/>
        <v>0</v>
      </c>
      <c r="K6155" s="1" t="b">
        <f t="shared" si="290"/>
        <v>0</v>
      </c>
    </row>
    <row r="6156" spans="1:11" x14ac:dyDescent="0.25">
      <c r="A6156" t="s">
        <v>8</v>
      </c>
      <c r="B6156" t="s">
        <v>9</v>
      </c>
      <c r="C6156" t="s">
        <v>110</v>
      </c>
      <c r="D6156" t="s">
        <v>144</v>
      </c>
      <c r="E6156">
        <v>9321400</v>
      </c>
      <c r="F6156">
        <v>9321400</v>
      </c>
      <c r="G6156" t="s">
        <v>18</v>
      </c>
      <c r="H6156">
        <v>4</v>
      </c>
      <c r="I6156" s="1" t="b">
        <f t="shared" si="288"/>
        <v>1</v>
      </c>
      <c r="J6156" s="1" t="b">
        <f t="shared" si="289"/>
        <v>0</v>
      </c>
      <c r="K6156" s="1" t="b">
        <f t="shared" si="290"/>
        <v>0</v>
      </c>
    </row>
    <row r="6157" spans="1:11" x14ac:dyDescent="0.25">
      <c r="A6157" t="s">
        <v>8</v>
      </c>
      <c r="B6157" t="s">
        <v>9</v>
      </c>
      <c r="C6157" t="s">
        <v>110</v>
      </c>
      <c r="D6157" t="s">
        <v>144</v>
      </c>
      <c r="E6157">
        <v>9321402</v>
      </c>
      <c r="F6157">
        <v>9321408</v>
      </c>
      <c r="G6157" t="s">
        <v>18</v>
      </c>
      <c r="H6157">
        <v>3</v>
      </c>
      <c r="I6157" s="1" t="b">
        <f t="shared" si="288"/>
        <v>1</v>
      </c>
      <c r="J6157" s="1" t="b">
        <f t="shared" si="289"/>
        <v>0</v>
      </c>
      <c r="K6157" s="1" t="b">
        <f t="shared" si="290"/>
        <v>0</v>
      </c>
    </row>
    <row r="6158" spans="1:11" x14ac:dyDescent="0.25">
      <c r="A6158" t="s">
        <v>8</v>
      </c>
      <c r="B6158" t="s">
        <v>9</v>
      </c>
      <c r="C6158" t="s">
        <v>110</v>
      </c>
      <c r="D6158" t="s">
        <v>144</v>
      </c>
      <c r="E6158">
        <v>9321410</v>
      </c>
      <c r="F6158">
        <v>9321411</v>
      </c>
      <c r="G6158" t="s">
        <v>18</v>
      </c>
      <c r="H6158">
        <v>4</v>
      </c>
      <c r="I6158" s="1" t="b">
        <f t="shared" si="288"/>
        <v>1</v>
      </c>
      <c r="J6158" s="1" t="b">
        <f t="shared" si="289"/>
        <v>0</v>
      </c>
      <c r="K6158" s="1" t="b">
        <f t="shared" si="290"/>
        <v>0</v>
      </c>
    </row>
    <row r="6159" spans="1:11" x14ac:dyDescent="0.25">
      <c r="A6159" t="s">
        <v>8</v>
      </c>
      <c r="B6159" t="s">
        <v>9</v>
      </c>
      <c r="C6159" t="s">
        <v>110</v>
      </c>
      <c r="D6159" t="s">
        <v>144</v>
      </c>
      <c r="E6159">
        <v>9321412</v>
      </c>
      <c r="F6159">
        <v>9321425</v>
      </c>
      <c r="G6159" t="s">
        <v>18</v>
      </c>
      <c r="H6159">
        <v>3</v>
      </c>
      <c r="I6159" s="1" t="b">
        <f t="shared" si="288"/>
        <v>1</v>
      </c>
      <c r="J6159" s="1" t="b">
        <f t="shared" si="289"/>
        <v>0</v>
      </c>
      <c r="K6159" s="1" t="b">
        <f t="shared" si="290"/>
        <v>0</v>
      </c>
    </row>
    <row r="6160" spans="1:11" x14ac:dyDescent="0.25">
      <c r="A6160" t="s">
        <v>8</v>
      </c>
      <c r="B6160" t="s">
        <v>9</v>
      </c>
      <c r="C6160" t="s">
        <v>110</v>
      </c>
      <c r="D6160" t="s">
        <v>144</v>
      </c>
      <c r="E6160">
        <v>9321430</v>
      </c>
      <c r="F6160">
        <v>9321430</v>
      </c>
      <c r="G6160" t="s">
        <v>18</v>
      </c>
      <c r="H6160">
        <v>4</v>
      </c>
      <c r="I6160" s="1" t="b">
        <f t="shared" si="288"/>
        <v>1</v>
      </c>
      <c r="J6160" s="1" t="b">
        <f t="shared" si="289"/>
        <v>0</v>
      </c>
      <c r="K6160" s="1" t="b">
        <f t="shared" si="290"/>
        <v>0</v>
      </c>
    </row>
    <row r="6161" spans="1:11" x14ac:dyDescent="0.25">
      <c r="A6161" t="s">
        <v>8</v>
      </c>
      <c r="B6161" t="s">
        <v>9</v>
      </c>
      <c r="C6161" t="s">
        <v>110</v>
      </c>
      <c r="D6161" t="s">
        <v>144</v>
      </c>
      <c r="E6161">
        <v>9321433</v>
      </c>
      <c r="F6161">
        <v>9321439</v>
      </c>
      <c r="G6161" t="s">
        <v>18</v>
      </c>
      <c r="H6161">
        <v>3</v>
      </c>
      <c r="I6161" s="1" t="b">
        <f t="shared" si="288"/>
        <v>1</v>
      </c>
      <c r="J6161" s="1" t="b">
        <f t="shared" si="289"/>
        <v>0</v>
      </c>
      <c r="K6161" s="1" t="b">
        <f t="shared" si="290"/>
        <v>0</v>
      </c>
    </row>
    <row r="6162" spans="1:11" x14ac:dyDescent="0.25">
      <c r="A6162" t="s">
        <v>8</v>
      </c>
      <c r="B6162" t="s">
        <v>9</v>
      </c>
      <c r="C6162" t="s">
        <v>110</v>
      </c>
      <c r="D6162" t="s">
        <v>144</v>
      </c>
      <c r="E6162">
        <v>9321440</v>
      </c>
      <c r="F6162">
        <v>9321440</v>
      </c>
      <c r="G6162" t="s">
        <v>18</v>
      </c>
      <c r="H6162">
        <v>4</v>
      </c>
      <c r="I6162" s="1" t="b">
        <f t="shared" si="288"/>
        <v>1</v>
      </c>
      <c r="J6162" s="1" t="b">
        <f t="shared" si="289"/>
        <v>0</v>
      </c>
      <c r="K6162" s="1" t="b">
        <f t="shared" si="290"/>
        <v>0</v>
      </c>
    </row>
    <row r="6163" spans="1:11" x14ac:dyDescent="0.25">
      <c r="A6163" t="s">
        <v>8</v>
      </c>
      <c r="B6163" t="s">
        <v>9</v>
      </c>
      <c r="C6163" t="s">
        <v>110</v>
      </c>
      <c r="D6163" t="s">
        <v>144</v>
      </c>
      <c r="E6163">
        <v>9321441</v>
      </c>
      <c r="F6163">
        <v>9321448</v>
      </c>
      <c r="G6163" t="s">
        <v>18</v>
      </c>
      <c r="H6163">
        <v>3</v>
      </c>
      <c r="I6163" s="1" t="b">
        <f t="shared" si="288"/>
        <v>1</v>
      </c>
      <c r="J6163" s="1" t="b">
        <f t="shared" si="289"/>
        <v>0</v>
      </c>
      <c r="K6163" s="1" t="b">
        <f t="shared" si="290"/>
        <v>0</v>
      </c>
    </row>
    <row r="6164" spans="1:11" x14ac:dyDescent="0.25">
      <c r="A6164" t="s">
        <v>8</v>
      </c>
      <c r="B6164" t="s">
        <v>9</v>
      </c>
      <c r="C6164" t="s">
        <v>110</v>
      </c>
      <c r="D6164" t="s">
        <v>144</v>
      </c>
      <c r="E6164">
        <v>9321450</v>
      </c>
      <c r="F6164">
        <v>9321450</v>
      </c>
      <c r="G6164" t="s">
        <v>18</v>
      </c>
      <c r="H6164">
        <v>4</v>
      </c>
      <c r="I6164" s="1" t="b">
        <f t="shared" si="288"/>
        <v>1</v>
      </c>
      <c r="J6164" s="1" t="b">
        <f t="shared" si="289"/>
        <v>0</v>
      </c>
      <c r="K6164" s="1" t="b">
        <f t="shared" si="290"/>
        <v>0</v>
      </c>
    </row>
    <row r="6165" spans="1:11" x14ac:dyDescent="0.25">
      <c r="A6165" t="s">
        <v>8</v>
      </c>
      <c r="B6165" t="s">
        <v>9</v>
      </c>
      <c r="C6165" t="s">
        <v>110</v>
      </c>
      <c r="D6165" t="s">
        <v>144</v>
      </c>
      <c r="E6165">
        <v>9321452</v>
      </c>
      <c r="F6165">
        <v>9321455</v>
      </c>
      <c r="G6165" t="s">
        <v>18</v>
      </c>
      <c r="H6165">
        <v>3</v>
      </c>
      <c r="I6165" s="1" t="b">
        <f t="shared" si="288"/>
        <v>1</v>
      </c>
      <c r="J6165" s="1" t="b">
        <f t="shared" si="289"/>
        <v>0</v>
      </c>
      <c r="K6165" s="1" t="b">
        <f t="shared" si="290"/>
        <v>0</v>
      </c>
    </row>
    <row r="6166" spans="1:11" x14ac:dyDescent="0.25">
      <c r="A6166" t="s">
        <v>8</v>
      </c>
      <c r="B6166" t="s">
        <v>9</v>
      </c>
      <c r="C6166" t="s">
        <v>110</v>
      </c>
      <c r="D6166" t="s">
        <v>144</v>
      </c>
      <c r="E6166">
        <v>9321460</v>
      </c>
      <c r="F6166">
        <v>9321460</v>
      </c>
      <c r="G6166" t="s">
        <v>18</v>
      </c>
      <c r="H6166">
        <v>4</v>
      </c>
      <c r="I6166" s="1" t="b">
        <f t="shared" si="288"/>
        <v>1</v>
      </c>
      <c r="J6166" s="1" t="b">
        <f t="shared" si="289"/>
        <v>0</v>
      </c>
      <c r="K6166" s="1" t="b">
        <f t="shared" si="290"/>
        <v>0</v>
      </c>
    </row>
    <row r="6167" spans="1:11" x14ac:dyDescent="0.25">
      <c r="A6167" t="s">
        <v>8</v>
      </c>
      <c r="B6167" t="s">
        <v>9</v>
      </c>
      <c r="C6167" t="s">
        <v>110</v>
      </c>
      <c r="D6167" t="s">
        <v>144</v>
      </c>
      <c r="E6167">
        <v>9321465</v>
      </c>
      <c r="F6167">
        <v>9321475</v>
      </c>
      <c r="G6167" t="s">
        <v>18</v>
      </c>
      <c r="H6167">
        <v>3</v>
      </c>
      <c r="I6167" s="1" t="b">
        <f t="shared" si="288"/>
        <v>1</v>
      </c>
      <c r="J6167" s="1" t="b">
        <f t="shared" si="289"/>
        <v>0</v>
      </c>
      <c r="K6167" s="1" t="b">
        <f t="shared" si="290"/>
        <v>0</v>
      </c>
    </row>
    <row r="6168" spans="1:11" x14ac:dyDescent="0.25">
      <c r="A6168" t="s">
        <v>8</v>
      </c>
      <c r="B6168" t="s">
        <v>9</v>
      </c>
      <c r="C6168" t="s">
        <v>110</v>
      </c>
      <c r="D6168" t="s">
        <v>144</v>
      </c>
      <c r="E6168">
        <v>9321480</v>
      </c>
      <c r="F6168">
        <v>9321500</v>
      </c>
      <c r="G6168" t="s">
        <v>18</v>
      </c>
      <c r="H6168">
        <v>4</v>
      </c>
      <c r="I6168" s="1" t="b">
        <f t="shared" si="288"/>
        <v>1</v>
      </c>
      <c r="J6168" s="1" t="b">
        <f t="shared" si="289"/>
        <v>0</v>
      </c>
      <c r="K6168" s="1" t="b">
        <f t="shared" si="290"/>
        <v>0</v>
      </c>
    </row>
    <row r="6169" spans="1:11" x14ac:dyDescent="0.25">
      <c r="A6169" t="s">
        <v>8</v>
      </c>
      <c r="B6169" t="s">
        <v>9</v>
      </c>
      <c r="C6169" t="s">
        <v>110</v>
      </c>
      <c r="D6169" t="s">
        <v>144</v>
      </c>
      <c r="E6169">
        <v>9321503</v>
      </c>
      <c r="F6169">
        <v>9321506</v>
      </c>
      <c r="G6169" t="s">
        <v>18</v>
      </c>
      <c r="H6169">
        <v>3</v>
      </c>
      <c r="I6169" s="1" t="b">
        <f t="shared" si="288"/>
        <v>1</v>
      </c>
      <c r="J6169" s="1" t="b">
        <f t="shared" si="289"/>
        <v>0</v>
      </c>
      <c r="K6169" s="1" t="b">
        <f t="shared" si="290"/>
        <v>0</v>
      </c>
    </row>
    <row r="6170" spans="1:11" x14ac:dyDescent="0.25">
      <c r="A6170" t="s">
        <v>8</v>
      </c>
      <c r="B6170" t="s">
        <v>9</v>
      </c>
      <c r="C6170" t="s">
        <v>110</v>
      </c>
      <c r="D6170" t="s">
        <v>144</v>
      </c>
      <c r="E6170">
        <v>9321510</v>
      </c>
      <c r="F6170">
        <v>9321510</v>
      </c>
      <c r="G6170" t="s">
        <v>18</v>
      </c>
      <c r="H6170">
        <v>4</v>
      </c>
      <c r="I6170" s="1" t="b">
        <f t="shared" si="288"/>
        <v>1</v>
      </c>
      <c r="J6170" s="1" t="b">
        <f t="shared" si="289"/>
        <v>0</v>
      </c>
      <c r="K6170" s="1" t="b">
        <f t="shared" si="290"/>
        <v>0</v>
      </c>
    </row>
    <row r="6171" spans="1:11" x14ac:dyDescent="0.25">
      <c r="A6171" t="s">
        <v>8</v>
      </c>
      <c r="B6171" t="s">
        <v>9</v>
      </c>
      <c r="C6171" t="s">
        <v>110</v>
      </c>
      <c r="D6171" t="s">
        <v>144</v>
      </c>
      <c r="E6171">
        <v>9321513</v>
      </c>
      <c r="F6171">
        <v>9321526</v>
      </c>
      <c r="G6171" t="s">
        <v>18</v>
      </c>
      <c r="H6171">
        <v>3</v>
      </c>
      <c r="I6171" s="1" t="b">
        <f t="shared" si="288"/>
        <v>1</v>
      </c>
      <c r="J6171" s="1" t="b">
        <f t="shared" si="289"/>
        <v>0</v>
      </c>
      <c r="K6171" s="1" t="b">
        <f t="shared" si="290"/>
        <v>0</v>
      </c>
    </row>
    <row r="6172" spans="1:11" x14ac:dyDescent="0.25">
      <c r="A6172" t="s">
        <v>8</v>
      </c>
      <c r="B6172" t="s">
        <v>9</v>
      </c>
      <c r="C6172" t="s">
        <v>110</v>
      </c>
      <c r="D6172" t="s">
        <v>144</v>
      </c>
      <c r="E6172">
        <v>9321530</v>
      </c>
      <c r="F6172">
        <v>9321530</v>
      </c>
      <c r="G6172" t="s">
        <v>18</v>
      </c>
      <c r="H6172">
        <v>4</v>
      </c>
      <c r="I6172" s="1" t="b">
        <f t="shared" si="288"/>
        <v>1</v>
      </c>
      <c r="J6172" s="1" t="b">
        <f t="shared" si="289"/>
        <v>0</v>
      </c>
      <c r="K6172" s="1" t="b">
        <f t="shared" si="290"/>
        <v>0</v>
      </c>
    </row>
    <row r="6173" spans="1:11" x14ac:dyDescent="0.25">
      <c r="A6173" t="s">
        <v>8</v>
      </c>
      <c r="B6173" t="s">
        <v>9</v>
      </c>
      <c r="C6173" t="s">
        <v>110</v>
      </c>
      <c r="D6173" t="s">
        <v>144</v>
      </c>
      <c r="E6173">
        <v>9321531</v>
      </c>
      <c r="F6173">
        <v>9321970</v>
      </c>
      <c r="G6173" t="s">
        <v>18</v>
      </c>
      <c r="H6173">
        <v>3</v>
      </c>
      <c r="I6173" s="1" t="b">
        <f t="shared" si="288"/>
        <v>1</v>
      </c>
      <c r="J6173" s="1" t="b">
        <f t="shared" si="289"/>
        <v>0</v>
      </c>
      <c r="K6173" s="1" t="b">
        <f t="shared" si="290"/>
        <v>0</v>
      </c>
    </row>
    <row r="6174" spans="1:11" x14ac:dyDescent="0.25">
      <c r="A6174" t="s">
        <v>8</v>
      </c>
      <c r="B6174" t="s">
        <v>9</v>
      </c>
      <c r="C6174" t="s">
        <v>110</v>
      </c>
      <c r="D6174" t="s">
        <v>144</v>
      </c>
      <c r="E6174">
        <v>9322000</v>
      </c>
      <c r="F6174">
        <v>9322200</v>
      </c>
      <c r="G6174" t="s">
        <v>18</v>
      </c>
      <c r="H6174">
        <v>4</v>
      </c>
      <c r="I6174" s="1" t="b">
        <f t="shared" si="288"/>
        <v>1</v>
      </c>
      <c r="J6174" s="1" t="b">
        <f t="shared" si="289"/>
        <v>0</v>
      </c>
      <c r="K6174" s="1" t="b">
        <f t="shared" si="290"/>
        <v>0</v>
      </c>
    </row>
    <row r="6175" spans="1:11" x14ac:dyDescent="0.25">
      <c r="A6175" t="s">
        <v>8</v>
      </c>
      <c r="B6175" t="s">
        <v>9</v>
      </c>
      <c r="C6175" t="s">
        <v>110</v>
      </c>
      <c r="D6175" t="s">
        <v>144</v>
      </c>
      <c r="E6175">
        <v>9322205</v>
      </c>
      <c r="F6175">
        <v>9330151</v>
      </c>
      <c r="G6175" t="s">
        <v>18</v>
      </c>
      <c r="H6175">
        <v>3</v>
      </c>
      <c r="I6175" s="1" t="b">
        <f t="shared" si="288"/>
        <v>1</v>
      </c>
      <c r="J6175" s="1" t="b">
        <f t="shared" si="289"/>
        <v>0</v>
      </c>
      <c r="K6175" s="1" t="b">
        <f t="shared" si="290"/>
        <v>0</v>
      </c>
    </row>
    <row r="6176" spans="1:11" x14ac:dyDescent="0.25">
      <c r="A6176" t="s">
        <v>8</v>
      </c>
      <c r="B6176" t="s">
        <v>9</v>
      </c>
      <c r="C6176" t="s">
        <v>110</v>
      </c>
      <c r="D6176" t="s">
        <v>144</v>
      </c>
      <c r="E6176">
        <v>9330155</v>
      </c>
      <c r="F6176">
        <v>9330155</v>
      </c>
      <c r="G6176" t="s">
        <v>18</v>
      </c>
      <c r="H6176">
        <v>4</v>
      </c>
      <c r="I6176" s="1" t="b">
        <f t="shared" si="288"/>
        <v>1</v>
      </c>
      <c r="J6176" s="1" t="b">
        <f t="shared" si="289"/>
        <v>0</v>
      </c>
      <c r="K6176" s="1" t="b">
        <f t="shared" si="290"/>
        <v>0</v>
      </c>
    </row>
    <row r="6177" spans="1:11" x14ac:dyDescent="0.25">
      <c r="A6177" t="s">
        <v>8</v>
      </c>
      <c r="B6177" t="s">
        <v>9</v>
      </c>
      <c r="C6177" t="s">
        <v>110</v>
      </c>
      <c r="D6177" t="s">
        <v>144</v>
      </c>
      <c r="E6177">
        <v>9330160</v>
      </c>
      <c r="F6177">
        <v>9330270</v>
      </c>
      <c r="G6177" t="s">
        <v>18</v>
      </c>
      <c r="H6177">
        <v>3</v>
      </c>
      <c r="I6177" s="1" t="b">
        <f t="shared" si="288"/>
        <v>1</v>
      </c>
      <c r="J6177" s="1" t="b">
        <f t="shared" si="289"/>
        <v>0</v>
      </c>
      <c r="K6177" s="1" t="b">
        <f t="shared" si="290"/>
        <v>0</v>
      </c>
    </row>
    <row r="6178" spans="1:11" x14ac:dyDescent="0.25">
      <c r="A6178" t="s">
        <v>8</v>
      </c>
      <c r="B6178" t="s">
        <v>9</v>
      </c>
      <c r="C6178" t="s">
        <v>110</v>
      </c>
      <c r="D6178" t="s">
        <v>144</v>
      </c>
      <c r="E6178">
        <v>9330273</v>
      </c>
      <c r="F6178">
        <v>9330275</v>
      </c>
      <c r="G6178" t="s">
        <v>18</v>
      </c>
      <c r="H6178">
        <v>4</v>
      </c>
      <c r="I6178" s="1" t="b">
        <f t="shared" si="288"/>
        <v>1</v>
      </c>
      <c r="J6178" s="1" t="b">
        <f t="shared" si="289"/>
        <v>0</v>
      </c>
      <c r="K6178" s="1" t="b">
        <f t="shared" si="290"/>
        <v>0</v>
      </c>
    </row>
    <row r="6179" spans="1:11" x14ac:dyDescent="0.25">
      <c r="A6179" t="s">
        <v>8</v>
      </c>
      <c r="B6179" t="s">
        <v>9</v>
      </c>
      <c r="C6179" t="s">
        <v>110</v>
      </c>
      <c r="D6179" t="s">
        <v>144</v>
      </c>
      <c r="E6179">
        <v>9330280</v>
      </c>
      <c r="F6179">
        <v>9330295</v>
      </c>
      <c r="G6179" t="s">
        <v>18</v>
      </c>
      <c r="H6179">
        <v>3</v>
      </c>
      <c r="I6179" s="1" t="b">
        <f t="shared" si="288"/>
        <v>1</v>
      </c>
      <c r="J6179" s="1" t="b">
        <f t="shared" si="289"/>
        <v>0</v>
      </c>
      <c r="K6179" s="1" t="b">
        <f t="shared" si="290"/>
        <v>0</v>
      </c>
    </row>
    <row r="6180" spans="1:11" x14ac:dyDescent="0.25">
      <c r="A6180" t="s">
        <v>8</v>
      </c>
      <c r="B6180" t="s">
        <v>9</v>
      </c>
      <c r="C6180" t="s">
        <v>110</v>
      </c>
      <c r="D6180" t="s">
        <v>144</v>
      </c>
      <c r="E6180">
        <v>9330300</v>
      </c>
      <c r="F6180">
        <v>9330300</v>
      </c>
      <c r="G6180" t="s">
        <v>18</v>
      </c>
      <c r="H6180">
        <v>4</v>
      </c>
      <c r="I6180" s="1" t="b">
        <f t="shared" si="288"/>
        <v>1</v>
      </c>
      <c r="J6180" s="1" t="b">
        <f t="shared" si="289"/>
        <v>0</v>
      </c>
      <c r="K6180" s="1" t="b">
        <f t="shared" si="290"/>
        <v>0</v>
      </c>
    </row>
    <row r="6181" spans="1:11" x14ac:dyDescent="0.25">
      <c r="A6181" t="s">
        <v>8</v>
      </c>
      <c r="B6181" t="s">
        <v>9</v>
      </c>
      <c r="C6181" t="s">
        <v>110</v>
      </c>
      <c r="D6181" t="s">
        <v>144</v>
      </c>
      <c r="E6181">
        <v>9330303</v>
      </c>
      <c r="F6181">
        <v>9330309</v>
      </c>
      <c r="G6181" t="s">
        <v>18</v>
      </c>
      <c r="H6181">
        <v>3</v>
      </c>
      <c r="I6181" s="1" t="b">
        <f t="shared" si="288"/>
        <v>1</v>
      </c>
      <c r="J6181" s="1" t="b">
        <f t="shared" si="289"/>
        <v>0</v>
      </c>
      <c r="K6181" s="1" t="b">
        <f t="shared" si="290"/>
        <v>0</v>
      </c>
    </row>
    <row r="6182" spans="1:11" x14ac:dyDescent="0.25">
      <c r="A6182" t="s">
        <v>8</v>
      </c>
      <c r="B6182" t="s">
        <v>9</v>
      </c>
      <c r="C6182" t="s">
        <v>110</v>
      </c>
      <c r="D6182" t="s">
        <v>144</v>
      </c>
      <c r="E6182">
        <v>9330310</v>
      </c>
      <c r="F6182">
        <v>9330320</v>
      </c>
      <c r="G6182" t="s">
        <v>18</v>
      </c>
      <c r="H6182">
        <v>4</v>
      </c>
      <c r="I6182" s="1" t="b">
        <f t="shared" si="288"/>
        <v>1</v>
      </c>
      <c r="J6182" s="1" t="b">
        <f t="shared" si="289"/>
        <v>0</v>
      </c>
      <c r="K6182" s="1" t="b">
        <f t="shared" si="290"/>
        <v>0</v>
      </c>
    </row>
    <row r="6183" spans="1:11" x14ac:dyDescent="0.25">
      <c r="A6183" t="s">
        <v>8</v>
      </c>
      <c r="B6183" t="s">
        <v>9</v>
      </c>
      <c r="C6183" t="s">
        <v>110</v>
      </c>
      <c r="D6183" t="s">
        <v>144</v>
      </c>
      <c r="E6183">
        <v>9330330</v>
      </c>
      <c r="F6183">
        <v>9330356</v>
      </c>
      <c r="G6183" t="s">
        <v>18</v>
      </c>
      <c r="H6183">
        <v>3</v>
      </c>
      <c r="I6183" s="1" t="b">
        <f t="shared" si="288"/>
        <v>1</v>
      </c>
      <c r="J6183" s="1" t="b">
        <f t="shared" si="289"/>
        <v>0</v>
      </c>
      <c r="K6183" s="1" t="b">
        <f t="shared" si="290"/>
        <v>0</v>
      </c>
    </row>
    <row r="6184" spans="1:11" x14ac:dyDescent="0.25">
      <c r="A6184" t="s">
        <v>8</v>
      </c>
      <c r="B6184" t="s">
        <v>9</v>
      </c>
      <c r="C6184" t="s">
        <v>110</v>
      </c>
      <c r="D6184" t="s">
        <v>144</v>
      </c>
      <c r="E6184">
        <v>9330360</v>
      </c>
      <c r="F6184">
        <v>9330360</v>
      </c>
      <c r="G6184" t="s">
        <v>18</v>
      </c>
      <c r="H6184">
        <v>4</v>
      </c>
      <c r="I6184" s="1" t="b">
        <f t="shared" si="288"/>
        <v>1</v>
      </c>
      <c r="J6184" s="1" t="b">
        <f t="shared" si="289"/>
        <v>0</v>
      </c>
      <c r="K6184" s="1" t="b">
        <f t="shared" si="290"/>
        <v>0</v>
      </c>
    </row>
    <row r="6185" spans="1:11" x14ac:dyDescent="0.25">
      <c r="A6185" t="s">
        <v>8</v>
      </c>
      <c r="B6185" t="s">
        <v>9</v>
      </c>
      <c r="C6185" t="s">
        <v>110</v>
      </c>
      <c r="D6185" t="s">
        <v>144</v>
      </c>
      <c r="E6185">
        <v>9330370</v>
      </c>
      <c r="F6185">
        <v>9330402</v>
      </c>
      <c r="G6185" t="s">
        <v>18</v>
      </c>
      <c r="H6185">
        <v>3</v>
      </c>
      <c r="I6185" s="1" t="b">
        <f t="shared" si="288"/>
        <v>1</v>
      </c>
      <c r="J6185" s="1" t="b">
        <f t="shared" si="289"/>
        <v>0</v>
      </c>
      <c r="K6185" s="1" t="b">
        <f t="shared" si="290"/>
        <v>0</v>
      </c>
    </row>
    <row r="6186" spans="1:11" x14ac:dyDescent="0.25">
      <c r="A6186" t="s">
        <v>8</v>
      </c>
      <c r="B6186" t="s">
        <v>9</v>
      </c>
      <c r="C6186" t="s">
        <v>110</v>
      </c>
      <c r="D6186" t="s">
        <v>144</v>
      </c>
      <c r="E6186">
        <v>9330405</v>
      </c>
      <c r="F6186">
        <v>9330405</v>
      </c>
      <c r="G6186" t="s">
        <v>18</v>
      </c>
      <c r="H6186">
        <v>4</v>
      </c>
      <c r="I6186" s="1" t="b">
        <f t="shared" si="288"/>
        <v>1</v>
      </c>
      <c r="J6186" s="1" t="b">
        <f t="shared" si="289"/>
        <v>0</v>
      </c>
      <c r="K6186" s="1" t="b">
        <f t="shared" si="290"/>
        <v>0</v>
      </c>
    </row>
    <row r="6187" spans="1:11" x14ac:dyDescent="0.25">
      <c r="A6187" t="s">
        <v>8</v>
      </c>
      <c r="B6187" t="s">
        <v>9</v>
      </c>
      <c r="C6187" t="s">
        <v>110</v>
      </c>
      <c r="D6187" t="s">
        <v>144</v>
      </c>
      <c r="E6187">
        <v>9330406</v>
      </c>
      <c r="F6187">
        <v>9330406</v>
      </c>
      <c r="G6187" t="s">
        <v>18</v>
      </c>
      <c r="H6187">
        <v>3</v>
      </c>
      <c r="I6187" s="1" t="b">
        <f t="shared" si="288"/>
        <v>1</v>
      </c>
      <c r="J6187" s="1" t="b">
        <f t="shared" si="289"/>
        <v>0</v>
      </c>
      <c r="K6187" s="1" t="b">
        <f t="shared" si="290"/>
        <v>0</v>
      </c>
    </row>
    <row r="6188" spans="1:11" x14ac:dyDescent="0.25">
      <c r="A6188" t="s">
        <v>8</v>
      </c>
      <c r="B6188" t="s">
        <v>9</v>
      </c>
      <c r="C6188" t="s">
        <v>110</v>
      </c>
      <c r="D6188" t="s">
        <v>144</v>
      </c>
      <c r="E6188">
        <v>9330410</v>
      </c>
      <c r="F6188">
        <v>9330410</v>
      </c>
      <c r="G6188" t="s">
        <v>18</v>
      </c>
      <c r="H6188">
        <v>4</v>
      </c>
      <c r="I6188" s="1" t="b">
        <f t="shared" si="288"/>
        <v>1</v>
      </c>
      <c r="J6188" s="1" t="b">
        <f t="shared" si="289"/>
        <v>0</v>
      </c>
      <c r="K6188" s="1" t="b">
        <f t="shared" si="290"/>
        <v>0</v>
      </c>
    </row>
    <row r="6189" spans="1:11" x14ac:dyDescent="0.25">
      <c r="A6189" t="s">
        <v>8</v>
      </c>
      <c r="B6189" t="s">
        <v>9</v>
      </c>
      <c r="C6189" t="s">
        <v>110</v>
      </c>
      <c r="D6189" t="s">
        <v>144</v>
      </c>
      <c r="E6189">
        <v>9330412</v>
      </c>
      <c r="F6189">
        <v>9330415</v>
      </c>
      <c r="G6189" t="s">
        <v>18</v>
      </c>
      <c r="H6189">
        <v>3</v>
      </c>
      <c r="I6189" s="1" t="b">
        <f t="shared" si="288"/>
        <v>1</v>
      </c>
      <c r="J6189" s="1" t="b">
        <f t="shared" si="289"/>
        <v>0</v>
      </c>
      <c r="K6189" s="1" t="b">
        <f t="shared" si="290"/>
        <v>0</v>
      </c>
    </row>
    <row r="6190" spans="1:11" x14ac:dyDescent="0.25">
      <c r="A6190" t="s">
        <v>8</v>
      </c>
      <c r="B6190" t="s">
        <v>9</v>
      </c>
      <c r="C6190" t="s">
        <v>110</v>
      </c>
      <c r="D6190" t="s">
        <v>144</v>
      </c>
      <c r="E6190">
        <v>9330450</v>
      </c>
      <c r="F6190">
        <v>9330545</v>
      </c>
      <c r="G6190" t="s">
        <v>18</v>
      </c>
      <c r="H6190">
        <v>4</v>
      </c>
      <c r="I6190" s="1" t="b">
        <f t="shared" si="288"/>
        <v>1</v>
      </c>
      <c r="J6190" s="1" t="b">
        <f t="shared" si="289"/>
        <v>0</v>
      </c>
      <c r="K6190" s="1" t="b">
        <f t="shared" si="290"/>
        <v>0</v>
      </c>
    </row>
    <row r="6191" spans="1:11" x14ac:dyDescent="0.25">
      <c r="A6191" t="s">
        <v>8</v>
      </c>
      <c r="B6191" t="s">
        <v>9</v>
      </c>
      <c r="C6191" t="s">
        <v>110</v>
      </c>
      <c r="D6191" t="s">
        <v>144</v>
      </c>
      <c r="E6191">
        <v>9330550</v>
      </c>
      <c r="F6191">
        <v>9330550</v>
      </c>
      <c r="G6191" t="s">
        <v>18</v>
      </c>
      <c r="H6191">
        <v>3</v>
      </c>
      <c r="I6191" s="1" t="b">
        <f t="shared" si="288"/>
        <v>1</v>
      </c>
      <c r="J6191" s="1" t="b">
        <f t="shared" si="289"/>
        <v>0</v>
      </c>
      <c r="K6191" s="1" t="b">
        <f t="shared" si="290"/>
        <v>0</v>
      </c>
    </row>
    <row r="6192" spans="1:11" x14ac:dyDescent="0.25">
      <c r="A6192" t="s">
        <v>8</v>
      </c>
      <c r="B6192" t="s">
        <v>9</v>
      </c>
      <c r="C6192" t="s">
        <v>110</v>
      </c>
      <c r="D6192" t="s">
        <v>144</v>
      </c>
      <c r="E6192">
        <v>9330552</v>
      </c>
      <c r="F6192">
        <v>9330625</v>
      </c>
      <c r="G6192" t="s">
        <v>18</v>
      </c>
      <c r="H6192">
        <v>4</v>
      </c>
      <c r="I6192" s="1" t="b">
        <f t="shared" si="288"/>
        <v>1</v>
      </c>
      <c r="J6192" s="1" t="b">
        <f t="shared" si="289"/>
        <v>0</v>
      </c>
      <c r="K6192" s="1" t="b">
        <f t="shared" si="290"/>
        <v>0</v>
      </c>
    </row>
    <row r="6193" spans="1:11" x14ac:dyDescent="0.25">
      <c r="A6193" t="s">
        <v>8</v>
      </c>
      <c r="B6193" t="s">
        <v>9</v>
      </c>
      <c r="C6193" t="s">
        <v>110</v>
      </c>
      <c r="D6193" t="s">
        <v>144</v>
      </c>
      <c r="E6193">
        <v>9330626</v>
      </c>
      <c r="F6193">
        <v>9330626</v>
      </c>
      <c r="G6193" t="s">
        <v>18</v>
      </c>
      <c r="H6193">
        <v>3</v>
      </c>
      <c r="I6193" s="1" t="b">
        <f t="shared" si="288"/>
        <v>1</v>
      </c>
      <c r="J6193" s="1" t="b">
        <f t="shared" si="289"/>
        <v>0</v>
      </c>
      <c r="K6193" s="1" t="b">
        <f t="shared" si="290"/>
        <v>0</v>
      </c>
    </row>
    <row r="6194" spans="1:11" x14ac:dyDescent="0.25">
      <c r="A6194" t="s">
        <v>8</v>
      </c>
      <c r="B6194" t="s">
        <v>9</v>
      </c>
      <c r="C6194" t="s">
        <v>110</v>
      </c>
      <c r="D6194" t="s">
        <v>144</v>
      </c>
      <c r="E6194">
        <v>9330628</v>
      </c>
      <c r="F6194">
        <v>9330630</v>
      </c>
      <c r="G6194" t="s">
        <v>18</v>
      </c>
      <c r="H6194">
        <v>4</v>
      </c>
      <c r="I6194" s="1" t="b">
        <f t="shared" si="288"/>
        <v>1</v>
      </c>
      <c r="J6194" s="1" t="b">
        <f t="shared" si="289"/>
        <v>0</v>
      </c>
      <c r="K6194" s="1" t="b">
        <f t="shared" si="290"/>
        <v>0</v>
      </c>
    </row>
    <row r="6195" spans="1:11" x14ac:dyDescent="0.25">
      <c r="A6195" t="s">
        <v>8</v>
      </c>
      <c r="B6195" t="s">
        <v>9</v>
      </c>
      <c r="C6195" t="s">
        <v>110</v>
      </c>
      <c r="D6195" t="s">
        <v>144</v>
      </c>
      <c r="E6195">
        <v>9330633</v>
      </c>
      <c r="F6195">
        <v>9330633</v>
      </c>
      <c r="G6195" t="s">
        <v>18</v>
      </c>
      <c r="H6195">
        <v>3</v>
      </c>
      <c r="I6195" s="1" t="b">
        <f t="shared" si="288"/>
        <v>1</v>
      </c>
      <c r="J6195" s="1" t="b">
        <f t="shared" si="289"/>
        <v>0</v>
      </c>
      <c r="K6195" s="1" t="b">
        <f t="shared" si="290"/>
        <v>0</v>
      </c>
    </row>
    <row r="6196" spans="1:11" x14ac:dyDescent="0.25">
      <c r="A6196" t="s">
        <v>8</v>
      </c>
      <c r="B6196" t="s">
        <v>9</v>
      </c>
      <c r="C6196" t="s">
        <v>110</v>
      </c>
      <c r="D6196" t="s">
        <v>144</v>
      </c>
      <c r="E6196">
        <v>9330635</v>
      </c>
      <c r="F6196">
        <v>9330640</v>
      </c>
      <c r="G6196" t="s">
        <v>18</v>
      </c>
      <c r="H6196">
        <v>4</v>
      </c>
      <c r="I6196" s="1" t="b">
        <f t="shared" si="288"/>
        <v>1</v>
      </c>
      <c r="J6196" s="1" t="b">
        <f t="shared" si="289"/>
        <v>0</v>
      </c>
      <c r="K6196" s="1" t="b">
        <f t="shared" si="290"/>
        <v>0</v>
      </c>
    </row>
    <row r="6197" spans="1:11" x14ac:dyDescent="0.25">
      <c r="A6197" t="s">
        <v>8</v>
      </c>
      <c r="B6197" t="s">
        <v>9</v>
      </c>
      <c r="C6197" t="s">
        <v>110</v>
      </c>
      <c r="D6197" t="s">
        <v>144</v>
      </c>
      <c r="E6197">
        <v>9330643</v>
      </c>
      <c r="F6197">
        <v>9330647</v>
      </c>
      <c r="G6197" t="s">
        <v>18</v>
      </c>
      <c r="H6197">
        <v>3</v>
      </c>
      <c r="I6197" s="1" t="b">
        <f t="shared" si="288"/>
        <v>1</v>
      </c>
      <c r="J6197" s="1" t="b">
        <f t="shared" si="289"/>
        <v>0</v>
      </c>
      <c r="K6197" s="1" t="b">
        <f t="shared" si="290"/>
        <v>0</v>
      </c>
    </row>
    <row r="6198" spans="1:11" x14ac:dyDescent="0.25">
      <c r="A6198" t="s">
        <v>8</v>
      </c>
      <c r="B6198" t="s">
        <v>9</v>
      </c>
      <c r="C6198" t="s">
        <v>110</v>
      </c>
      <c r="D6198" t="s">
        <v>144</v>
      </c>
      <c r="E6198">
        <v>9330650</v>
      </c>
      <c r="F6198">
        <v>9330685</v>
      </c>
      <c r="G6198" t="s">
        <v>18</v>
      </c>
      <c r="H6198">
        <v>4</v>
      </c>
      <c r="I6198" s="1" t="b">
        <f t="shared" si="288"/>
        <v>1</v>
      </c>
      <c r="J6198" s="1" t="b">
        <f t="shared" si="289"/>
        <v>0</v>
      </c>
      <c r="K6198" s="1" t="b">
        <f t="shared" si="290"/>
        <v>0</v>
      </c>
    </row>
    <row r="6199" spans="1:11" x14ac:dyDescent="0.25">
      <c r="A6199" t="s">
        <v>8</v>
      </c>
      <c r="B6199" t="s">
        <v>9</v>
      </c>
      <c r="C6199" t="s">
        <v>110</v>
      </c>
      <c r="D6199" t="s">
        <v>144</v>
      </c>
      <c r="E6199">
        <v>9330686</v>
      </c>
      <c r="F6199">
        <v>9330686</v>
      </c>
      <c r="G6199" t="s">
        <v>18</v>
      </c>
      <c r="H6199">
        <v>3</v>
      </c>
      <c r="I6199" s="1" t="b">
        <f t="shared" si="288"/>
        <v>1</v>
      </c>
      <c r="J6199" s="1" t="b">
        <f t="shared" si="289"/>
        <v>0</v>
      </c>
      <c r="K6199" s="1" t="b">
        <f t="shared" si="290"/>
        <v>0</v>
      </c>
    </row>
    <row r="6200" spans="1:11" x14ac:dyDescent="0.25">
      <c r="A6200" t="s">
        <v>8</v>
      </c>
      <c r="B6200" t="s">
        <v>9</v>
      </c>
      <c r="C6200" t="s">
        <v>110</v>
      </c>
      <c r="D6200" t="s">
        <v>144</v>
      </c>
      <c r="E6200">
        <v>9330690</v>
      </c>
      <c r="F6200">
        <v>9330720</v>
      </c>
      <c r="G6200" t="s">
        <v>18</v>
      </c>
      <c r="H6200">
        <v>4</v>
      </c>
      <c r="I6200" s="1" t="b">
        <f t="shared" si="288"/>
        <v>1</v>
      </c>
      <c r="J6200" s="1" t="b">
        <f t="shared" si="289"/>
        <v>0</v>
      </c>
      <c r="K6200" s="1" t="b">
        <f t="shared" si="290"/>
        <v>0</v>
      </c>
    </row>
    <row r="6201" spans="1:11" x14ac:dyDescent="0.25">
      <c r="A6201" t="s">
        <v>8</v>
      </c>
      <c r="B6201" t="s">
        <v>9</v>
      </c>
      <c r="C6201" t="s">
        <v>110</v>
      </c>
      <c r="D6201" t="s">
        <v>144</v>
      </c>
      <c r="E6201">
        <v>9330723</v>
      </c>
      <c r="F6201">
        <v>9330723</v>
      </c>
      <c r="G6201" t="s">
        <v>18</v>
      </c>
      <c r="H6201">
        <v>3</v>
      </c>
      <c r="I6201" s="1" t="b">
        <f t="shared" si="288"/>
        <v>1</v>
      </c>
      <c r="J6201" s="1" t="b">
        <f t="shared" si="289"/>
        <v>0</v>
      </c>
      <c r="K6201" s="1" t="b">
        <f t="shared" si="290"/>
        <v>0</v>
      </c>
    </row>
    <row r="6202" spans="1:11" x14ac:dyDescent="0.25">
      <c r="A6202" t="s">
        <v>8</v>
      </c>
      <c r="B6202" t="s">
        <v>9</v>
      </c>
      <c r="C6202" t="s">
        <v>110</v>
      </c>
      <c r="D6202" t="s">
        <v>144</v>
      </c>
      <c r="E6202">
        <v>9330725</v>
      </c>
      <c r="F6202">
        <v>9330735</v>
      </c>
      <c r="G6202" t="s">
        <v>18</v>
      </c>
      <c r="H6202">
        <v>4</v>
      </c>
      <c r="I6202" s="1" t="b">
        <f t="shared" si="288"/>
        <v>1</v>
      </c>
      <c r="J6202" s="1" t="b">
        <f t="shared" si="289"/>
        <v>0</v>
      </c>
      <c r="K6202" s="1" t="b">
        <f t="shared" si="290"/>
        <v>0</v>
      </c>
    </row>
    <row r="6203" spans="1:11" x14ac:dyDescent="0.25">
      <c r="A6203" t="s">
        <v>8</v>
      </c>
      <c r="B6203" t="s">
        <v>9</v>
      </c>
      <c r="C6203" t="s">
        <v>110</v>
      </c>
      <c r="D6203" t="s">
        <v>144</v>
      </c>
      <c r="E6203">
        <v>9330740</v>
      </c>
      <c r="F6203">
        <v>9330760</v>
      </c>
      <c r="G6203" t="s">
        <v>18</v>
      </c>
      <c r="H6203">
        <v>3</v>
      </c>
      <c r="I6203" s="1" t="b">
        <f t="shared" si="288"/>
        <v>1</v>
      </c>
      <c r="J6203" s="1" t="b">
        <f t="shared" si="289"/>
        <v>0</v>
      </c>
      <c r="K6203" s="1" t="b">
        <f t="shared" si="290"/>
        <v>0</v>
      </c>
    </row>
    <row r="6204" spans="1:11" x14ac:dyDescent="0.25">
      <c r="A6204" t="s">
        <v>8</v>
      </c>
      <c r="B6204" t="s">
        <v>9</v>
      </c>
      <c r="C6204" t="s">
        <v>110</v>
      </c>
      <c r="D6204" t="s">
        <v>144</v>
      </c>
      <c r="E6204">
        <v>9330761</v>
      </c>
      <c r="F6204">
        <v>9330765</v>
      </c>
      <c r="G6204" t="s">
        <v>18</v>
      </c>
      <c r="H6204">
        <v>4</v>
      </c>
      <c r="I6204" s="1" t="b">
        <f t="shared" si="288"/>
        <v>1</v>
      </c>
      <c r="J6204" s="1" t="b">
        <f t="shared" si="289"/>
        <v>0</v>
      </c>
      <c r="K6204" s="1" t="b">
        <f t="shared" si="290"/>
        <v>0</v>
      </c>
    </row>
    <row r="6205" spans="1:11" x14ac:dyDescent="0.25">
      <c r="A6205" t="s">
        <v>8</v>
      </c>
      <c r="B6205" t="s">
        <v>9</v>
      </c>
      <c r="C6205" t="s">
        <v>110</v>
      </c>
      <c r="D6205" t="s">
        <v>144</v>
      </c>
      <c r="E6205">
        <v>9330770</v>
      </c>
      <c r="F6205">
        <v>9330777</v>
      </c>
      <c r="G6205" t="s">
        <v>18</v>
      </c>
      <c r="H6205">
        <v>3</v>
      </c>
      <c r="I6205" s="1" t="b">
        <f t="shared" si="288"/>
        <v>1</v>
      </c>
      <c r="J6205" s="1" t="b">
        <f t="shared" si="289"/>
        <v>0</v>
      </c>
      <c r="K6205" s="1" t="b">
        <f t="shared" si="290"/>
        <v>0</v>
      </c>
    </row>
    <row r="6206" spans="1:11" x14ac:dyDescent="0.25">
      <c r="A6206" t="s">
        <v>8</v>
      </c>
      <c r="B6206" t="s">
        <v>9</v>
      </c>
      <c r="C6206" t="s">
        <v>110</v>
      </c>
      <c r="D6206" t="s">
        <v>144</v>
      </c>
      <c r="E6206">
        <v>9330781</v>
      </c>
      <c r="F6206">
        <v>9330820</v>
      </c>
      <c r="G6206" t="s">
        <v>18</v>
      </c>
      <c r="H6206">
        <v>4</v>
      </c>
      <c r="I6206" s="1" t="b">
        <f t="shared" si="288"/>
        <v>1</v>
      </c>
      <c r="J6206" s="1" t="b">
        <f t="shared" si="289"/>
        <v>0</v>
      </c>
      <c r="K6206" s="1" t="b">
        <f t="shared" si="290"/>
        <v>0</v>
      </c>
    </row>
    <row r="6207" spans="1:11" x14ac:dyDescent="0.25">
      <c r="A6207" t="s">
        <v>8</v>
      </c>
      <c r="B6207" t="s">
        <v>9</v>
      </c>
      <c r="C6207" t="s">
        <v>110</v>
      </c>
      <c r="D6207" t="s">
        <v>144</v>
      </c>
      <c r="E6207">
        <v>9330825</v>
      </c>
      <c r="F6207">
        <v>9330828</v>
      </c>
      <c r="G6207" t="s">
        <v>18</v>
      </c>
      <c r="H6207">
        <v>3</v>
      </c>
      <c r="I6207" s="1" t="b">
        <f t="shared" si="288"/>
        <v>1</v>
      </c>
      <c r="J6207" s="1" t="b">
        <f t="shared" si="289"/>
        <v>0</v>
      </c>
      <c r="K6207" s="1" t="b">
        <f t="shared" si="290"/>
        <v>0</v>
      </c>
    </row>
    <row r="6208" spans="1:11" x14ac:dyDescent="0.25">
      <c r="A6208" t="s">
        <v>8</v>
      </c>
      <c r="B6208" t="s">
        <v>9</v>
      </c>
      <c r="C6208" t="s">
        <v>110</v>
      </c>
      <c r="D6208" t="s">
        <v>144</v>
      </c>
      <c r="E6208">
        <v>9330830</v>
      </c>
      <c r="F6208">
        <v>9330848</v>
      </c>
      <c r="G6208" t="s">
        <v>18</v>
      </c>
      <c r="H6208">
        <v>4</v>
      </c>
      <c r="I6208" s="1" t="b">
        <f t="shared" si="288"/>
        <v>1</v>
      </c>
      <c r="J6208" s="1" t="b">
        <f t="shared" si="289"/>
        <v>0</v>
      </c>
      <c r="K6208" s="1" t="b">
        <f t="shared" si="290"/>
        <v>0</v>
      </c>
    </row>
    <row r="6209" spans="1:11" x14ac:dyDescent="0.25">
      <c r="A6209" t="s">
        <v>8</v>
      </c>
      <c r="B6209" t="s">
        <v>9</v>
      </c>
      <c r="C6209" t="s">
        <v>110</v>
      </c>
      <c r="D6209" t="s">
        <v>144</v>
      </c>
      <c r="E6209">
        <v>9330850</v>
      </c>
      <c r="F6209">
        <v>9330860</v>
      </c>
      <c r="G6209" t="s">
        <v>18</v>
      </c>
      <c r="H6209">
        <v>3</v>
      </c>
      <c r="I6209" s="1" t="b">
        <f t="shared" si="288"/>
        <v>1</v>
      </c>
      <c r="J6209" s="1" t="b">
        <f t="shared" si="289"/>
        <v>0</v>
      </c>
      <c r="K6209" s="1" t="b">
        <f t="shared" si="290"/>
        <v>0</v>
      </c>
    </row>
    <row r="6210" spans="1:11" x14ac:dyDescent="0.25">
      <c r="A6210" t="s">
        <v>8</v>
      </c>
      <c r="B6210" t="s">
        <v>9</v>
      </c>
      <c r="C6210" t="s">
        <v>110</v>
      </c>
      <c r="D6210" t="s">
        <v>144</v>
      </c>
      <c r="E6210">
        <v>9330861</v>
      </c>
      <c r="F6210">
        <v>9330865</v>
      </c>
      <c r="G6210" t="s">
        <v>18</v>
      </c>
      <c r="H6210">
        <v>4</v>
      </c>
      <c r="I6210" s="1" t="b">
        <f t="shared" si="288"/>
        <v>1</v>
      </c>
      <c r="J6210" s="1" t="b">
        <f t="shared" si="289"/>
        <v>0</v>
      </c>
      <c r="K6210" s="1" t="b">
        <f t="shared" si="290"/>
        <v>0</v>
      </c>
    </row>
    <row r="6211" spans="1:11" x14ac:dyDescent="0.25">
      <c r="A6211" t="s">
        <v>8</v>
      </c>
      <c r="B6211" t="s">
        <v>9</v>
      </c>
      <c r="C6211" t="s">
        <v>110</v>
      </c>
      <c r="D6211" t="s">
        <v>144</v>
      </c>
      <c r="E6211">
        <v>9331010</v>
      </c>
      <c r="F6211">
        <v>9331170</v>
      </c>
      <c r="G6211" t="s">
        <v>18</v>
      </c>
      <c r="H6211">
        <v>3</v>
      </c>
      <c r="I6211" s="1" t="b">
        <f t="shared" ref="I6211:I6274" si="291">E6211*1&lt;=$K$1*1</f>
        <v>1</v>
      </c>
      <c r="J6211" s="1" t="b">
        <f t="shared" ref="J6211:J6274" si="292">F6211&gt;=$K$1</f>
        <v>0</v>
      </c>
      <c r="K6211" s="1" t="b">
        <f t="shared" ref="K6211:K6274" si="293">AND(I6211=TRUE,J6211=TRUE)</f>
        <v>0</v>
      </c>
    </row>
    <row r="6212" spans="1:11" x14ac:dyDescent="0.25">
      <c r="A6212" t="s">
        <v>8</v>
      </c>
      <c r="B6212" t="s">
        <v>9</v>
      </c>
      <c r="C6212" t="s">
        <v>110</v>
      </c>
      <c r="D6212" t="s">
        <v>144</v>
      </c>
      <c r="E6212">
        <v>9331215</v>
      </c>
      <c r="F6212">
        <v>9331215</v>
      </c>
      <c r="G6212" t="s">
        <v>18</v>
      </c>
      <c r="H6212">
        <v>4</v>
      </c>
      <c r="I6212" s="1" t="b">
        <f t="shared" si="291"/>
        <v>1</v>
      </c>
      <c r="J6212" s="1" t="b">
        <f t="shared" si="292"/>
        <v>0</v>
      </c>
      <c r="K6212" s="1" t="b">
        <f t="shared" si="293"/>
        <v>0</v>
      </c>
    </row>
    <row r="6213" spans="1:11" x14ac:dyDescent="0.25">
      <c r="A6213" t="s">
        <v>8</v>
      </c>
      <c r="B6213" t="s">
        <v>9</v>
      </c>
      <c r="C6213" t="s">
        <v>110</v>
      </c>
      <c r="D6213" t="s">
        <v>144</v>
      </c>
      <c r="E6213">
        <v>9331650</v>
      </c>
      <c r="F6213">
        <v>9331650</v>
      </c>
      <c r="G6213" t="s">
        <v>18</v>
      </c>
      <c r="H6213">
        <v>3</v>
      </c>
      <c r="I6213" s="1" t="b">
        <f t="shared" si="291"/>
        <v>1</v>
      </c>
      <c r="J6213" s="1" t="b">
        <f t="shared" si="292"/>
        <v>0</v>
      </c>
      <c r="K6213" s="1" t="b">
        <f t="shared" si="293"/>
        <v>0</v>
      </c>
    </row>
    <row r="6214" spans="1:11" x14ac:dyDescent="0.25">
      <c r="A6214" t="s">
        <v>8</v>
      </c>
      <c r="B6214" t="s">
        <v>9</v>
      </c>
      <c r="C6214" t="s">
        <v>110</v>
      </c>
      <c r="D6214" t="s">
        <v>144</v>
      </c>
      <c r="E6214">
        <v>9332000</v>
      </c>
      <c r="F6214">
        <v>9332340</v>
      </c>
      <c r="G6214" t="s">
        <v>18</v>
      </c>
      <c r="H6214">
        <v>4</v>
      </c>
      <c r="I6214" s="1" t="b">
        <f t="shared" si="291"/>
        <v>1</v>
      </c>
      <c r="J6214" s="1" t="b">
        <f t="shared" si="292"/>
        <v>0</v>
      </c>
      <c r="K6214" s="1" t="b">
        <f t="shared" si="293"/>
        <v>0</v>
      </c>
    </row>
    <row r="6215" spans="1:11" x14ac:dyDescent="0.25">
      <c r="A6215" t="s">
        <v>8</v>
      </c>
      <c r="B6215" t="s">
        <v>9</v>
      </c>
      <c r="C6215" t="s">
        <v>110</v>
      </c>
      <c r="D6215" t="s">
        <v>144</v>
      </c>
      <c r="E6215">
        <v>9332400</v>
      </c>
      <c r="F6215">
        <v>9332400</v>
      </c>
      <c r="G6215" t="s">
        <v>18</v>
      </c>
      <c r="H6215">
        <v>3</v>
      </c>
      <c r="I6215" s="1" t="b">
        <f t="shared" si="291"/>
        <v>1</v>
      </c>
      <c r="J6215" s="1" t="b">
        <f t="shared" si="292"/>
        <v>0</v>
      </c>
      <c r="K6215" s="1" t="b">
        <f t="shared" si="293"/>
        <v>0</v>
      </c>
    </row>
    <row r="6216" spans="1:11" x14ac:dyDescent="0.25">
      <c r="A6216" t="s">
        <v>8</v>
      </c>
      <c r="B6216" t="s">
        <v>9</v>
      </c>
      <c r="C6216" t="s">
        <v>110</v>
      </c>
      <c r="D6216" t="s">
        <v>144</v>
      </c>
      <c r="E6216">
        <v>9332450</v>
      </c>
      <c r="F6216">
        <v>9332455</v>
      </c>
      <c r="G6216" t="s">
        <v>18</v>
      </c>
      <c r="H6216">
        <v>4</v>
      </c>
      <c r="I6216" s="1" t="b">
        <f t="shared" si="291"/>
        <v>1</v>
      </c>
      <c r="J6216" s="1" t="b">
        <f t="shared" si="292"/>
        <v>0</v>
      </c>
      <c r="K6216" s="1" t="b">
        <f t="shared" si="293"/>
        <v>0</v>
      </c>
    </row>
    <row r="6217" spans="1:11" x14ac:dyDescent="0.25">
      <c r="A6217" t="s">
        <v>8</v>
      </c>
      <c r="B6217" t="s">
        <v>9</v>
      </c>
      <c r="C6217" t="s">
        <v>110</v>
      </c>
      <c r="D6217" t="s">
        <v>144</v>
      </c>
      <c r="E6217">
        <v>9332460</v>
      </c>
      <c r="F6217">
        <v>9333001</v>
      </c>
      <c r="G6217" t="s">
        <v>18</v>
      </c>
      <c r="H6217">
        <v>3</v>
      </c>
      <c r="I6217" s="1" t="b">
        <f t="shared" si="291"/>
        <v>1</v>
      </c>
      <c r="J6217" s="1" t="b">
        <f t="shared" si="292"/>
        <v>0</v>
      </c>
      <c r="K6217" s="1" t="b">
        <f t="shared" si="293"/>
        <v>0</v>
      </c>
    </row>
    <row r="6218" spans="1:11" x14ac:dyDescent="0.25">
      <c r="A6218" t="s">
        <v>8</v>
      </c>
      <c r="B6218" t="s">
        <v>9</v>
      </c>
      <c r="C6218" t="s">
        <v>110</v>
      </c>
      <c r="D6218" t="s">
        <v>144</v>
      </c>
      <c r="E6218">
        <v>9333005</v>
      </c>
      <c r="F6218">
        <v>9333005</v>
      </c>
      <c r="G6218" t="s">
        <v>18</v>
      </c>
      <c r="H6218">
        <v>4</v>
      </c>
      <c r="I6218" s="1" t="b">
        <f t="shared" si="291"/>
        <v>1</v>
      </c>
      <c r="J6218" s="1" t="b">
        <f t="shared" si="292"/>
        <v>0</v>
      </c>
      <c r="K6218" s="1" t="b">
        <f t="shared" si="293"/>
        <v>0</v>
      </c>
    </row>
    <row r="6219" spans="1:11" x14ac:dyDescent="0.25">
      <c r="A6219" t="s">
        <v>8</v>
      </c>
      <c r="B6219" t="s">
        <v>9</v>
      </c>
      <c r="C6219" t="s">
        <v>110</v>
      </c>
      <c r="D6219" t="s">
        <v>144</v>
      </c>
      <c r="E6219">
        <v>9333010</v>
      </c>
      <c r="F6219">
        <v>9333220</v>
      </c>
      <c r="G6219" t="s">
        <v>18</v>
      </c>
      <c r="H6219">
        <v>3</v>
      </c>
      <c r="I6219" s="1" t="b">
        <f t="shared" si="291"/>
        <v>1</v>
      </c>
      <c r="J6219" s="1" t="b">
        <f t="shared" si="292"/>
        <v>0</v>
      </c>
      <c r="K6219" s="1" t="b">
        <f t="shared" si="293"/>
        <v>0</v>
      </c>
    </row>
    <row r="6220" spans="1:11" x14ac:dyDescent="0.25">
      <c r="A6220" t="s">
        <v>8</v>
      </c>
      <c r="B6220" t="s">
        <v>9</v>
      </c>
      <c r="C6220" t="s">
        <v>110</v>
      </c>
      <c r="D6220" t="s">
        <v>144</v>
      </c>
      <c r="E6220">
        <v>9333400</v>
      </c>
      <c r="F6220">
        <v>9333510</v>
      </c>
      <c r="G6220" t="s">
        <v>18</v>
      </c>
      <c r="H6220">
        <v>4</v>
      </c>
      <c r="I6220" s="1" t="b">
        <f t="shared" si="291"/>
        <v>1</v>
      </c>
      <c r="J6220" s="1" t="b">
        <f t="shared" si="292"/>
        <v>0</v>
      </c>
      <c r="K6220" s="1" t="b">
        <f t="shared" si="293"/>
        <v>0</v>
      </c>
    </row>
    <row r="6221" spans="1:11" x14ac:dyDescent="0.25">
      <c r="A6221" t="s">
        <v>8</v>
      </c>
      <c r="B6221" t="s">
        <v>9</v>
      </c>
      <c r="C6221" t="s">
        <v>110</v>
      </c>
      <c r="D6221" t="s">
        <v>144</v>
      </c>
      <c r="E6221">
        <v>9334000</v>
      </c>
      <c r="F6221">
        <v>9334040</v>
      </c>
      <c r="G6221" t="s">
        <v>18</v>
      </c>
      <c r="H6221">
        <v>3</v>
      </c>
      <c r="I6221" s="1" t="b">
        <f t="shared" si="291"/>
        <v>1</v>
      </c>
      <c r="J6221" s="1" t="b">
        <f t="shared" si="292"/>
        <v>0</v>
      </c>
      <c r="K6221" s="1" t="b">
        <f t="shared" si="293"/>
        <v>0</v>
      </c>
    </row>
    <row r="6222" spans="1:11" x14ac:dyDescent="0.25">
      <c r="A6222" t="s">
        <v>8</v>
      </c>
      <c r="B6222" t="s">
        <v>9</v>
      </c>
      <c r="C6222" t="s">
        <v>110</v>
      </c>
      <c r="D6222" t="s">
        <v>144</v>
      </c>
      <c r="E6222">
        <v>9334100</v>
      </c>
      <c r="F6222">
        <v>9334105</v>
      </c>
      <c r="G6222" t="s">
        <v>18</v>
      </c>
      <c r="H6222">
        <v>4</v>
      </c>
      <c r="I6222" s="1" t="b">
        <f t="shared" si="291"/>
        <v>1</v>
      </c>
      <c r="J6222" s="1" t="b">
        <f t="shared" si="292"/>
        <v>0</v>
      </c>
      <c r="K6222" s="1" t="b">
        <f t="shared" si="293"/>
        <v>0</v>
      </c>
    </row>
    <row r="6223" spans="1:11" x14ac:dyDescent="0.25">
      <c r="A6223" t="s">
        <v>8</v>
      </c>
      <c r="B6223" t="s">
        <v>9</v>
      </c>
      <c r="C6223" t="s">
        <v>110</v>
      </c>
      <c r="D6223" t="s">
        <v>144</v>
      </c>
      <c r="E6223">
        <v>9334170</v>
      </c>
      <c r="F6223">
        <v>9334200</v>
      </c>
      <c r="G6223" t="s">
        <v>18</v>
      </c>
      <c r="H6223">
        <v>3</v>
      </c>
      <c r="I6223" s="1" t="b">
        <f t="shared" si="291"/>
        <v>1</v>
      </c>
      <c r="J6223" s="1" t="b">
        <f t="shared" si="292"/>
        <v>0</v>
      </c>
      <c r="K6223" s="1" t="b">
        <f t="shared" si="293"/>
        <v>0</v>
      </c>
    </row>
    <row r="6224" spans="1:11" x14ac:dyDescent="0.25">
      <c r="A6224" t="s">
        <v>8</v>
      </c>
      <c r="B6224" t="s">
        <v>9</v>
      </c>
      <c r="C6224" t="s">
        <v>110</v>
      </c>
      <c r="D6224" t="s">
        <v>144</v>
      </c>
      <c r="E6224">
        <v>9334220</v>
      </c>
      <c r="F6224">
        <v>9334220</v>
      </c>
      <c r="G6224" t="s">
        <v>18</v>
      </c>
      <c r="H6224">
        <v>4</v>
      </c>
      <c r="I6224" s="1" t="b">
        <f t="shared" si="291"/>
        <v>1</v>
      </c>
      <c r="J6224" s="1" t="b">
        <f t="shared" si="292"/>
        <v>0</v>
      </c>
      <c r="K6224" s="1" t="b">
        <f t="shared" si="293"/>
        <v>0</v>
      </c>
    </row>
    <row r="6225" spans="1:11" x14ac:dyDescent="0.25">
      <c r="A6225" t="s">
        <v>8</v>
      </c>
      <c r="B6225" t="s">
        <v>9</v>
      </c>
      <c r="C6225" t="s">
        <v>110</v>
      </c>
      <c r="D6225" t="s">
        <v>144</v>
      </c>
      <c r="E6225">
        <v>9334350</v>
      </c>
      <c r="F6225">
        <v>9335100</v>
      </c>
      <c r="G6225" t="s">
        <v>18</v>
      </c>
      <c r="H6225">
        <v>3</v>
      </c>
      <c r="I6225" s="1" t="b">
        <f t="shared" si="291"/>
        <v>1</v>
      </c>
      <c r="J6225" s="1" t="b">
        <f t="shared" si="292"/>
        <v>0</v>
      </c>
      <c r="K6225" s="1" t="b">
        <f t="shared" si="293"/>
        <v>0</v>
      </c>
    </row>
    <row r="6226" spans="1:11" x14ac:dyDescent="0.25">
      <c r="A6226" t="s">
        <v>8</v>
      </c>
      <c r="B6226" t="s">
        <v>9</v>
      </c>
      <c r="C6226" t="s">
        <v>110</v>
      </c>
      <c r="D6226" t="s">
        <v>144</v>
      </c>
      <c r="E6226">
        <v>9335300</v>
      </c>
      <c r="F6226">
        <v>9335340</v>
      </c>
      <c r="G6226" t="s">
        <v>18</v>
      </c>
      <c r="H6226">
        <v>4</v>
      </c>
      <c r="I6226" s="1" t="b">
        <f t="shared" si="291"/>
        <v>1</v>
      </c>
      <c r="J6226" s="1" t="b">
        <f t="shared" si="292"/>
        <v>0</v>
      </c>
      <c r="K6226" s="1" t="b">
        <f t="shared" si="293"/>
        <v>0</v>
      </c>
    </row>
    <row r="6227" spans="1:11" x14ac:dyDescent="0.25">
      <c r="A6227" t="s">
        <v>8</v>
      </c>
      <c r="B6227" t="s">
        <v>9</v>
      </c>
      <c r="C6227" t="s">
        <v>110</v>
      </c>
      <c r="D6227" t="s">
        <v>144</v>
      </c>
      <c r="E6227">
        <v>9335500</v>
      </c>
      <c r="F6227">
        <v>9336500</v>
      </c>
      <c r="G6227" t="s">
        <v>18</v>
      </c>
      <c r="H6227">
        <v>3</v>
      </c>
      <c r="I6227" s="1" t="b">
        <f t="shared" si="291"/>
        <v>1</v>
      </c>
      <c r="J6227" s="1" t="b">
        <f t="shared" si="292"/>
        <v>0</v>
      </c>
      <c r="K6227" s="1" t="b">
        <f t="shared" si="293"/>
        <v>0</v>
      </c>
    </row>
    <row r="6228" spans="1:11" x14ac:dyDescent="0.25">
      <c r="A6228" t="s">
        <v>8</v>
      </c>
      <c r="B6228" t="s">
        <v>9</v>
      </c>
      <c r="C6228" t="s">
        <v>110</v>
      </c>
      <c r="D6228" t="s">
        <v>144</v>
      </c>
      <c r="E6228">
        <v>9340000</v>
      </c>
      <c r="F6228">
        <v>9340260</v>
      </c>
      <c r="G6228" t="s">
        <v>18</v>
      </c>
      <c r="H6228">
        <v>4</v>
      </c>
      <c r="I6228" s="1" t="b">
        <f t="shared" si="291"/>
        <v>1</v>
      </c>
      <c r="J6228" s="1" t="b">
        <f t="shared" si="292"/>
        <v>0</v>
      </c>
      <c r="K6228" s="1" t="b">
        <f t="shared" si="293"/>
        <v>0</v>
      </c>
    </row>
    <row r="6229" spans="1:11" x14ac:dyDescent="0.25">
      <c r="A6229" t="s">
        <v>8</v>
      </c>
      <c r="B6229" t="s">
        <v>9</v>
      </c>
      <c r="C6229" t="s">
        <v>110</v>
      </c>
      <c r="D6229" t="s">
        <v>144</v>
      </c>
      <c r="E6229">
        <v>9340270</v>
      </c>
      <c r="F6229">
        <v>9340270</v>
      </c>
      <c r="G6229" t="s">
        <v>18</v>
      </c>
      <c r="H6229">
        <v>3</v>
      </c>
      <c r="I6229" s="1" t="b">
        <f t="shared" si="291"/>
        <v>1</v>
      </c>
      <c r="J6229" s="1" t="b">
        <f t="shared" si="292"/>
        <v>0</v>
      </c>
      <c r="K6229" s="1" t="b">
        <f t="shared" si="293"/>
        <v>0</v>
      </c>
    </row>
    <row r="6230" spans="1:11" x14ac:dyDescent="0.25">
      <c r="A6230" t="s">
        <v>8</v>
      </c>
      <c r="B6230" t="s">
        <v>9</v>
      </c>
      <c r="C6230" t="s">
        <v>110</v>
      </c>
      <c r="D6230" t="s">
        <v>144</v>
      </c>
      <c r="E6230">
        <v>9340300</v>
      </c>
      <c r="F6230">
        <v>9340455</v>
      </c>
      <c r="G6230" t="s">
        <v>18</v>
      </c>
      <c r="H6230">
        <v>4</v>
      </c>
      <c r="I6230" s="1" t="b">
        <f t="shared" si="291"/>
        <v>1</v>
      </c>
      <c r="J6230" s="1" t="b">
        <f t="shared" si="292"/>
        <v>0</v>
      </c>
      <c r="K6230" s="1" t="b">
        <f t="shared" si="293"/>
        <v>0</v>
      </c>
    </row>
    <row r="6231" spans="1:11" x14ac:dyDescent="0.25">
      <c r="A6231" t="s">
        <v>8</v>
      </c>
      <c r="B6231" t="s">
        <v>9</v>
      </c>
      <c r="C6231" t="s">
        <v>110</v>
      </c>
      <c r="D6231" t="s">
        <v>144</v>
      </c>
      <c r="E6231">
        <v>9340457</v>
      </c>
      <c r="F6231">
        <v>9340457</v>
      </c>
      <c r="G6231" t="s">
        <v>18</v>
      </c>
      <c r="H6231">
        <v>3</v>
      </c>
      <c r="I6231" s="1" t="b">
        <f t="shared" si="291"/>
        <v>1</v>
      </c>
      <c r="J6231" s="1" t="b">
        <f t="shared" si="292"/>
        <v>0</v>
      </c>
      <c r="K6231" s="1" t="b">
        <f t="shared" si="293"/>
        <v>0</v>
      </c>
    </row>
    <row r="6232" spans="1:11" x14ac:dyDescent="0.25">
      <c r="A6232" t="s">
        <v>8</v>
      </c>
      <c r="B6232" t="s">
        <v>9</v>
      </c>
      <c r="C6232" t="s">
        <v>110</v>
      </c>
      <c r="D6232" t="s">
        <v>144</v>
      </c>
      <c r="E6232">
        <v>9340460</v>
      </c>
      <c r="F6232">
        <v>9340460</v>
      </c>
      <c r="G6232" t="s">
        <v>18</v>
      </c>
      <c r="H6232">
        <v>4</v>
      </c>
      <c r="I6232" s="1" t="b">
        <f t="shared" si="291"/>
        <v>1</v>
      </c>
      <c r="J6232" s="1" t="b">
        <f t="shared" si="292"/>
        <v>0</v>
      </c>
      <c r="K6232" s="1" t="b">
        <f t="shared" si="293"/>
        <v>0</v>
      </c>
    </row>
    <row r="6233" spans="1:11" x14ac:dyDescent="0.25">
      <c r="A6233" t="s">
        <v>8</v>
      </c>
      <c r="B6233" t="s">
        <v>9</v>
      </c>
      <c r="C6233" t="s">
        <v>110</v>
      </c>
      <c r="D6233" t="s">
        <v>144</v>
      </c>
      <c r="E6233">
        <v>9340461</v>
      </c>
      <c r="F6233">
        <v>9340463</v>
      </c>
      <c r="G6233" t="s">
        <v>18</v>
      </c>
      <c r="H6233">
        <v>3</v>
      </c>
      <c r="I6233" s="1" t="b">
        <f t="shared" si="291"/>
        <v>1</v>
      </c>
      <c r="J6233" s="1" t="b">
        <f t="shared" si="292"/>
        <v>0</v>
      </c>
      <c r="K6233" s="1" t="b">
        <f t="shared" si="293"/>
        <v>0</v>
      </c>
    </row>
    <row r="6234" spans="1:11" x14ac:dyDescent="0.25">
      <c r="A6234" t="s">
        <v>8</v>
      </c>
      <c r="B6234" t="s">
        <v>9</v>
      </c>
      <c r="C6234" t="s">
        <v>110</v>
      </c>
      <c r="D6234" t="s">
        <v>144</v>
      </c>
      <c r="E6234">
        <v>9340465</v>
      </c>
      <c r="F6234">
        <v>9340741</v>
      </c>
      <c r="G6234" t="s">
        <v>18</v>
      </c>
      <c r="H6234">
        <v>4</v>
      </c>
      <c r="I6234" s="1" t="b">
        <f t="shared" si="291"/>
        <v>1</v>
      </c>
      <c r="J6234" s="1" t="b">
        <f t="shared" si="292"/>
        <v>0</v>
      </c>
      <c r="K6234" s="1" t="b">
        <f t="shared" si="293"/>
        <v>0</v>
      </c>
    </row>
    <row r="6235" spans="1:11" x14ac:dyDescent="0.25">
      <c r="A6235" t="s">
        <v>8</v>
      </c>
      <c r="B6235" t="s">
        <v>9</v>
      </c>
      <c r="C6235" t="s">
        <v>110</v>
      </c>
      <c r="D6235" t="s">
        <v>144</v>
      </c>
      <c r="E6235">
        <v>9340745</v>
      </c>
      <c r="F6235">
        <v>9340745</v>
      </c>
      <c r="G6235" t="s">
        <v>18</v>
      </c>
      <c r="H6235">
        <v>3</v>
      </c>
      <c r="I6235" s="1" t="b">
        <f t="shared" si="291"/>
        <v>1</v>
      </c>
      <c r="J6235" s="1" t="b">
        <f t="shared" si="292"/>
        <v>0</v>
      </c>
      <c r="K6235" s="1" t="b">
        <f t="shared" si="293"/>
        <v>0</v>
      </c>
    </row>
    <row r="6236" spans="1:11" x14ac:dyDescent="0.25">
      <c r="A6236" t="s">
        <v>8</v>
      </c>
      <c r="B6236" t="s">
        <v>9</v>
      </c>
      <c r="C6236" t="s">
        <v>110</v>
      </c>
      <c r="D6236" t="s">
        <v>144</v>
      </c>
      <c r="E6236">
        <v>9340750</v>
      </c>
      <c r="F6236">
        <v>9340750</v>
      </c>
      <c r="G6236" t="s">
        <v>18</v>
      </c>
      <c r="H6236">
        <v>4</v>
      </c>
      <c r="I6236" s="1" t="b">
        <f t="shared" si="291"/>
        <v>1</v>
      </c>
      <c r="J6236" s="1" t="b">
        <f t="shared" si="292"/>
        <v>0</v>
      </c>
      <c r="K6236" s="1" t="b">
        <f t="shared" si="293"/>
        <v>0</v>
      </c>
    </row>
    <row r="6237" spans="1:11" x14ac:dyDescent="0.25">
      <c r="A6237" t="s">
        <v>8</v>
      </c>
      <c r="B6237" t="s">
        <v>9</v>
      </c>
      <c r="C6237" t="s">
        <v>110</v>
      </c>
      <c r="D6237" t="s">
        <v>144</v>
      </c>
      <c r="E6237">
        <v>9340760</v>
      </c>
      <c r="F6237">
        <v>9341005</v>
      </c>
      <c r="G6237" t="s">
        <v>18</v>
      </c>
      <c r="H6237">
        <v>3</v>
      </c>
      <c r="I6237" s="1" t="b">
        <f t="shared" si="291"/>
        <v>1</v>
      </c>
      <c r="J6237" s="1" t="b">
        <f t="shared" si="292"/>
        <v>0</v>
      </c>
      <c r="K6237" s="1" t="b">
        <f t="shared" si="293"/>
        <v>0</v>
      </c>
    </row>
    <row r="6238" spans="1:11" x14ac:dyDescent="0.25">
      <c r="A6238" t="s">
        <v>8</v>
      </c>
      <c r="B6238" t="s">
        <v>9</v>
      </c>
      <c r="C6238" t="s">
        <v>110</v>
      </c>
      <c r="D6238" t="s">
        <v>144</v>
      </c>
      <c r="E6238">
        <v>9341010</v>
      </c>
      <c r="F6238">
        <v>9341010</v>
      </c>
      <c r="G6238" t="s">
        <v>18</v>
      </c>
      <c r="H6238">
        <v>4</v>
      </c>
      <c r="I6238" s="1" t="b">
        <f t="shared" si="291"/>
        <v>1</v>
      </c>
      <c r="J6238" s="1" t="b">
        <f t="shared" si="292"/>
        <v>0</v>
      </c>
      <c r="K6238" s="1" t="b">
        <f t="shared" si="293"/>
        <v>0</v>
      </c>
    </row>
    <row r="6239" spans="1:11" x14ac:dyDescent="0.25">
      <c r="A6239" t="s">
        <v>8</v>
      </c>
      <c r="B6239" t="s">
        <v>9</v>
      </c>
      <c r="C6239" t="s">
        <v>110</v>
      </c>
      <c r="D6239" t="s">
        <v>144</v>
      </c>
      <c r="E6239">
        <v>9341020</v>
      </c>
      <c r="F6239">
        <v>9341020</v>
      </c>
      <c r="G6239" t="s">
        <v>18</v>
      </c>
      <c r="H6239">
        <v>3</v>
      </c>
      <c r="I6239" s="1" t="b">
        <f t="shared" si="291"/>
        <v>1</v>
      </c>
      <c r="J6239" s="1" t="b">
        <f t="shared" si="292"/>
        <v>0</v>
      </c>
      <c r="K6239" s="1" t="b">
        <f t="shared" si="293"/>
        <v>0</v>
      </c>
    </row>
    <row r="6240" spans="1:11" x14ac:dyDescent="0.25">
      <c r="A6240" t="s">
        <v>8</v>
      </c>
      <c r="B6240" t="s">
        <v>9</v>
      </c>
      <c r="C6240" t="s">
        <v>110</v>
      </c>
      <c r="D6240" t="s">
        <v>144</v>
      </c>
      <c r="E6240">
        <v>9341030</v>
      </c>
      <c r="F6240">
        <v>9341030</v>
      </c>
      <c r="G6240" t="s">
        <v>18</v>
      </c>
      <c r="H6240">
        <v>4</v>
      </c>
      <c r="I6240" s="1" t="b">
        <f t="shared" si="291"/>
        <v>1</v>
      </c>
      <c r="J6240" s="1" t="b">
        <f t="shared" si="292"/>
        <v>0</v>
      </c>
      <c r="K6240" s="1" t="b">
        <f t="shared" si="293"/>
        <v>0</v>
      </c>
    </row>
    <row r="6241" spans="1:11" x14ac:dyDescent="0.25">
      <c r="A6241" t="s">
        <v>8</v>
      </c>
      <c r="B6241" t="s">
        <v>9</v>
      </c>
      <c r="C6241" t="s">
        <v>110</v>
      </c>
      <c r="D6241" t="s">
        <v>144</v>
      </c>
      <c r="E6241">
        <v>9341035</v>
      </c>
      <c r="F6241">
        <v>9341101</v>
      </c>
      <c r="G6241" t="s">
        <v>18</v>
      </c>
      <c r="H6241">
        <v>3</v>
      </c>
      <c r="I6241" s="1" t="b">
        <f t="shared" si="291"/>
        <v>1</v>
      </c>
      <c r="J6241" s="1" t="b">
        <f t="shared" si="292"/>
        <v>0</v>
      </c>
      <c r="K6241" s="1" t="b">
        <f t="shared" si="293"/>
        <v>0</v>
      </c>
    </row>
    <row r="6242" spans="1:11" x14ac:dyDescent="0.25">
      <c r="A6242" t="s">
        <v>8</v>
      </c>
      <c r="B6242" t="s">
        <v>9</v>
      </c>
      <c r="C6242" t="s">
        <v>110</v>
      </c>
      <c r="D6242" t="s">
        <v>144</v>
      </c>
      <c r="E6242">
        <v>9341110</v>
      </c>
      <c r="F6242">
        <v>9341115</v>
      </c>
      <c r="G6242" t="s">
        <v>18</v>
      </c>
      <c r="H6242">
        <v>4</v>
      </c>
      <c r="I6242" s="1" t="b">
        <f t="shared" si="291"/>
        <v>1</v>
      </c>
      <c r="J6242" s="1" t="b">
        <f t="shared" si="292"/>
        <v>0</v>
      </c>
      <c r="K6242" s="1" t="b">
        <f t="shared" si="293"/>
        <v>0</v>
      </c>
    </row>
    <row r="6243" spans="1:11" x14ac:dyDescent="0.25">
      <c r="A6243" t="s">
        <v>8</v>
      </c>
      <c r="B6243" t="s">
        <v>9</v>
      </c>
      <c r="C6243" t="s">
        <v>110</v>
      </c>
      <c r="D6243" t="s">
        <v>144</v>
      </c>
      <c r="E6243">
        <v>9341120</v>
      </c>
      <c r="F6243">
        <v>9341121</v>
      </c>
      <c r="G6243" t="s">
        <v>18</v>
      </c>
      <c r="H6243">
        <v>3</v>
      </c>
      <c r="I6243" s="1" t="b">
        <f t="shared" si="291"/>
        <v>1</v>
      </c>
      <c r="J6243" s="1" t="b">
        <f t="shared" si="292"/>
        <v>0</v>
      </c>
      <c r="K6243" s="1" t="b">
        <f t="shared" si="293"/>
        <v>0</v>
      </c>
    </row>
    <row r="6244" spans="1:11" x14ac:dyDescent="0.25">
      <c r="A6244" t="s">
        <v>8</v>
      </c>
      <c r="B6244" t="s">
        <v>9</v>
      </c>
      <c r="C6244" t="s">
        <v>110</v>
      </c>
      <c r="D6244" t="s">
        <v>144</v>
      </c>
      <c r="E6244">
        <v>9341125</v>
      </c>
      <c r="F6244">
        <v>9341125</v>
      </c>
      <c r="G6244" t="s">
        <v>18</v>
      </c>
      <c r="H6244">
        <v>4</v>
      </c>
      <c r="I6244" s="1" t="b">
        <f t="shared" si="291"/>
        <v>1</v>
      </c>
      <c r="J6244" s="1" t="b">
        <f t="shared" si="292"/>
        <v>0</v>
      </c>
      <c r="K6244" s="1" t="b">
        <f t="shared" si="293"/>
        <v>0</v>
      </c>
    </row>
    <row r="6245" spans="1:11" x14ac:dyDescent="0.25">
      <c r="A6245" t="s">
        <v>8</v>
      </c>
      <c r="B6245" t="s">
        <v>9</v>
      </c>
      <c r="C6245" t="s">
        <v>110</v>
      </c>
      <c r="D6245" t="s">
        <v>144</v>
      </c>
      <c r="E6245">
        <v>9341130</v>
      </c>
      <c r="F6245">
        <v>9341146</v>
      </c>
      <c r="G6245" t="s">
        <v>18</v>
      </c>
      <c r="H6245">
        <v>3</v>
      </c>
      <c r="I6245" s="1" t="b">
        <f t="shared" si="291"/>
        <v>1</v>
      </c>
      <c r="J6245" s="1" t="b">
        <f t="shared" si="292"/>
        <v>0</v>
      </c>
      <c r="K6245" s="1" t="b">
        <f t="shared" si="293"/>
        <v>0</v>
      </c>
    </row>
    <row r="6246" spans="1:11" x14ac:dyDescent="0.25">
      <c r="A6246" t="s">
        <v>8</v>
      </c>
      <c r="B6246" t="s">
        <v>9</v>
      </c>
      <c r="C6246" t="s">
        <v>110</v>
      </c>
      <c r="D6246" t="s">
        <v>144</v>
      </c>
      <c r="E6246">
        <v>9341150</v>
      </c>
      <c r="F6246">
        <v>9341160</v>
      </c>
      <c r="G6246" t="s">
        <v>18</v>
      </c>
      <c r="H6246">
        <v>4</v>
      </c>
      <c r="I6246" s="1" t="b">
        <f t="shared" si="291"/>
        <v>1</v>
      </c>
      <c r="J6246" s="1" t="b">
        <f t="shared" si="292"/>
        <v>0</v>
      </c>
      <c r="K6246" s="1" t="b">
        <f t="shared" si="293"/>
        <v>0</v>
      </c>
    </row>
    <row r="6247" spans="1:11" x14ac:dyDescent="0.25">
      <c r="A6247" t="s">
        <v>8</v>
      </c>
      <c r="B6247" t="s">
        <v>9</v>
      </c>
      <c r="C6247" t="s">
        <v>110</v>
      </c>
      <c r="D6247" t="s">
        <v>144</v>
      </c>
      <c r="E6247">
        <v>9341170</v>
      </c>
      <c r="F6247">
        <v>9341220</v>
      </c>
      <c r="G6247" t="s">
        <v>18</v>
      </c>
      <c r="H6247">
        <v>3</v>
      </c>
      <c r="I6247" s="1" t="b">
        <f t="shared" si="291"/>
        <v>1</v>
      </c>
      <c r="J6247" s="1" t="b">
        <f t="shared" si="292"/>
        <v>0</v>
      </c>
      <c r="K6247" s="1" t="b">
        <f t="shared" si="293"/>
        <v>0</v>
      </c>
    </row>
    <row r="6248" spans="1:11" x14ac:dyDescent="0.25">
      <c r="A6248" t="s">
        <v>8</v>
      </c>
      <c r="B6248" t="s">
        <v>9</v>
      </c>
      <c r="C6248" t="s">
        <v>110</v>
      </c>
      <c r="D6248" t="s">
        <v>144</v>
      </c>
      <c r="E6248">
        <v>9341260</v>
      </c>
      <c r="F6248">
        <v>9341485</v>
      </c>
      <c r="G6248" t="s">
        <v>18</v>
      </c>
      <c r="H6248">
        <v>4</v>
      </c>
      <c r="I6248" s="1" t="b">
        <f t="shared" si="291"/>
        <v>1</v>
      </c>
      <c r="J6248" s="1" t="b">
        <f t="shared" si="292"/>
        <v>0</v>
      </c>
      <c r="K6248" s="1" t="b">
        <f t="shared" si="293"/>
        <v>0</v>
      </c>
    </row>
    <row r="6249" spans="1:11" x14ac:dyDescent="0.25">
      <c r="A6249" t="s">
        <v>8</v>
      </c>
      <c r="B6249" t="s">
        <v>9</v>
      </c>
      <c r="C6249" t="s">
        <v>110</v>
      </c>
      <c r="D6249" t="s">
        <v>144</v>
      </c>
      <c r="E6249">
        <v>9341490</v>
      </c>
      <c r="F6249">
        <v>9341540</v>
      </c>
      <c r="G6249" t="s">
        <v>18</v>
      </c>
      <c r="H6249">
        <v>3</v>
      </c>
      <c r="I6249" s="1" t="b">
        <f t="shared" si="291"/>
        <v>1</v>
      </c>
      <c r="J6249" s="1" t="b">
        <f t="shared" si="292"/>
        <v>0</v>
      </c>
      <c r="K6249" s="1" t="b">
        <f t="shared" si="293"/>
        <v>0</v>
      </c>
    </row>
    <row r="6250" spans="1:11" x14ac:dyDescent="0.25">
      <c r="A6250" t="s">
        <v>8</v>
      </c>
      <c r="B6250" t="s">
        <v>9</v>
      </c>
      <c r="C6250" t="s">
        <v>110</v>
      </c>
      <c r="D6250" t="s">
        <v>144</v>
      </c>
      <c r="E6250">
        <v>9341550</v>
      </c>
      <c r="F6250">
        <v>9350301</v>
      </c>
      <c r="G6250" t="s">
        <v>18</v>
      </c>
      <c r="H6250">
        <v>4</v>
      </c>
      <c r="I6250" s="1" t="b">
        <f t="shared" si="291"/>
        <v>1</v>
      </c>
      <c r="J6250" s="1" t="b">
        <f t="shared" si="292"/>
        <v>0</v>
      </c>
      <c r="K6250" s="1" t="b">
        <f t="shared" si="293"/>
        <v>0</v>
      </c>
    </row>
    <row r="6251" spans="1:11" x14ac:dyDescent="0.25">
      <c r="A6251" t="s">
        <v>8</v>
      </c>
      <c r="B6251" t="s">
        <v>9</v>
      </c>
      <c r="C6251" t="s">
        <v>110</v>
      </c>
      <c r="D6251" t="s">
        <v>144</v>
      </c>
      <c r="E6251">
        <v>9350305</v>
      </c>
      <c r="F6251">
        <v>9350305</v>
      </c>
      <c r="G6251" t="s">
        <v>18</v>
      </c>
      <c r="H6251">
        <v>3</v>
      </c>
      <c r="I6251" s="1" t="b">
        <f t="shared" si="291"/>
        <v>1</v>
      </c>
      <c r="J6251" s="1" t="b">
        <f t="shared" si="292"/>
        <v>0</v>
      </c>
      <c r="K6251" s="1" t="b">
        <f t="shared" si="293"/>
        <v>0</v>
      </c>
    </row>
    <row r="6252" spans="1:11" x14ac:dyDescent="0.25">
      <c r="A6252" t="s">
        <v>8</v>
      </c>
      <c r="B6252" t="s">
        <v>9</v>
      </c>
      <c r="C6252" t="s">
        <v>110</v>
      </c>
      <c r="D6252" t="s">
        <v>144</v>
      </c>
      <c r="E6252">
        <v>9350310</v>
      </c>
      <c r="F6252">
        <v>9350410</v>
      </c>
      <c r="G6252" t="s">
        <v>18</v>
      </c>
      <c r="H6252">
        <v>4</v>
      </c>
      <c r="I6252" s="1" t="b">
        <f t="shared" si="291"/>
        <v>1</v>
      </c>
      <c r="J6252" s="1" t="b">
        <f t="shared" si="292"/>
        <v>0</v>
      </c>
      <c r="K6252" s="1" t="b">
        <f t="shared" si="293"/>
        <v>0</v>
      </c>
    </row>
    <row r="6253" spans="1:11" x14ac:dyDescent="0.25">
      <c r="A6253" t="s">
        <v>8</v>
      </c>
      <c r="B6253" t="s">
        <v>9</v>
      </c>
      <c r="C6253" t="s">
        <v>110</v>
      </c>
      <c r="D6253" t="s">
        <v>144</v>
      </c>
      <c r="E6253">
        <v>9350420</v>
      </c>
      <c r="F6253">
        <v>9350425</v>
      </c>
      <c r="G6253" t="s">
        <v>18</v>
      </c>
      <c r="H6253">
        <v>3</v>
      </c>
      <c r="I6253" s="1" t="b">
        <f t="shared" si="291"/>
        <v>1</v>
      </c>
      <c r="J6253" s="1" t="b">
        <f t="shared" si="292"/>
        <v>0</v>
      </c>
      <c r="K6253" s="1" t="b">
        <f t="shared" si="293"/>
        <v>0</v>
      </c>
    </row>
    <row r="6254" spans="1:11" x14ac:dyDescent="0.25">
      <c r="A6254" t="s">
        <v>8</v>
      </c>
      <c r="B6254" t="s">
        <v>9</v>
      </c>
      <c r="C6254" t="s">
        <v>110</v>
      </c>
      <c r="D6254" t="s">
        <v>144</v>
      </c>
      <c r="E6254">
        <v>9350430</v>
      </c>
      <c r="F6254">
        <v>9350480</v>
      </c>
      <c r="G6254" t="s">
        <v>18</v>
      </c>
      <c r="H6254">
        <v>4</v>
      </c>
      <c r="I6254" s="1" t="b">
        <f t="shared" si="291"/>
        <v>1</v>
      </c>
      <c r="J6254" s="1" t="b">
        <f t="shared" si="292"/>
        <v>0</v>
      </c>
      <c r="K6254" s="1" t="b">
        <f t="shared" si="293"/>
        <v>0</v>
      </c>
    </row>
    <row r="6255" spans="1:11" x14ac:dyDescent="0.25">
      <c r="A6255" t="s">
        <v>8</v>
      </c>
      <c r="B6255" t="s">
        <v>9</v>
      </c>
      <c r="C6255" t="s">
        <v>110</v>
      </c>
      <c r="D6255" t="s">
        <v>144</v>
      </c>
      <c r="E6255">
        <v>9350490</v>
      </c>
      <c r="F6255">
        <v>9350510</v>
      </c>
      <c r="G6255" t="s">
        <v>18</v>
      </c>
      <c r="H6255">
        <v>3</v>
      </c>
      <c r="I6255" s="1" t="b">
        <f t="shared" si="291"/>
        <v>1</v>
      </c>
      <c r="J6255" s="1" t="b">
        <f t="shared" si="292"/>
        <v>0</v>
      </c>
      <c r="K6255" s="1" t="b">
        <f t="shared" si="293"/>
        <v>0</v>
      </c>
    </row>
    <row r="6256" spans="1:11" x14ac:dyDescent="0.25">
      <c r="A6256" t="s">
        <v>8</v>
      </c>
      <c r="B6256" t="s">
        <v>9</v>
      </c>
      <c r="C6256" t="s">
        <v>110</v>
      </c>
      <c r="D6256" t="s">
        <v>144</v>
      </c>
      <c r="E6256">
        <v>9350520</v>
      </c>
      <c r="F6256">
        <v>9350645</v>
      </c>
      <c r="G6256" t="s">
        <v>18</v>
      </c>
      <c r="H6256">
        <v>4</v>
      </c>
      <c r="I6256" s="1" t="b">
        <f t="shared" si="291"/>
        <v>1</v>
      </c>
      <c r="J6256" s="1" t="b">
        <f t="shared" si="292"/>
        <v>0</v>
      </c>
      <c r="K6256" s="1" t="b">
        <f t="shared" si="293"/>
        <v>0</v>
      </c>
    </row>
    <row r="6257" spans="1:11" x14ac:dyDescent="0.25">
      <c r="A6257" t="s">
        <v>8</v>
      </c>
      <c r="B6257" t="s">
        <v>9</v>
      </c>
      <c r="C6257" t="s">
        <v>110</v>
      </c>
      <c r="D6257" t="s">
        <v>144</v>
      </c>
      <c r="E6257">
        <v>9350648</v>
      </c>
      <c r="F6257">
        <v>9350648</v>
      </c>
      <c r="G6257" t="s">
        <v>18</v>
      </c>
      <c r="H6257">
        <v>3</v>
      </c>
      <c r="I6257" s="1" t="b">
        <f t="shared" si="291"/>
        <v>1</v>
      </c>
      <c r="J6257" s="1" t="b">
        <f t="shared" si="292"/>
        <v>0</v>
      </c>
      <c r="K6257" s="1" t="b">
        <f t="shared" si="293"/>
        <v>0</v>
      </c>
    </row>
    <row r="6258" spans="1:11" x14ac:dyDescent="0.25">
      <c r="A6258" t="s">
        <v>8</v>
      </c>
      <c r="B6258" t="s">
        <v>9</v>
      </c>
      <c r="C6258" t="s">
        <v>110</v>
      </c>
      <c r="D6258" t="s">
        <v>144</v>
      </c>
      <c r="E6258">
        <v>9350650</v>
      </c>
      <c r="F6258">
        <v>9350700</v>
      </c>
      <c r="G6258" t="s">
        <v>18</v>
      </c>
      <c r="H6258">
        <v>4</v>
      </c>
      <c r="I6258" s="1" t="b">
        <f t="shared" si="291"/>
        <v>1</v>
      </c>
      <c r="J6258" s="1" t="b">
        <f t="shared" si="292"/>
        <v>0</v>
      </c>
      <c r="K6258" s="1" t="b">
        <f t="shared" si="293"/>
        <v>0</v>
      </c>
    </row>
    <row r="6259" spans="1:11" x14ac:dyDescent="0.25">
      <c r="A6259" t="s">
        <v>8</v>
      </c>
      <c r="B6259" t="s">
        <v>9</v>
      </c>
      <c r="C6259" t="s">
        <v>110</v>
      </c>
      <c r="D6259" t="s">
        <v>144</v>
      </c>
      <c r="E6259">
        <v>9350705</v>
      </c>
      <c r="F6259">
        <v>9350705</v>
      </c>
      <c r="G6259" t="s">
        <v>18</v>
      </c>
      <c r="H6259">
        <v>3</v>
      </c>
      <c r="I6259" s="1" t="b">
        <f t="shared" si="291"/>
        <v>1</v>
      </c>
      <c r="J6259" s="1" t="b">
        <f t="shared" si="292"/>
        <v>0</v>
      </c>
      <c r="K6259" s="1" t="b">
        <f t="shared" si="293"/>
        <v>0</v>
      </c>
    </row>
    <row r="6260" spans="1:11" x14ac:dyDescent="0.25">
      <c r="A6260" t="s">
        <v>8</v>
      </c>
      <c r="B6260" t="s">
        <v>9</v>
      </c>
      <c r="C6260" t="s">
        <v>110</v>
      </c>
      <c r="D6260" t="s">
        <v>144</v>
      </c>
      <c r="E6260">
        <v>9351000</v>
      </c>
      <c r="F6260">
        <v>9351022</v>
      </c>
      <c r="G6260" t="s">
        <v>18</v>
      </c>
      <c r="H6260">
        <v>4</v>
      </c>
      <c r="I6260" s="1" t="b">
        <f t="shared" si="291"/>
        <v>1</v>
      </c>
      <c r="J6260" s="1" t="b">
        <f t="shared" si="292"/>
        <v>0</v>
      </c>
      <c r="K6260" s="1" t="b">
        <f t="shared" si="293"/>
        <v>0</v>
      </c>
    </row>
    <row r="6261" spans="1:11" x14ac:dyDescent="0.25">
      <c r="A6261" t="s">
        <v>8</v>
      </c>
      <c r="B6261" t="s">
        <v>9</v>
      </c>
      <c r="C6261" t="s">
        <v>110</v>
      </c>
      <c r="D6261" t="s">
        <v>144</v>
      </c>
      <c r="E6261">
        <v>9351025</v>
      </c>
      <c r="F6261">
        <v>9351025</v>
      </c>
      <c r="G6261" t="s">
        <v>18</v>
      </c>
      <c r="H6261">
        <v>3</v>
      </c>
      <c r="I6261" s="1" t="b">
        <f t="shared" si="291"/>
        <v>1</v>
      </c>
      <c r="J6261" s="1" t="b">
        <f t="shared" si="292"/>
        <v>0</v>
      </c>
      <c r="K6261" s="1" t="b">
        <f t="shared" si="293"/>
        <v>0</v>
      </c>
    </row>
    <row r="6262" spans="1:11" x14ac:dyDescent="0.25">
      <c r="A6262" t="s">
        <v>8</v>
      </c>
      <c r="B6262" t="s">
        <v>9</v>
      </c>
      <c r="C6262" t="s">
        <v>110</v>
      </c>
      <c r="D6262" t="s">
        <v>144</v>
      </c>
      <c r="E6262">
        <v>9351030</v>
      </c>
      <c r="F6262">
        <v>9351335</v>
      </c>
      <c r="G6262" t="s">
        <v>18</v>
      </c>
      <c r="H6262">
        <v>4</v>
      </c>
      <c r="I6262" s="1" t="b">
        <f t="shared" si="291"/>
        <v>1</v>
      </c>
      <c r="J6262" s="1" t="b">
        <f t="shared" si="292"/>
        <v>0</v>
      </c>
      <c r="K6262" s="1" t="b">
        <f t="shared" si="293"/>
        <v>0</v>
      </c>
    </row>
    <row r="6263" spans="1:11" x14ac:dyDescent="0.25">
      <c r="A6263" t="s">
        <v>8</v>
      </c>
      <c r="B6263" t="s">
        <v>9</v>
      </c>
      <c r="C6263" t="s">
        <v>110</v>
      </c>
      <c r="D6263" t="s">
        <v>144</v>
      </c>
      <c r="E6263">
        <v>9351340</v>
      </c>
      <c r="F6263">
        <v>9351340</v>
      </c>
      <c r="G6263" t="s">
        <v>18</v>
      </c>
      <c r="H6263">
        <v>3</v>
      </c>
      <c r="I6263" s="1" t="b">
        <f t="shared" si="291"/>
        <v>1</v>
      </c>
      <c r="J6263" s="1" t="b">
        <f t="shared" si="292"/>
        <v>0</v>
      </c>
      <c r="K6263" s="1" t="b">
        <f t="shared" si="293"/>
        <v>0</v>
      </c>
    </row>
    <row r="6264" spans="1:11" x14ac:dyDescent="0.25">
      <c r="A6264" t="s">
        <v>8</v>
      </c>
      <c r="B6264" t="s">
        <v>9</v>
      </c>
      <c r="C6264" t="s">
        <v>110</v>
      </c>
      <c r="D6264" t="s">
        <v>144</v>
      </c>
      <c r="E6264">
        <v>9351350</v>
      </c>
      <c r="F6264">
        <v>9351400</v>
      </c>
      <c r="G6264" t="s">
        <v>18</v>
      </c>
      <c r="H6264">
        <v>4</v>
      </c>
      <c r="I6264" s="1" t="b">
        <f t="shared" si="291"/>
        <v>1</v>
      </c>
      <c r="J6264" s="1" t="b">
        <f t="shared" si="292"/>
        <v>0</v>
      </c>
      <c r="K6264" s="1" t="b">
        <f t="shared" si="293"/>
        <v>0</v>
      </c>
    </row>
    <row r="6265" spans="1:11" x14ac:dyDescent="0.25">
      <c r="A6265" t="s">
        <v>8</v>
      </c>
      <c r="B6265" t="s">
        <v>9</v>
      </c>
      <c r="C6265" t="s">
        <v>110</v>
      </c>
      <c r="D6265" t="s">
        <v>144</v>
      </c>
      <c r="E6265">
        <v>9351410</v>
      </c>
      <c r="F6265">
        <v>9351650</v>
      </c>
      <c r="G6265" t="s">
        <v>18</v>
      </c>
      <c r="H6265">
        <v>3</v>
      </c>
      <c r="I6265" s="1" t="b">
        <f t="shared" si="291"/>
        <v>1</v>
      </c>
      <c r="J6265" s="1" t="b">
        <f t="shared" si="292"/>
        <v>0</v>
      </c>
      <c r="K6265" s="1" t="b">
        <f t="shared" si="293"/>
        <v>0</v>
      </c>
    </row>
    <row r="6266" spans="1:11" x14ac:dyDescent="0.25">
      <c r="A6266" t="s">
        <v>8</v>
      </c>
      <c r="B6266" t="s">
        <v>9</v>
      </c>
      <c r="C6266" t="s">
        <v>110</v>
      </c>
      <c r="D6266" t="s">
        <v>144</v>
      </c>
      <c r="E6266">
        <v>9351660</v>
      </c>
      <c r="F6266">
        <v>9351660</v>
      </c>
      <c r="G6266" t="s">
        <v>18</v>
      </c>
      <c r="H6266">
        <v>4</v>
      </c>
      <c r="I6266" s="1" t="b">
        <f t="shared" si="291"/>
        <v>1</v>
      </c>
      <c r="J6266" s="1" t="b">
        <f t="shared" si="292"/>
        <v>0</v>
      </c>
      <c r="K6266" s="1" t="b">
        <f t="shared" si="293"/>
        <v>0</v>
      </c>
    </row>
    <row r="6267" spans="1:11" x14ac:dyDescent="0.25">
      <c r="A6267" t="s">
        <v>8</v>
      </c>
      <c r="B6267" t="s">
        <v>9</v>
      </c>
      <c r="C6267" t="s">
        <v>110</v>
      </c>
      <c r="D6267" t="s">
        <v>144</v>
      </c>
      <c r="E6267">
        <v>9351670</v>
      </c>
      <c r="F6267">
        <v>9351680</v>
      </c>
      <c r="G6267" t="s">
        <v>18</v>
      </c>
      <c r="H6267">
        <v>3</v>
      </c>
      <c r="I6267" s="1" t="b">
        <f t="shared" si="291"/>
        <v>1</v>
      </c>
      <c r="J6267" s="1" t="b">
        <f t="shared" si="292"/>
        <v>0</v>
      </c>
      <c r="K6267" s="1" t="b">
        <f t="shared" si="293"/>
        <v>0</v>
      </c>
    </row>
    <row r="6268" spans="1:11" x14ac:dyDescent="0.25">
      <c r="A6268" t="s">
        <v>8</v>
      </c>
      <c r="B6268" t="s">
        <v>9</v>
      </c>
      <c r="C6268" t="s">
        <v>110</v>
      </c>
      <c r="D6268" t="s">
        <v>144</v>
      </c>
      <c r="E6268">
        <v>9351685</v>
      </c>
      <c r="F6268">
        <v>9351685</v>
      </c>
      <c r="G6268" t="s">
        <v>18</v>
      </c>
      <c r="H6268">
        <v>4</v>
      </c>
      <c r="I6268" s="1" t="b">
        <f t="shared" si="291"/>
        <v>1</v>
      </c>
      <c r="J6268" s="1" t="b">
        <f t="shared" si="292"/>
        <v>0</v>
      </c>
      <c r="K6268" s="1" t="b">
        <f t="shared" si="293"/>
        <v>0</v>
      </c>
    </row>
    <row r="6269" spans="1:11" x14ac:dyDescent="0.25">
      <c r="A6269" t="s">
        <v>8</v>
      </c>
      <c r="B6269" t="s">
        <v>9</v>
      </c>
      <c r="C6269" t="s">
        <v>110</v>
      </c>
      <c r="D6269" t="s">
        <v>144</v>
      </c>
      <c r="E6269">
        <v>9351970</v>
      </c>
      <c r="F6269">
        <v>9351970</v>
      </c>
      <c r="G6269" t="s">
        <v>18</v>
      </c>
      <c r="H6269">
        <v>3</v>
      </c>
      <c r="I6269" s="1" t="b">
        <f t="shared" si="291"/>
        <v>1</v>
      </c>
      <c r="J6269" s="1" t="b">
        <f t="shared" si="292"/>
        <v>0</v>
      </c>
      <c r="K6269" s="1" t="b">
        <f t="shared" si="293"/>
        <v>0</v>
      </c>
    </row>
    <row r="6270" spans="1:11" x14ac:dyDescent="0.25">
      <c r="A6270" t="s">
        <v>8</v>
      </c>
      <c r="B6270" t="s">
        <v>9</v>
      </c>
      <c r="C6270" t="s">
        <v>110</v>
      </c>
      <c r="D6270" t="s">
        <v>144</v>
      </c>
      <c r="E6270">
        <v>9360000</v>
      </c>
      <c r="F6270">
        <v>9360660</v>
      </c>
      <c r="G6270" t="s">
        <v>18</v>
      </c>
      <c r="H6270">
        <v>4</v>
      </c>
      <c r="I6270" s="1" t="b">
        <f t="shared" si="291"/>
        <v>1</v>
      </c>
      <c r="J6270" s="1" t="b">
        <f t="shared" si="292"/>
        <v>0</v>
      </c>
      <c r="K6270" s="1" t="b">
        <f t="shared" si="293"/>
        <v>0</v>
      </c>
    </row>
    <row r="6271" spans="1:11" x14ac:dyDescent="0.25">
      <c r="A6271" t="s">
        <v>8</v>
      </c>
      <c r="B6271" t="s">
        <v>9</v>
      </c>
      <c r="C6271" t="s">
        <v>110</v>
      </c>
      <c r="D6271" t="s">
        <v>144</v>
      </c>
      <c r="E6271">
        <v>9360665</v>
      </c>
      <c r="F6271">
        <v>9360665</v>
      </c>
      <c r="G6271" t="s">
        <v>18</v>
      </c>
      <c r="H6271">
        <v>3</v>
      </c>
      <c r="I6271" s="1" t="b">
        <f t="shared" si="291"/>
        <v>1</v>
      </c>
      <c r="J6271" s="1" t="b">
        <f t="shared" si="292"/>
        <v>0</v>
      </c>
      <c r="K6271" s="1" t="b">
        <f t="shared" si="293"/>
        <v>0</v>
      </c>
    </row>
    <row r="6272" spans="1:11" x14ac:dyDescent="0.25">
      <c r="A6272" t="s">
        <v>8</v>
      </c>
      <c r="B6272" t="s">
        <v>9</v>
      </c>
      <c r="C6272" t="s">
        <v>110</v>
      </c>
      <c r="D6272" t="s">
        <v>144</v>
      </c>
      <c r="E6272">
        <v>9360670</v>
      </c>
      <c r="F6272">
        <v>9361395</v>
      </c>
      <c r="G6272" t="s">
        <v>18</v>
      </c>
      <c r="H6272">
        <v>4</v>
      </c>
      <c r="I6272" s="1" t="b">
        <f t="shared" si="291"/>
        <v>1</v>
      </c>
      <c r="J6272" s="1" t="b">
        <f t="shared" si="292"/>
        <v>0</v>
      </c>
      <c r="K6272" s="1" t="b">
        <f t="shared" si="293"/>
        <v>0</v>
      </c>
    </row>
    <row r="6273" spans="1:11" x14ac:dyDescent="0.25">
      <c r="A6273" t="s">
        <v>8</v>
      </c>
      <c r="B6273" t="s">
        <v>9</v>
      </c>
      <c r="C6273" t="s">
        <v>110</v>
      </c>
      <c r="D6273" t="s">
        <v>144</v>
      </c>
      <c r="E6273">
        <v>9361400</v>
      </c>
      <c r="F6273">
        <v>9361425</v>
      </c>
      <c r="G6273" t="s">
        <v>18</v>
      </c>
      <c r="H6273">
        <v>3</v>
      </c>
      <c r="I6273" s="1" t="b">
        <f t="shared" si="291"/>
        <v>1</v>
      </c>
      <c r="J6273" s="1" t="b">
        <f t="shared" si="292"/>
        <v>0</v>
      </c>
      <c r="K6273" s="1" t="b">
        <f t="shared" si="293"/>
        <v>0</v>
      </c>
    </row>
    <row r="6274" spans="1:11" x14ac:dyDescent="0.25">
      <c r="A6274" t="s">
        <v>8</v>
      </c>
      <c r="B6274" t="s">
        <v>9</v>
      </c>
      <c r="C6274" t="s">
        <v>110</v>
      </c>
      <c r="D6274" t="s">
        <v>144</v>
      </c>
      <c r="E6274">
        <v>9361510</v>
      </c>
      <c r="F6274">
        <v>9370380</v>
      </c>
      <c r="G6274" t="s">
        <v>18</v>
      </c>
      <c r="H6274">
        <v>4</v>
      </c>
      <c r="I6274" s="1" t="b">
        <f t="shared" si="291"/>
        <v>1</v>
      </c>
      <c r="J6274" s="1" t="b">
        <f t="shared" si="292"/>
        <v>0</v>
      </c>
      <c r="K6274" s="1" t="b">
        <f t="shared" si="293"/>
        <v>0</v>
      </c>
    </row>
    <row r="6275" spans="1:11" x14ac:dyDescent="0.25">
      <c r="A6275" t="s">
        <v>8</v>
      </c>
      <c r="B6275" t="s">
        <v>9</v>
      </c>
      <c r="C6275" t="s">
        <v>110</v>
      </c>
      <c r="D6275" t="s">
        <v>144</v>
      </c>
      <c r="E6275">
        <v>9370390</v>
      </c>
      <c r="F6275">
        <v>9370460</v>
      </c>
      <c r="G6275" t="s">
        <v>18</v>
      </c>
      <c r="H6275">
        <v>3</v>
      </c>
      <c r="I6275" s="1" t="b">
        <f t="shared" ref="I6275:I6338" si="294">E6275*1&lt;=$K$1*1</f>
        <v>1</v>
      </c>
      <c r="J6275" s="1" t="b">
        <f t="shared" ref="J6275:J6338" si="295">F6275&gt;=$K$1</f>
        <v>0</v>
      </c>
      <c r="K6275" s="1" t="b">
        <f t="shared" ref="K6275:K6338" si="296">AND(I6275=TRUE,J6275=TRUE)</f>
        <v>0</v>
      </c>
    </row>
    <row r="6276" spans="1:11" x14ac:dyDescent="0.25">
      <c r="A6276" t="s">
        <v>8</v>
      </c>
      <c r="B6276" t="s">
        <v>9</v>
      </c>
      <c r="C6276" t="s">
        <v>110</v>
      </c>
      <c r="D6276" t="s">
        <v>144</v>
      </c>
      <c r="E6276">
        <v>9370470</v>
      </c>
      <c r="F6276">
        <v>9370795</v>
      </c>
      <c r="G6276" t="s">
        <v>18</v>
      </c>
      <c r="H6276">
        <v>4</v>
      </c>
      <c r="I6276" s="1" t="b">
        <f t="shared" si="294"/>
        <v>1</v>
      </c>
      <c r="J6276" s="1" t="b">
        <f t="shared" si="295"/>
        <v>0</v>
      </c>
      <c r="K6276" s="1" t="b">
        <f t="shared" si="296"/>
        <v>0</v>
      </c>
    </row>
    <row r="6277" spans="1:11" x14ac:dyDescent="0.25">
      <c r="A6277" t="s">
        <v>8</v>
      </c>
      <c r="B6277" t="s">
        <v>9</v>
      </c>
      <c r="C6277" t="s">
        <v>110</v>
      </c>
      <c r="D6277" t="s">
        <v>144</v>
      </c>
      <c r="E6277">
        <v>9370800</v>
      </c>
      <c r="F6277">
        <v>9370800</v>
      </c>
      <c r="G6277" t="s">
        <v>18</v>
      </c>
      <c r="H6277">
        <v>3</v>
      </c>
      <c r="I6277" s="1" t="b">
        <f t="shared" si="294"/>
        <v>1</v>
      </c>
      <c r="J6277" s="1" t="b">
        <f t="shared" si="295"/>
        <v>0</v>
      </c>
      <c r="K6277" s="1" t="b">
        <f t="shared" si="296"/>
        <v>0</v>
      </c>
    </row>
    <row r="6278" spans="1:11" x14ac:dyDescent="0.25">
      <c r="A6278" t="s">
        <v>8</v>
      </c>
      <c r="B6278" t="s">
        <v>9</v>
      </c>
      <c r="C6278" t="s">
        <v>110</v>
      </c>
      <c r="D6278" t="s">
        <v>144</v>
      </c>
      <c r="E6278">
        <v>9370805</v>
      </c>
      <c r="F6278">
        <v>9370825</v>
      </c>
      <c r="G6278" t="s">
        <v>18</v>
      </c>
      <c r="H6278">
        <v>4</v>
      </c>
      <c r="I6278" s="1" t="b">
        <f t="shared" si="294"/>
        <v>1</v>
      </c>
      <c r="J6278" s="1" t="b">
        <f t="shared" si="295"/>
        <v>0</v>
      </c>
      <c r="K6278" s="1" t="b">
        <f t="shared" si="296"/>
        <v>0</v>
      </c>
    </row>
    <row r="6279" spans="1:11" x14ac:dyDescent="0.25">
      <c r="A6279" t="s">
        <v>8</v>
      </c>
      <c r="B6279" t="s">
        <v>9</v>
      </c>
      <c r="C6279" t="s">
        <v>110</v>
      </c>
      <c r="D6279" t="s">
        <v>144</v>
      </c>
      <c r="E6279">
        <v>9370826</v>
      </c>
      <c r="F6279">
        <v>9370829</v>
      </c>
      <c r="G6279" t="s">
        <v>18</v>
      </c>
      <c r="H6279">
        <v>3</v>
      </c>
      <c r="I6279" s="1" t="b">
        <f t="shared" si="294"/>
        <v>1</v>
      </c>
      <c r="J6279" s="1" t="b">
        <f t="shared" si="295"/>
        <v>0</v>
      </c>
      <c r="K6279" s="1" t="b">
        <f t="shared" si="296"/>
        <v>0</v>
      </c>
    </row>
    <row r="6280" spans="1:11" x14ac:dyDescent="0.25">
      <c r="A6280" t="s">
        <v>8</v>
      </c>
      <c r="B6280" t="s">
        <v>9</v>
      </c>
      <c r="C6280" t="s">
        <v>110</v>
      </c>
      <c r="D6280" t="s">
        <v>144</v>
      </c>
      <c r="E6280">
        <v>9370830</v>
      </c>
      <c r="F6280">
        <v>9370909</v>
      </c>
      <c r="G6280" t="s">
        <v>18</v>
      </c>
      <c r="H6280">
        <v>4</v>
      </c>
      <c r="I6280" s="1" t="b">
        <f t="shared" si="294"/>
        <v>1</v>
      </c>
      <c r="J6280" s="1" t="b">
        <f t="shared" si="295"/>
        <v>0</v>
      </c>
      <c r="K6280" s="1" t="b">
        <f t="shared" si="296"/>
        <v>0</v>
      </c>
    </row>
    <row r="6281" spans="1:11" x14ac:dyDescent="0.25">
      <c r="A6281" t="s">
        <v>8</v>
      </c>
      <c r="B6281" t="s">
        <v>9</v>
      </c>
      <c r="C6281" t="s">
        <v>110</v>
      </c>
      <c r="D6281" t="s">
        <v>144</v>
      </c>
      <c r="E6281">
        <v>9370970</v>
      </c>
      <c r="F6281">
        <v>9370971</v>
      </c>
      <c r="G6281" t="s">
        <v>18</v>
      </c>
      <c r="H6281">
        <v>3</v>
      </c>
      <c r="I6281" s="1" t="b">
        <f t="shared" si="294"/>
        <v>1</v>
      </c>
      <c r="J6281" s="1" t="b">
        <f t="shared" si="295"/>
        <v>0</v>
      </c>
      <c r="K6281" s="1" t="b">
        <f t="shared" si="296"/>
        <v>0</v>
      </c>
    </row>
    <row r="6282" spans="1:11" x14ac:dyDescent="0.25">
      <c r="A6282" t="s">
        <v>8</v>
      </c>
      <c r="B6282" t="s">
        <v>9</v>
      </c>
      <c r="C6282" t="s">
        <v>110</v>
      </c>
      <c r="D6282" t="s">
        <v>144</v>
      </c>
      <c r="E6282">
        <v>9371000</v>
      </c>
      <c r="F6282">
        <v>9372010</v>
      </c>
      <c r="G6282" t="s">
        <v>18</v>
      </c>
      <c r="H6282">
        <v>4</v>
      </c>
      <c r="I6282" s="1" t="b">
        <f t="shared" si="294"/>
        <v>1</v>
      </c>
      <c r="J6282" s="1" t="b">
        <f t="shared" si="295"/>
        <v>0</v>
      </c>
      <c r="K6282" s="1" t="b">
        <f t="shared" si="296"/>
        <v>0</v>
      </c>
    </row>
    <row r="6283" spans="1:11" x14ac:dyDescent="0.25">
      <c r="A6283" t="s">
        <v>8</v>
      </c>
      <c r="B6283" t="s">
        <v>9</v>
      </c>
      <c r="C6283" t="s">
        <v>110</v>
      </c>
      <c r="D6283" t="s">
        <v>144</v>
      </c>
      <c r="E6283">
        <v>9372030</v>
      </c>
      <c r="F6283">
        <v>9372080</v>
      </c>
      <c r="G6283" t="s">
        <v>18</v>
      </c>
      <c r="H6283">
        <v>3</v>
      </c>
      <c r="I6283" s="1" t="b">
        <f t="shared" si="294"/>
        <v>1</v>
      </c>
      <c r="J6283" s="1" t="b">
        <f t="shared" si="295"/>
        <v>0</v>
      </c>
      <c r="K6283" s="1" t="b">
        <f t="shared" si="296"/>
        <v>0</v>
      </c>
    </row>
    <row r="6284" spans="1:11" x14ac:dyDescent="0.25">
      <c r="A6284" t="s">
        <v>8</v>
      </c>
      <c r="B6284" t="s">
        <v>9</v>
      </c>
      <c r="C6284" t="s">
        <v>110</v>
      </c>
      <c r="D6284" t="s">
        <v>144</v>
      </c>
      <c r="E6284">
        <v>9372300</v>
      </c>
      <c r="F6284">
        <v>9380010</v>
      </c>
      <c r="G6284" t="s">
        <v>18</v>
      </c>
      <c r="H6284">
        <v>4</v>
      </c>
      <c r="I6284" s="1" t="b">
        <f t="shared" si="294"/>
        <v>1</v>
      </c>
      <c r="J6284" s="1" t="b">
        <f t="shared" si="295"/>
        <v>0</v>
      </c>
      <c r="K6284" s="1" t="b">
        <f t="shared" si="296"/>
        <v>0</v>
      </c>
    </row>
    <row r="6285" spans="1:11" x14ac:dyDescent="0.25">
      <c r="A6285" t="s">
        <v>8</v>
      </c>
      <c r="B6285" t="s">
        <v>9</v>
      </c>
      <c r="C6285" t="s">
        <v>110</v>
      </c>
      <c r="D6285" t="s">
        <v>144</v>
      </c>
      <c r="E6285">
        <v>9380020</v>
      </c>
      <c r="F6285">
        <v>9380112</v>
      </c>
      <c r="G6285" t="s">
        <v>18</v>
      </c>
      <c r="H6285">
        <v>3</v>
      </c>
      <c r="I6285" s="1" t="b">
        <f t="shared" si="294"/>
        <v>1</v>
      </c>
      <c r="J6285" s="1" t="b">
        <f t="shared" si="295"/>
        <v>0</v>
      </c>
      <c r="K6285" s="1" t="b">
        <f t="shared" si="296"/>
        <v>0</v>
      </c>
    </row>
    <row r="6286" spans="1:11" x14ac:dyDescent="0.25">
      <c r="A6286" t="s">
        <v>8</v>
      </c>
      <c r="B6286" t="s">
        <v>9</v>
      </c>
      <c r="C6286" t="s">
        <v>110</v>
      </c>
      <c r="D6286" t="s">
        <v>144</v>
      </c>
      <c r="E6286">
        <v>9380115</v>
      </c>
      <c r="F6286">
        <v>9380330</v>
      </c>
      <c r="G6286" t="s">
        <v>18</v>
      </c>
      <c r="H6286">
        <v>4</v>
      </c>
      <c r="I6286" s="1" t="b">
        <f t="shared" si="294"/>
        <v>1</v>
      </c>
      <c r="J6286" s="1" t="b">
        <f t="shared" si="295"/>
        <v>0</v>
      </c>
      <c r="K6286" s="1" t="b">
        <f t="shared" si="296"/>
        <v>0</v>
      </c>
    </row>
    <row r="6287" spans="1:11" x14ac:dyDescent="0.25">
      <c r="A6287" t="s">
        <v>8</v>
      </c>
      <c r="B6287" t="s">
        <v>9</v>
      </c>
      <c r="C6287" t="s">
        <v>110</v>
      </c>
      <c r="D6287" t="s">
        <v>144</v>
      </c>
      <c r="E6287">
        <v>9380340</v>
      </c>
      <c r="F6287">
        <v>9380340</v>
      </c>
      <c r="G6287" t="s">
        <v>18</v>
      </c>
      <c r="H6287">
        <v>3</v>
      </c>
      <c r="I6287" s="1" t="b">
        <f t="shared" si="294"/>
        <v>1</v>
      </c>
      <c r="J6287" s="1" t="b">
        <f t="shared" si="295"/>
        <v>0</v>
      </c>
      <c r="K6287" s="1" t="b">
        <f t="shared" si="296"/>
        <v>0</v>
      </c>
    </row>
    <row r="6288" spans="1:11" x14ac:dyDescent="0.25">
      <c r="A6288" t="s">
        <v>8</v>
      </c>
      <c r="B6288" t="s">
        <v>9</v>
      </c>
      <c r="C6288" t="s">
        <v>110</v>
      </c>
      <c r="D6288" t="s">
        <v>144</v>
      </c>
      <c r="E6288">
        <v>9380350</v>
      </c>
      <c r="F6288">
        <v>9380440</v>
      </c>
      <c r="G6288" t="s">
        <v>18</v>
      </c>
      <c r="H6288">
        <v>4</v>
      </c>
      <c r="I6288" s="1" t="b">
        <f t="shared" si="294"/>
        <v>1</v>
      </c>
      <c r="J6288" s="1" t="b">
        <f t="shared" si="295"/>
        <v>0</v>
      </c>
      <c r="K6288" s="1" t="b">
        <f t="shared" si="296"/>
        <v>0</v>
      </c>
    </row>
    <row r="6289" spans="1:11" x14ac:dyDescent="0.25">
      <c r="A6289" t="s">
        <v>8</v>
      </c>
      <c r="B6289" t="s">
        <v>9</v>
      </c>
      <c r="C6289" t="s">
        <v>110</v>
      </c>
      <c r="D6289" t="s">
        <v>144</v>
      </c>
      <c r="E6289">
        <v>9380441</v>
      </c>
      <c r="F6289">
        <v>9380800</v>
      </c>
      <c r="G6289" t="s">
        <v>18</v>
      </c>
      <c r="H6289">
        <v>3</v>
      </c>
      <c r="I6289" s="1" t="b">
        <f t="shared" si="294"/>
        <v>1</v>
      </c>
      <c r="J6289" s="1" t="b">
        <f t="shared" si="295"/>
        <v>0</v>
      </c>
      <c r="K6289" s="1" t="b">
        <f t="shared" si="296"/>
        <v>0</v>
      </c>
    </row>
    <row r="6290" spans="1:11" x14ac:dyDescent="0.25">
      <c r="A6290" t="s">
        <v>8</v>
      </c>
      <c r="B6290" t="s">
        <v>9</v>
      </c>
      <c r="C6290" t="s">
        <v>110</v>
      </c>
      <c r="D6290" t="s">
        <v>144</v>
      </c>
      <c r="E6290">
        <v>9380900</v>
      </c>
      <c r="F6290">
        <v>9380910</v>
      </c>
      <c r="G6290" t="s">
        <v>18</v>
      </c>
      <c r="H6290">
        <v>4</v>
      </c>
      <c r="I6290" s="1" t="b">
        <f t="shared" si="294"/>
        <v>1</v>
      </c>
      <c r="J6290" s="1" t="b">
        <f t="shared" si="295"/>
        <v>0</v>
      </c>
      <c r="K6290" s="1" t="b">
        <f t="shared" si="296"/>
        <v>0</v>
      </c>
    </row>
    <row r="6291" spans="1:11" x14ac:dyDescent="0.25">
      <c r="A6291" t="s">
        <v>8</v>
      </c>
      <c r="B6291" t="s">
        <v>9</v>
      </c>
      <c r="C6291" t="s">
        <v>110</v>
      </c>
      <c r="D6291" t="s">
        <v>144</v>
      </c>
      <c r="E6291">
        <v>9380970</v>
      </c>
      <c r="F6291">
        <v>9381688</v>
      </c>
      <c r="G6291" t="s">
        <v>18</v>
      </c>
      <c r="H6291">
        <v>3</v>
      </c>
      <c r="I6291" s="1" t="b">
        <f t="shared" si="294"/>
        <v>1</v>
      </c>
      <c r="J6291" s="1" t="b">
        <f t="shared" si="295"/>
        <v>0</v>
      </c>
      <c r="K6291" s="1" t="b">
        <f t="shared" si="296"/>
        <v>0</v>
      </c>
    </row>
    <row r="6292" spans="1:11" x14ac:dyDescent="0.25">
      <c r="A6292" t="s">
        <v>8</v>
      </c>
      <c r="B6292" t="s">
        <v>9</v>
      </c>
      <c r="C6292" t="s">
        <v>110</v>
      </c>
      <c r="D6292" t="s">
        <v>144</v>
      </c>
      <c r="E6292">
        <v>9390000</v>
      </c>
      <c r="F6292">
        <v>9390080</v>
      </c>
      <c r="G6292" t="s">
        <v>18</v>
      </c>
      <c r="H6292">
        <v>4</v>
      </c>
      <c r="I6292" s="1" t="b">
        <f t="shared" si="294"/>
        <v>1</v>
      </c>
      <c r="J6292" s="1" t="b">
        <f t="shared" si="295"/>
        <v>0</v>
      </c>
      <c r="K6292" s="1" t="b">
        <f t="shared" si="296"/>
        <v>0</v>
      </c>
    </row>
    <row r="6293" spans="1:11" x14ac:dyDescent="0.25">
      <c r="A6293" t="s">
        <v>8</v>
      </c>
      <c r="B6293" t="s">
        <v>9</v>
      </c>
      <c r="C6293" t="s">
        <v>110</v>
      </c>
      <c r="D6293" t="s">
        <v>144</v>
      </c>
      <c r="E6293">
        <v>9390090</v>
      </c>
      <c r="F6293">
        <v>9390100</v>
      </c>
      <c r="G6293" t="s">
        <v>18</v>
      </c>
      <c r="H6293">
        <v>3</v>
      </c>
      <c r="I6293" s="1" t="b">
        <f t="shared" si="294"/>
        <v>1</v>
      </c>
      <c r="J6293" s="1" t="b">
        <f t="shared" si="295"/>
        <v>0</v>
      </c>
      <c r="K6293" s="1" t="b">
        <f t="shared" si="296"/>
        <v>0</v>
      </c>
    </row>
    <row r="6294" spans="1:11" x14ac:dyDescent="0.25">
      <c r="A6294" t="s">
        <v>8</v>
      </c>
      <c r="B6294" t="s">
        <v>9</v>
      </c>
      <c r="C6294" t="s">
        <v>110</v>
      </c>
      <c r="D6294" t="s">
        <v>144</v>
      </c>
      <c r="E6294">
        <v>9390105</v>
      </c>
      <c r="F6294">
        <v>9390121</v>
      </c>
      <c r="G6294" t="s">
        <v>18</v>
      </c>
      <c r="H6294">
        <v>4</v>
      </c>
      <c r="I6294" s="1" t="b">
        <f t="shared" si="294"/>
        <v>1</v>
      </c>
      <c r="J6294" s="1" t="b">
        <f t="shared" si="295"/>
        <v>0</v>
      </c>
      <c r="K6294" s="1" t="b">
        <f t="shared" si="296"/>
        <v>0</v>
      </c>
    </row>
    <row r="6295" spans="1:11" x14ac:dyDescent="0.25">
      <c r="A6295" t="s">
        <v>8</v>
      </c>
      <c r="B6295" t="s">
        <v>9</v>
      </c>
      <c r="C6295" t="s">
        <v>110</v>
      </c>
      <c r="D6295" t="s">
        <v>144</v>
      </c>
      <c r="E6295">
        <v>9390125</v>
      </c>
      <c r="F6295">
        <v>9390195</v>
      </c>
      <c r="G6295" t="s">
        <v>18</v>
      </c>
      <c r="H6295">
        <v>3</v>
      </c>
      <c r="I6295" s="1" t="b">
        <f t="shared" si="294"/>
        <v>1</v>
      </c>
      <c r="J6295" s="1" t="b">
        <f t="shared" si="295"/>
        <v>0</v>
      </c>
      <c r="K6295" s="1" t="b">
        <f t="shared" si="296"/>
        <v>0</v>
      </c>
    </row>
    <row r="6296" spans="1:11" x14ac:dyDescent="0.25">
      <c r="A6296" t="s">
        <v>8</v>
      </c>
      <c r="B6296" t="s">
        <v>9</v>
      </c>
      <c r="C6296" t="s">
        <v>110</v>
      </c>
      <c r="D6296" t="s">
        <v>144</v>
      </c>
      <c r="E6296">
        <v>9390200</v>
      </c>
      <c r="F6296">
        <v>9390270</v>
      </c>
      <c r="G6296" t="s">
        <v>18</v>
      </c>
      <c r="H6296">
        <v>4</v>
      </c>
      <c r="I6296" s="1" t="b">
        <f t="shared" si="294"/>
        <v>1</v>
      </c>
      <c r="J6296" s="1" t="b">
        <f t="shared" si="295"/>
        <v>0</v>
      </c>
      <c r="K6296" s="1" t="b">
        <f t="shared" si="296"/>
        <v>0</v>
      </c>
    </row>
    <row r="6297" spans="1:11" x14ac:dyDescent="0.25">
      <c r="A6297" t="s">
        <v>8</v>
      </c>
      <c r="B6297" t="s">
        <v>9</v>
      </c>
      <c r="C6297" t="s">
        <v>110</v>
      </c>
      <c r="D6297" t="s">
        <v>144</v>
      </c>
      <c r="E6297">
        <v>9390275</v>
      </c>
      <c r="F6297">
        <v>9390400</v>
      </c>
      <c r="G6297" t="s">
        <v>18</v>
      </c>
      <c r="H6297">
        <v>3</v>
      </c>
      <c r="I6297" s="1" t="b">
        <f t="shared" si="294"/>
        <v>1</v>
      </c>
      <c r="J6297" s="1" t="b">
        <f t="shared" si="295"/>
        <v>0</v>
      </c>
      <c r="K6297" s="1" t="b">
        <f t="shared" si="296"/>
        <v>0</v>
      </c>
    </row>
    <row r="6298" spans="1:11" x14ac:dyDescent="0.25">
      <c r="A6298" t="s">
        <v>8</v>
      </c>
      <c r="B6298" t="s">
        <v>9</v>
      </c>
      <c r="C6298" t="s">
        <v>110</v>
      </c>
      <c r="D6298" t="s">
        <v>144</v>
      </c>
      <c r="E6298">
        <v>9390405</v>
      </c>
      <c r="F6298">
        <v>9390406</v>
      </c>
      <c r="G6298" t="s">
        <v>18</v>
      </c>
      <c r="H6298">
        <v>4</v>
      </c>
      <c r="I6298" s="1" t="b">
        <f t="shared" si="294"/>
        <v>1</v>
      </c>
      <c r="J6298" s="1" t="b">
        <f t="shared" si="295"/>
        <v>0</v>
      </c>
      <c r="K6298" s="1" t="b">
        <f t="shared" si="296"/>
        <v>0</v>
      </c>
    </row>
    <row r="6299" spans="1:11" x14ac:dyDescent="0.25">
      <c r="A6299" t="s">
        <v>8</v>
      </c>
      <c r="B6299" t="s">
        <v>9</v>
      </c>
      <c r="C6299" t="s">
        <v>110</v>
      </c>
      <c r="D6299" t="s">
        <v>144</v>
      </c>
      <c r="E6299">
        <v>9390410</v>
      </c>
      <c r="F6299">
        <v>9390490</v>
      </c>
      <c r="G6299" t="s">
        <v>18</v>
      </c>
      <c r="H6299">
        <v>3</v>
      </c>
      <c r="I6299" s="1" t="b">
        <f t="shared" si="294"/>
        <v>1</v>
      </c>
      <c r="J6299" s="1" t="b">
        <f t="shared" si="295"/>
        <v>0</v>
      </c>
      <c r="K6299" s="1" t="b">
        <f t="shared" si="296"/>
        <v>0</v>
      </c>
    </row>
    <row r="6300" spans="1:11" x14ac:dyDescent="0.25">
      <c r="A6300" t="s">
        <v>8</v>
      </c>
      <c r="B6300" t="s">
        <v>9</v>
      </c>
      <c r="C6300" t="s">
        <v>110</v>
      </c>
      <c r="D6300" t="s">
        <v>144</v>
      </c>
      <c r="E6300">
        <v>9390493</v>
      </c>
      <c r="F6300">
        <v>9390495</v>
      </c>
      <c r="G6300" t="s">
        <v>18</v>
      </c>
      <c r="H6300">
        <v>4</v>
      </c>
      <c r="I6300" s="1" t="b">
        <f t="shared" si="294"/>
        <v>1</v>
      </c>
      <c r="J6300" s="1" t="b">
        <f t="shared" si="295"/>
        <v>0</v>
      </c>
      <c r="K6300" s="1" t="b">
        <f t="shared" si="296"/>
        <v>0</v>
      </c>
    </row>
    <row r="6301" spans="1:11" x14ac:dyDescent="0.25">
      <c r="A6301" t="s">
        <v>8</v>
      </c>
      <c r="B6301" t="s">
        <v>9</v>
      </c>
      <c r="C6301" t="s">
        <v>110</v>
      </c>
      <c r="D6301" t="s">
        <v>144</v>
      </c>
      <c r="E6301">
        <v>9390500</v>
      </c>
      <c r="F6301">
        <v>9390600</v>
      </c>
      <c r="G6301" t="s">
        <v>18</v>
      </c>
      <c r="H6301">
        <v>3</v>
      </c>
      <c r="I6301" s="1" t="b">
        <f t="shared" si="294"/>
        <v>1</v>
      </c>
      <c r="J6301" s="1" t="b">
        <f t="shared" si="295"/>
        <v>0</v>
      </c>
      <c r="K6301" s="1" t="b">
        <f t="shared" si="296"/>
        <v>0</v>
      </c>
    </row>
    <row r="6302" spans="1:11" x14ac:dyDescent="0.25">
      <c r="A6302" t="s">
        <v>8</v>
      </c>
      <c r="B6302" t="s">
        <v>9</v>
      </c>
      <c r="C6302" t="s">
        <v>110</v>
      </c>
      <c r="D6302" t="s">
        <v>144</v>
      </c>
      <c r="E6302">
        <v>9390610</v>
      </c>
      <c r="F6302">
        <v>9392300</v>
      </c>
      <c r="G6302" t="s">
        <v>18</v>
      </c>
      <c r="H6302">
        <v>4</v>
      </c>
      <c r="I6302" s="1" t="b">
        <f t="shared" si="294"/>
        <v>1</v>
      </c>
      <c r="J6302" s="1" t="b">
        <f t="shared" si="295"/>
        <v>0</v>
      </c>
      <c r="K6302" s="1" t="b">
        <f t="shared" si="296"/>
        <v>0</v>
      </c>
    </row>
    <row r="6303" spans="1:11" x14ac:dyDescent="0.25">
      <c r="A6303" t="s">
        <v>8</v>
      </c>
      <c r="B6303" t="s">
        <v>9</v>
      </c>
      <c r="C6303" t="s">
        <v>110</v>
      </c>
      <c r="D6303" t="s">
        <v>144</v>
      </c>
      <c r="E6303">
        <v>9399899</v>
      </c>
      <c r="F6303">
        <v>9399899</v>
      </c>
      <c r="G6303" t="s">
        <v>18</v>
      </c>
      <c r="H6303">
        <v>3</v>
      </c>
      <c r="I6303" s="1" t="b">
        <f t="shared" si="294"/>
        <v>1</v>
      </c>
      <c r="J6303" s="1" t="b">
        <f t="shared" si="295"/>
        <v>0</v>
      </c>
      <c r="K6303" s="1" t="b">
        <f t="shared" si="296"/>
        <v>0</v>
      </c>
    </row>
    <row r="6304" spans="1:11" x14ac:dyDescent="0.25">
      <c r="A6304" t="s">
        <v>8</v>
      </c>
      <c r="B6304" t="s">
        <v>9</v>
      </c>
      <c r="C6304" t="s">
        <v>110</v>
      </c>
      <c r="D6304" t="s">
        <v>145</v>
      </c>
      <c r="E6304">
        <v>9400005</v>
      </c>
      <c r="F6304">
        <v>9400901</v>
      </c>
      <c r="G6304" t="s">
        <v>18</v>
      </c>
      <c r="H6304">
        <v>4</v>
      </c>
      <c r="I6304" s="1" t="b">
        <f t="shared" si="294"/>
        <v>1</v>
      </c>
      <c r="J6304" s="1" t="b">
        <f t="shared" si="295"/>
        <v>0</v>
      </c>
      <c r="K6304" s="1" t="b">
        <f t="shared" si="296"/>
        <v>0</v>
      </c>
    </row>
    <row r="6305" spans="1:11" x14ac:dyDescent="0.25">
      <c r="A6305" t="s">
        <v>8</v>
      </c>
      <c r="B6305" t="s">
        <v>9</v>
      </c>
      <c r="C6305" t="s">
        <v>110</v>
      </c>
      <c r="D6305" t="s">
        <v>145</v>
      </c>
      <c r="E6305">
        <v>9400970</v>
      </c>
      <c r="F6305">
        <v>9400999</v>
      </c>
      <c r="G6305" t="s">
        <v>18</v>
      </c>
      <c r="H6305">
        <v>3</v>
      </c>
      <c r="I6305" s="1" t="b">
        <f t="shared" si="294"/>
        <v>1</v>
      </c>
      <c r="J6305" s="1" t="b">
        <f t="shared" si="295"/>
        <v>0</v>
      </c>
      <c r="K6305" s="1" t="b">
        <f t="shared" si="296"/>
        <v>0</v>
      </c>
    </row>
    <row r="6306" spans="1:11" x14ac:dyDescent="0.25">
      <c r="A6306" t="s">
        <v>8</v>
      </c>
      <c r="B6306" t="s">
        <v>9</v>
      </c>
      <c r="C6306" t="s">
        <v>110</v>
      </c>
      <c r="D6306" t="s">
        <v>145</v>
      </c>
      <c r="E6306">
        <v>9401000</v>
      </c>
      <c r="F6306">
        <v>9404110</v>
      </c>
      <c r="G6306" t="s">
        <v>18</v>
      </c>
      <c r="H6306">
        <v>4</v>
      </c>
      <c r="I6306" s="1" t="b">
        <f t="shared" si="294"/>
        <v>1</v>
      </c>
      <c r="J6306" s="1" t="b">
        <f t="shared" si="295"/>
        <v>0</v>
      </c>
      <c r="K6306" s="1" t="b">
        <f t="shared" si="296"/>
        <v>0</v>
      </c>
    </row>
    <row r="6307" spans="1:11" x14ac:dyDescent="0.25">
      <c r="A6307" t="s">
        <v>8</v>
      </c>
      <c r="B6307" t="s">
        <v>9</v>
      </c>
      <c r="C6307" t="s">
        <v>110</v>
      </c>
      <c r="D6307" t="s">
        <v>145</v>
      </c>
      <c r="E6307">
        <v>9404115</v>
      </c>
      <c r="F6307">
        <v>9404140</v>
      </c>
      <c r="G6307" t="s">
        <v>18</v>
      </c>
      <c r="H6307">
        <v>3</v>
      </c>
      <c r="I6307" s="1" t="b">
        <f t="shared" si="294"/>
        <v>1</v>
      </c>
      <c r="J6307" s="1" t="b">
        <f t="shared" si="295"/>
        <v>0</v>
      </c>
      <c r="K6307" s="1" t="b">
        <f t="shared" si="296"/>
        <v>0</v>
      </c>
    </row>
    <row r="6308" spans="1:11" x14ac:dyDescent="0.25">
      <c r="A6308" t="s">
        <v>8</v>
      </c>
      <c r="B6308" t="s">
        <v>9</v>
      </c>
      <c r="C6308" t="s">
        <v>110</v>
      </c>
      <c r="D6308" t="s">
        <v>145</v>
      </c>
      <c r="E6308">
        <v>9404150</v>
      </c>
      <c r="F6308">
        <v>9406530</v>
      </c>
      <c r="G6308" t="s">
        <v>18</v>
      </c>
      <c r="H6308">
        <v>4</v>
      </c>
      <c r="I6308" s="1" t="b">
        <f t="shared" si="294"/>
        <v>1</v>
      </c>
      <c r="J6308" s="1" t="b">
        <f t="shared" si="295"/>
        <v>0</v>
      </c>
      <c r="K6308" s="1" t="b">
        <f t="shared" si="296"/>
        <v>0</v>
      </c>
    </row>
    <row r="6309" spans="1:11" x14ac:dyDescent="0.25">
      <c r="A6309" t="s">
        <v>8</v>
      </c>
      <c r="B6309" t="s">
        <v>9</v>
      </c>
      <c r="C6309" t="s">
        <v>110</v>
      </c>
      <c r="D6309" t="s">
        <v>145</v>
      </c>
      <c r="E6309">
        <v>9406970</v>
      </c>
      <c r="F6309">
        <v>9406971</v>
      </c>
      <c r="G6309" t="s">
        <v>18</v>
      </c>
      <c r="H6309">
        <v>3</v>
      </c>
      <c r="I6309" s="1" t="b">
        <f t="shared" si="294"/>
        <v>1</v>
      </c>
      <c r="J6309" s="1" t="b">
        <f t="shared" si="295"/>
        <v>0</v>
      </c>
      <c r="K6309" s="1" t="b">
        <f t="shared" si="296"/>
        <v>0</v>
      </c>
    </row>
    <row r="6310" spans="1:11" x14ac:dyDescent="0.25">
      <c r="A6310" t="s">
        <v>8</v>
      </c>
      <c r="B6310" t="s">
        <v>9</v>
      </c>
      <c r="C6310" t="s">
        <v>110</v>
      </c>
      <c r="D6310" t="s">
        <v>145</v>
      </c>
      <c r="E6310">
        <v>9407000</v>
      </c>
      <c r="F6310">
        <v>9420480</v>
      </c>
      <c r="G6310" t="s">
        <v>18</v>
      </c>
      <c r="H6310">
        <v>4</v>
      </c>
      <c r="I6310" s="1" t="b">
        <f t="shared" si="294"/>
        <v>1</v>
      </c>
      <c r="J6310" s="1" t="b">
        <f t="shared" si="295"/>
        <v>0</v>
      </c>
      <c r="K6310" s="1" t="b">
        <f t="shared" si="296"/>
        <v>0</v>
      </c>
    </row>
    <row r="6311" spans="1:11" x14ac:dyDescent="0.25">
      <c r="A6311" t="s">
        <v>8</v>
      </c>
      <c r="B6311" t="s">
        <v>9</v>
      </c>
      <c r="C6311" t="s">
        <v>110</v>
      </c>
      <c r="D6311" t="s">
        <v>145</v>
      </c>
      <c r="E6311">
        <v>9420970</v>
      </c>
      <c r="F6311">
        <v>9420970</v>
      </c>
      <c r="G6311" t="s">
        <v>18</v>
      </c>
      <c r="H6311">
        <v>3</v>
      </c>
      <c r="I6311" s="1" t="b">
        <f t="shared" si="294"/>
        <v>1</v>
      </c>
      <c r="J6311" s="1" t="b">
        <f t="shared" si="295"/>
        <v>0</v>
      </c>
      <c r="K6311" s="1" t="b">
        <f t="shared" si="296"/>
        <v>0</v>
      </c>
    </row>
    <row r="6312" spans="1:11" x14ac:dyDescent="0.25">
      <c r="A6312" t="s">
        <v>8</v>
      </c>
      <c r="B6312" t="s">
        <v>9</v>
      </c>
      <c r="C6312" t="s">
        <v>110</v>
      </c>
      <c r="D6312" t="s">
        <v>145</v>
      </c>
      <c r="E6312">
        <v>9421000</v>
      </c>
      <c r="F6312">
        <v>9431600</v>
      </c>
      <c r="G6312" t="s">
        <v>18</v>
      </c>
      <c r="H6312">
        <v>4</v>
      </c>
      <c r="I6312" s="1" t="b">
        <f t="shared" si="294"/>
        <v>1</v>
      </c>
      <c r="J6312" s="1" t="b">
        <f t="shared" si="295"/>
        <v>0</v>
      </c>
      <c r="K6312" s="1" t="b">
        <f t="shared" si="296"/>
        <v>0</v>
      </c>
    </row>
    <row r="6313" spans="1:11" x14ac:dyDescent="0.25">
      <c r="A6313" t="s">
        <v>8</v>
      </c>
      <c r="B6313" t="s">
        <v>9</v>
      </c>
      <c r="C6313" t="s">
        <v>110</v>
      </c>
      <c r="D6313" t="s">
        <v>145</v>
      </c>
      <c r="E6313">
        <v>9431970</v>
      </c>
      <c r="F6313">
        <v>9431970</v>
      </c>
      <c r="G6313" t="s">
        <v>18</v>
      </c>
      <c r="H6313">
        <v>3</v>
      </c>
      <c r="I6313" s="1" t="b">
        <f t="shared" si="294"/>
        <v>1</v>
      </c>
      <c r="J6313" s="1" t="b">
        <f t="shared" si="295"/>
        <v>0</v>
      </c>
      <c r="K6313" s="1" t="b">
        <f t="shared" si="296"/>
        <v>0</v>
      </c>
    </row>
    <row r="6314" spans="1:11" x14ac:dyDescent="0.25">
      <c r="A6314" t="s">
        <v>8</v>
      </c>
      <c r="B6314" t="s">
        <v>9</v>
      </c>
      <c r="C6314" t="s">
        <v>110</v>
      </c>
      <c r="D6314" t="s">
        <v>145</v>
      </c>
      <c r="E6314">
        <v>9432000</v>
      </c>
      <c r="F6314">
        <v>9445770</v>
      </c>
      <c r="G6314" t="s">
        <v>18</v>
      </c>
      <c r="H6314">
        <v>4</v>
      </c>
      <c r="I6314" s="1" t="b">
        <f t="shared" si="294"/>
        <v>1</v>
      </c>
      <c r="J6314" s="1" t="b">
        <f t="shared" si="295"/>
        <v>0</v>
      </c>
      <c r="K6314" s="1" t="b">
        <f t="shared" si="296"/>
        <v>0</v>
      </c>
    </row>
    <row r="6315" spans="1:11" x14ac:dyDescent="0.25">
      <c r="A6315" t="s">
        <v>8</v>
      </c>
      <c r="B6315" t="s">
        <v>9</v>
      </c>
      <c r="C6315" t="s">
        <v>110</v>
      </c>
      <c r="D6315" t="s">
        <v>145</v>
      </c>
      <c r="E6315">
        <v>9449899</v>
      </c>
      <c r="F6315">
        <v>9449899</v>
      </c>
      <c r="G6315" t="s">
        <v>18</v>
      </c>
      <c r="H6315">
        <v>3</v>
      </c>
      <c r="I6315" s="1" t="b">
        <f t="shared" si="294"/>
        <v>1</v>
      </c>
      <c r="J6315" s="1" t="b">
        <f t="shared" si="295"/>
        <v>0</v>
      </c>
      <c r="K6315" s="1" t="b">
        <f t="shared" si="296"/>
        <v>0</v>
      </c>
    </row>
    <row r="6316" spans="1:11" x14ac:dyDescent="0.25">
      <c r="A6316" t="s">
        <v>8</v>
      </c>
      <c r="B6316" t="s">
        <v>9</v>
      </c>
      <c r="C6316" t="s">
        <v>110</v>
      </c>
      <c r="D6316" t="s">
        <v>146</v>
      </c>
      <c r="E6316">
        <v>9450000</v>
      </c>
      <c r="F6316">
        <v>9450000</v>
      </c>
      <c r="G6316" t="s">
        <v>18</v>
      </c>
      <c r="H6316">
        <v>5</v>
      </c>
      <c r="I6316" s="1" t="b">
        <f t="shared" si="294"/>
        <v>1</v>
      </c>
      <c r="J6316" s="1" t="b">
        <f t="shared" si="295"/>
        <v>0</v>
      </c>
      <c r="K6316" s="1" t="b">
        <f t="shared" si="296"/>
        <v>0</v>
      </c>
    </row>
    <row r="6317" spans="1:11" x14ac:dyDescent="0.25">
      <c r="A6317" t="s">
        <v>8</v>
      </c>
      <c r="B6317" t="s">
        <v>9</v>
      </c>
      <c r="C6317" t="s">
        <v>110</v>
      </c>
      <c r="D6317" t="s">
        <v>146</v>
      </c>
      <c r="E6317">
        <v>9450970</v>
      </c>
      <c r="F6317">
        <v>9450970</v>
      </c>
      <c r="G6317" t="s">
        <v>18</v>
      </c>
      <c r="H6317">
        <v>5</v>
      </c>
      <c r="I6317" s="1" t="b">
        <f t="shared" si="294"/>
        <v>1</v>
      </c>
      <c r="J6317" s="1" t="b">
        <f t="shared" si="295"/>
        <v>0</v>
      </c>
      <c r="K6317" s="1" t="b">
        <f t="shared" si="296"/>
        <v>0</v>
      </c>
    </row>
    <row r="6318" spans="1:11" x14ac:dyDescent="0.25">
      <c r="A6318" t="s">
        <v>8</v>
      </c>
      <c r="B6318" t="s">
        <v>9</v>
      </c>
      <c r="C6318" t="s">
        <v>110</v>
      </c>
      <c r="D6318" t="s">
        <v>147</v>
      </c>
      <c r="E6318">
        <v>9500000</v>
      </c>
      <c r="F6318">
        <v>9510905</v>
      </c>
      <c r="G6318" t="s">
        <v>18</v>
      </c>
      <c r="H6318">
        <v>3</v>
      </c>
      <c r="I6318" s="1" t="b">
        <f t="shared" si="294"/>
        <v>1</v>
      </c>
      <c r="J6318" s="1" t="b">
        <f t="shared" si="295"/>
        <v>0</v>
      </c>
      <c r="K6318" s="1" t="b">
        <f t="shared" si="296"/>
        <v>0</v>
      </c>
    </row>
    <row r="6319" spans="1:11" x14ac:dyDescent="0.25">
      <c r="A6319" t="s">
        <v>8</v>
      </c>
      <c r="B6319" t="s">
        <v>9</v>
      </c>
      <c r="C6319" t="s">
        <v>110</v>
      </c>
      <c r="D6319" t="s">
        <v>147</v>
      </c>
      <c r="E6319">
        <v>9510970</v>
      </c>
      <c r="F6319">
        <v>9510999</v>
      </c>
      <c r="G6319" t="s">
        <v>18</v>
      </c>
      <c r="H6319">
        <v>3</v>
      </c>
      <c r="I6319" s="1" t="b">
        <f t="shared" si="294"/>
        <v>1</v>
      </c>
      <c r="J6319" s="1" t="b">
        <f t="shared" si="295"/>
        <v>0</v>
      </c>
      <c r="K6319" s="1" t="b">
        <f t="shared" si="296"/>
        <v>0</v>
      </c>
    </row>
    <row r="6320" spans="1:11" x14ac:dyDescent="0.25">
      <c r="A6320" t="s">
        <v>8</v>
      </c>
      <c r="B6320" t="s">
        <v>9</v>
      </c>
      <c r="C6320" t="s">
        <v>110</v>
      </c>
      <c r="D6320" t="s">
        <v>147</v>
      </c>
      <c r="E6320">
        <v>9520000</v>
      </c>
      <c r="F6320">
        <v>9520903</v>
      </c>
      <c r="G6320" t="s">
        <v>18</v>
      </c>
      <c r="H6320">
        <v>3</v>
      </c>
      <c r="I6320" s="1" t="b">
        <f t="shared" si="294"/>
        <v>1</v>
      </c>
      <c r="J6320" s="1" t="b">
        <f t="shared" si="295"/>
        <v>0</v>
      </c>
      <c r="K6320" s="1" t="b">
        <f t="shared" si="296"/>
        <v>0</v>
      </c>
    </row>
    <row r="6321" spans="1:11" x14ac:dyDescent="0.25">
      <c r="A6321" t="s">
        <v>8</v>
      </c>
      <c r="B6321" t="s">
        <v>9</v>
      </c>
      <c r="C6321" t="s">
        <v>110</v>
      </c>
      <c r="D6321" t="s">
        <v>147</v>
      </c>
      <c r="E6321">
        <v>9520970</v>
      </c>
      <c r="F6321">
        <v>9520972</v>
      </c>
      <c r="G6321" t="s">
        <v>18</v>
      </c>
      <c r="H6321">
        <v>3</v>
      </c>
      <c r="I6321" s="1" t="b">
        <f t="shared" si="294"/>
        <v>1</v>
      </c>
      <c r="J6321" s="1" t="b">
        <f t="shared" si="295"/>
        <v>0</v>
      </c>
      <c r="K6321" s="1" t="b">
        <f t="shared" si="296"/>
        <v>0</v>
      </c>
    </row>
    <row r="6322" spans="1:11" x14ac:dyDescent="0.25">
      <c r="A6322" t="s">
        <v>8</v>
      </c>
      <c r="B6322" t="s">
        <v>9</v>
      </c>
      <c r="C6322" t="s">
        <v>110</v>
      </c>
      <c r="D6322" t="s">
        <v>147</v>
      </c>
      <c r="E6322">
        <v>9521000</v>
      </c>
      <c r="F6322">
        <v>9521901</v>
      </c>
      <c r="G6322" t="s">
        <v>18</v>
      </c>
      <c r="H6322">
        <v>3</v>
      </c>
      <c r="I6322" s="1" t="b">
        <f t="shared" si="294"/>
        <v>1</v>
      </c>
      <c r="J6322" s="1" t="b">
        <f t="shared" si="295"/>
        <v>0</v>
      </c>
      <c r="K6322" s="1" t="b">
        <f t="shared" si="296"/>
        <v>0</v>
      </c>
    </row>
    <row r="6323" spans="1:11" x14ac:dyDescent="0.25">
      <c r="A6323" t="s">
        <v>8</v>
      </c>
      <c r="B6323" t="s">
        <v>9</v>
      </c>
      <c r="C6323" t="s">
        <v>110</v>
      </c>
      <c r="D6323" t="s">
        <v>147</v>
      </c>
      <c r="E6323">
        <v>9521970</v>
      </c>
      <c r="F6323">
        <v>9521970</v>
      </c>
      <c r="G6323" t="s">
        <v>18</v>
      </c>
      <c r="H6323">
        <v>3</v>
      </c>
      <c r="I6323" s="1" t="b">
        <f t="shared" si="294"/>
        <v>1</v>
      </c>
      <c r="J6323" s="1" t="b">
        <f t="shared" si="295"/>
        <v>0</v>
      </c>
      <c r="K6323" s="1" t="b">
        <f t="shared" si="296"/>
        <v>0</v>
      </c>
    </row>
    <row r="6324" spans="1:11" x14ac:dyDescent="0.25">
      <c r="A6324" t="s">
        <v>8</v>
      </c>
      <c r="B6324" t="s">
        <v>9</v>
      </c>
      <c r="C6324" t="s">
        <v>110</v>
      </c>
      <c r="D6324" t="s">
        <v>147</v>
      </c>
      <c r="E6324">
        <v>9530000</v>
      </c>
      <c r="F6324">
        <v>9551350</v>
      </c>
      <c r="G6324" t="s">
        <v>18</v>
      </c>
      <c r="H6324">
        <v>3</v>
      </c>
      <c r="I6324" s="1" t="b">
        <f t="shared" si="294"/>
        <v>1</v>
      </c>
      <c r="J6324" s="1" t="b">
        <f t="shared" si="295"/>
        <v>0</v>
      </c>
      <c r="K6324" s="1" t="b">
        <f t="shared" si="296"/>
        <v>0</v>
      </c>
    </row>
    <row r="6325" spans="1:11" x14ac:dyDescent="0.25">
      <c r="A6325" t="s">
        <v>8</v>
      </c>
      <c r="B6325" t="s">
        <v>9</v>
      </c>
      <c r="C6325" t="s">
        <v>110</v>
      </c>
      <c r="D6325" t="s">
        <v>147</v>
      </c>
      <c r="E6325">
        <v>9552970</v>
      </c>
      <c r="F6325">
        <v>9552970</v>
      </c>
      <c r="G6325" t="s">
        <v>18</v>
      </c>
      <c r="H6325">
        <v>3</v>
      </c>
      <c r="I6325" s="1" t="b">
        <f t="shared" si="294"/>
        <v>1</v>
      </c>
      <c r="J6325" s="1" t="b">
        <f t="shared" si="295"/>
        <v>0</v>
      </c>
      <c r="K6325" s="1" t="b">
        <f t="shared" si="296"/>
        <v>0</v>
      </c>
    </row>
    <row r="6326" spans="1:11" x14ac:dyDescent="0.25">
      <c r="A6326" t="s">
        <v>8</v>
      </c>
      <c r="B6326" t="s">
        <v>9</v>
      </c>
      <c r="C6326" t="s">
        <v>110</v>
      </c>
      <c r="D6326" t="s">
        <v>147</v>
      </c>
      <c r="E6326">
        <v>9560000</v>
      </c>
      <c r="F6326">
        <v>9560650</v>
      </c>
      <c r="G6326" t="s">
        <v>18</v>
      </c>
      <c r="H6326">
        <v>3</v>
      </c>
      <c r="I6326" s="1" t="b">
        <f t="shared" si="294"/>
        <v>1</v>
      </c>
      <c r="J6326" s="1" t="b">
        <f t="shared" si="295"/>
        <v>0</v>
      </c>
      <c r="K6326" s="1" t="b">
        <f t="shared" si="296"/>
        <v>0</v>
      </c>
    </row>
    <row r="6327" spans="1:11" x14ac:dyDescent="0.25">
      <c r="A6327" t="s">
        <v>8</v>
      </c>
      <c r="B6327" t="s">
        <v>9</v>
      </c>
      <c r="C6327" t="s">
        <v>110</v>
      </c>
      <c r="D6327" t="s">
        <v>147</v>
      </c>
      <c r="E6327">
        <v>9560970</v>
      </c>
      <c r="F6327">
        <v>9560999</v>
      </c>
      <c r="G6327" t="s">
        <v>18</v>
      </c>
      <c r="H6327">
        <v>3</v>
      </c>
      <c r="I6327" s="1" t="b">
        <f t="shared" si="294"/>
        <v>1</v>
      </c>
      <c r="J6327" s="1" t="b">
        <f t="shared" si="295"/>
        <v>0</v>
      </c>
      <c r="K6327" s="1" t="b">
        <f t="shared" si="296"/>
        <v>0</v>
      </c>
    </row>
    <row r="6328" spans="1:11" x14ac:dyDescent="0.25">
      <c r="A6328" t="s">
        <v>8</v>
      </c>
      <c r="B6328" t="s">
        <v>9</v>
      </c>
      <c r="C6328" t="s">
        <v>110</v>
      </c>
      <c r="D6328" t="s">
        <v>147</v>
      </c>
      <c r="E6328">
        <v>9561000</v>
      </c>
      <c r="F6328">
        <v>9571490</v>
      </c>
      <c r="G6328" t="s">
        <v>18</v>
      </c>
      <c r="H6328">
        <v>3</v>
      </c>
      <c r="I6328" s="1" t="b">
        <f t="shared" si="294"/>
        <v>1</v>
      </c>
      <c r="J6328" s="1" t="b">
        <f t="shared" si="295"/>
        <v>0</v>
      </c>
      <c r="K6328" s="1" t="b">
        <f t="shared" si="296"/>
        <v>0</v>
      </c>
    </row>
    <row r="6329" spans="1:11" x14ac:dyDescent="0.25">
      <c r="A6329" t="s">
        <v>8</v>
      </c>
      <c r="B6329" t="s">
        <v>9</v>
      </c>
      <c r="C6329" t="s">
        <v>110</v>
      </c>
      <c r="D6329" t="s">
        <v>147</v>
      </c>
      <c r="E6329">
        <v>9571970</v>
      </c>
      <c r="F6329">
        <v>9571970</v>
      </c>
      <c r="G6329" t="s">
        <v>18</v>
      </c>
      <c r="H6329">
        <v>3</v>
      </c>
      <c r="I6329" s="1" t="b">
        <f t="shared" si="294"/>
        <v>1</v>
      </c>
      <c r="J6329" s="1" t="b">
        <f t="shared" si="295"/>
        <v>0</v>
      </c>
      <c r="K6329" s="1" t="b">
        <f t="shared" si="296"/>
        <v>0</v>
      </c>
    </row>
    <row r="6330" spans="1:11" x14ac:dyDescent="0.25">
      <c r="A6330" t="s">
        <v>8</v>
      </c>
      <c r="B6330" t="s">
        <v>9</v>
      </c>
      <c r="C6330" t="s">
        <v>110</v>
      </c>
      <c r="D6330" t="s">
        <v>147</v>
      </c>
      <c r="E6330">
        <v>9572000</v>
      </c>
      <c r="F6330">
        <v>9581900</v>
      </c>
      <c r="G6330" t="s">
        <v>18</v>
      </c>
      <c r="H6330">
        <v>3</v>
      </c>
      <c r="I6330" s="1" t="b">
        <f t="shared" si="294"/>
        <v>1</v>
      </c>
      <c r="J6330" s="1" t="b">
        <f t="shared" si="295"/>
        <v>0</v>
      </c>
      <c r="K6330" s="1" t="b">
        <f t="shared" si="296"/>
        <v>0</v>
      </c>
    </row>
    <row r="6331" spans="1:11" x14ac:dyDescent="0.25">
      <c r="A6331" t="s">
        <v>8</v>
      </c>
      <c r="B6331" t="s">
        <v>9</v>
      </c>
      <c r="C6331" t="s">
        <v>110</v>
      </c>
      <c r="D6331" t="s">
        <v>147</v>
      </c>
      <c r="E6331">
        <v>9599899</v>
      </c>
      <c r="F6331">
        <v>9599899</v>
      </c>
      <c r="G6331" t="s">
        <v>18</v>
      </c>
      <c r="H6331">
        <v>3</v>
      </c>
      <c r="I6331" s="1" t="b">
        <f t="shared" si="294"/>
        <v>1</v>
      </c>
      <c r="J6331" s="1" t="b">
        <f t="shared" si="295"/>
        <v>0</v>
      </c>
      <c r="K6331" s="1" t="b">
        <f t="shared" si="296"/>
        <v>0</v>
      </c>
    </row>
    <row r="6332" spans="1:11" x14ac:dyDescent="0.25">
      <c r="A6332" t="s">
        <v>8</v>
      </c>
      <c r="B6332" t="s">
        <v>9</v>
      </c>
      <c r="C6332" t="s">
        <v>110</v>
      </c>
      <c r="D6332" t="s">
        <v>148</v>
      </c>
      <c r="E6332">
        <v>9600000</v>
      </c>
      <c r="F6332">
        <v>9604000</v>
      </c>
      <c r="G6332" t="s">
        <v>18</v>
      </c>
      <c r="H6332">
        <v>3</v>
      </c>
      <c r="I6332" s="1" t="b">
        <f t="shared" si="294"/>
        <v>1</v>
      </c>
      <c r="J6332" s="1" t="b">
        <f t="shared" si="295"/>
        <v>0</v>
      </c>
      <c r="K6332" s="1" t="b">
        <f t="shared" si="296"/>
        <v>0</v>
      </c>
    </row>
    <row r="6333" spans="1:11" x14ac:dyDescent="0.25">
      <c r="A6333" t="s">
        <v>8</v>
      </c>
      <c r="B6333" t="s">
        <v>9</v>
      </c>
      <c r="C6333" t="s">
        <v>110</v>
      </c>
      <c r="D6333" t="s">
        <v>148</v>
      </c>
      <c r="E6333">
        <v>9604970</v>
      </c>
      <c r="F6333">
        <v>9604970</v>
      </c>
      <c r="G6333" t="s">
        <v>18</v>
      </c>
      <c r="H6333">
        <v>3</v>
      </c>
      <c r="I6333" s="1" t="b">
        <f t="shared" si="294"/>
        <v>1</v>
      </c>
      <c r="J6333" s="1" t="b">
        <f t="shared" si="295"/>
        <v>0</v>
      </c>
      <c r="K6333" s="1" t="b">
        <f t="shared" si="296"/>
        <v>0</v>
      </c>
    </row>
    <row r="6334" spans="1:11" x14ac:dyDescent="0.25">
      <c r="A6334" t="s">
        <v>8</v>
      </c>
      <c r="B6334" t="s">
        <v>9</v>
      </c>
      <c r="C6334" t="s">
        <v>110</v>
      </c>
      <c r="D6334" t="s">
        <v>148</v>
      </c>
      <c r="E6334">
        <v>9605000</v>
      </c>
      <c r="F6334">
        <v>9635901</v>
      </c>
      <c r="G6334" t="s">
        <v>18</v>
      </c>
      <c r="H6334">
        <v>3</v>
      </c>
      <c r="I6334" s="1" t="b">
        <f t="shared" si="294"/>
        <v>1</v>
      </c>
      <c r="J6334" s="1" t="b">
        <f t="shared" si="295"/>
        <v>0</v>
      </c>
      <c r="K6334" s="1" t="b">
        <f t="shared" si="296"/>
        <v>0</v>
      </c>
    </row>
    <row r="6335" spans="1:11" x14ac:dyDescent="0.25">
      <c r="A6335" t="s">
        <v>8</v>
      </c>
      <c r="B6335" t="s">
        <v>9</v>
      </c>
      <c r="C6335" t="s">
        <v>110</v>
      </c>
      <c r="D6335" t="s">
        <v>148</v>
      </c>
      <c r="E6335">
        <v>9635970</v>
      </c>
      <c r="F6335">
        <v>9635970</v>
      </c>
      <c r="G6335" t="s">
        <v>18</v>
      </c>
      <c r="H6335">
        <v>3</v>
      </c>
      <c r="I6335" s="1" t="b">
        <f t="shared" si="294"/>
        <v>1</v>
      </c>
      <c r="J6335" s="1" t="b">
        <f t="shared" si="295"/>
        <v>0</v>
      </c>
      <c r="K6335" s="1" t="b">
        <f t="shared" si="296"/>
        <v>0</v>
      </c>
    </row>
    <row r="6336" spans="1:11" x14ac:dyDescent="0.25">
      <c r="A6336" t="s">
        <v>8</v>
      </c>
      <c r="B6336" t="s">
        <v>9</v>
      </c>
      <c r="C6336" t="s">
        <v>110</v>
      </c>
      <c r="D6336" t="s">
        <v>148</v>
      </c>
      <c r="E6336">
        <v>9636000</v>
      </c>
      <c r="F6336">
        <v>9636060</v>
      </c>
      <c r="G6336" t="s">
        <v>18</v>
      </c>
      <c r="H6336">
        <v>3</v>
      </c>
      <c r="I6336" s="1" t="b">
        <f t="shared" si="294"/>
        <v>1</v>
      </c>
      <c r="J6336" s="1" t="b">
        <f t="shared" si="295"/>
        <v>0</v>
      </c>
      <c r="K6336" s="1" t="b">
        <f t="shared" si="296"/>
        <v>0</v>
      </c>
    </row>
    <row r="6337" spans="1:11" x14ac:dyDescent="0.25">
      <c r="A6337" t="s">
        <v>8</v>
      </c>
      <c r="B6337" t="s">
        <v>9</v>
      </c>
      <c r="C6337" t="s">
        <v>110</v>
      </c>
      <c r="D6337" t="s">
        <v>148</v>
      </c>
      <c r="E6337">
        <v>9636970</v>
      </c>
      <c r="F6337">
        <v>9636999</v>
      </c>
      <c r="G6337" t="s">
        <v>18</v>
      </c>
      <c r="H6337">
        <v>3</v>
      </c>
      <c r="I6337" s="1" t="b">
        <f t="shared" si="294"/>
        <v>1</v>
      </c>
      <c r="J6337" s="1" t="b">
        <f t="shared" si="295"/>
        <v>0</v>
      </c>
      <c r="K6337" s="1" t="b">
        <f t="shared" si="296"/>
        <v>0</v>
      </c>
    </row>
    <row r="6338" spans="1:11" x14ac:dyDescent="0.25">
      <c r="A6338" t="s">
        <v>8</v>
      </c>
      <c r="B6338" t="s">
        <v>9</v>
      </c>
      <c r="C6338" t="s">
        <v>110</v>
      </c>
      <c r="D6338" t="s">
        <v>148</v>
      </c>
      <c r="E6338">
        <v>9637000</v>
      </c>
      <c r="F6338">
        <v>9656000</v>
      </c>
      <c r="G6338" t="s">
        <v>18</v>
      </c>
      <c r="H6338">
        <v>3</v>
      </c>
      <c r="I6338" s="1" t="b">
        <f t="shared" si="294"/>
        <v>1</v>
      </c>
      <c r="J6338" s="1" t="b">
        <f t="shared" si="295"/>
        <v>0</v>
      </c>
      <c r="K6338" s="1" t="b">
        <f t="shared" si="296"/>
        <v>0</v>
      </c>
    </row>
    <row r="6339" spans="1:11" x14ac:dyDescent="0.25">
      <c r="A6339" t="s">
        <v>8</v>
      </c>
      <c r="B6339" t="s">
        <v>9</v>
      </c>
      <c r="C6339" t="s">
        <v>110</v>
      </c>
      <c r="D6339" t="s">
        <v>148</v>
      </c>
      <c r="E6339">
        <v>9656970</v>
      </c>
      <c r="F6339">
        <v>9656970</v>
      </c>
      <c r="G6339" t="s">
        <v>18</v>
      </c>
      <c r="H6339">
        <v>3</v>
      </c>
      <c r="I6339" s="1" t="b">
        <f t="shared" ref="I6339:I6402" si="297">E6339*1&lt;=$K$1*1</f>
        <v>1</v>
      </c>
      <c r="J6339" s="1" t="b">
        <f t="shared" ref="J6339:J6402" si="298">F6339&gt;=$K$1</f>
        <v>0</v>
      </c>
      <c r="K6339" s="1" t="b">
        <f t="shared" ref="K6339:K6402" si="299">AND(I6339=TRUE,J6339=TRUE)</f>
        <v>0</v>
      </c>
    </row>
    <row r="6340" spans="1:11" x14ac:dyDescent="0.25">
      <c r="A6340" t="s">
        <v>8</v>
      </c>
      <c r="B6340" t="s">
        <v>9</v>
      </c>
      <c r="C6340" t="s">
        <v>110</v>
      </c>
      <c r="D6340" t="s">
        <v>148</v>
      </c>
      <c r="E6340">
        <v>9657000</v>
      </c>
      <c r="F6340">
        <v>9690130</v>
      </c>
      <c r="G6340" t="s">
        <v>18</v>
      </c>
      <c r="H6340">
        <v>3</v>
      </c>
      <c r="I6340" s="1" t="b">
        <f t="shared" si="297"/>
        <v>1</v>
      </c>
      <c r="J6340" s="1" t="b">
        <f t="shared" si="298"/>
        <v>0</v>
      </c>
      <c r="K6340" s="1" t="b">
        <f t="shared" si="299"/>
        <v>0</v>
      </c>
    </row>
    <row r="6341" spans="1:11" x14ac:dyDescent="0.25">
      <c r="A6341" t="s">
        <v>8</v>
      </c>
      <c r="B6341" t="s">
        <v>9</v>
      </c>
      <c r="C6341" t="s">
        <v>110</v>
      </c>
      <c r="D6341" t="s">
        <v>148</v>
      </c>
      <c r="E6341">
        <v>9690970</v>
      </c>
      <c r="F6341">
        <v>9690970</v>
      </c>
      <c r="G6341" t="s">
        <v>18</v>
      </c>
      <c r="H6341">
        <v>3</v>
      </c>
      <c r="I6341" s="1" t="b">
        <f t="shared" si="297"/>
        <v>1</v>
      </c>
      <c r="J6341" s="1" t="b">
        <f t="shared" si="298"/>
        <v>0</v>
      </c>
      <c r="K6341" s="1" t="b">
        <f t="shared" si="299"/>
        <v>0</v>
      </c>
    </row>
    <row r="6342" spans="1:11" x14ac:dyDescent="0.25">
      <c r="A6342" t="s">
        <v>8</v>
      </c>
      <c r="B6342" t="s">
        <v>9</v>
      </c>
      <c r="C6342" t="s">
        <v>110</v>
      </c>
      <c r="D6342" t="s">
        <v>148</v>
      </c>
      <c r="E6342">
        <v>9691000</v>
      </c>
      <c r="F6342">
        <v>9695902</v>
      </c>
      <c r="G6342" t="s">
        <v>18</v>
      </c>
      <c r="H6342">
        <v>3</v>
      </c>
      <c r="I6342" s="1" t="b">
        <f t="shared" si="297"/>
        <v>1</v>
      </c>
      <c r="J6342" s="1" t="b">
        <f t="shared" si="298"/>
        <v>0</v>
      </c>
      <c r="K6342" s="1" t="b">
        <f t="shared" si="299"/>
        <v>0</v>
      </c>
    </row>
    <row r="6343" spans="1:11" x14ac:dyDescent="0.25">
      <c r="A6343" t="s">
        <v>8</v>
      </c>
      <c r="B6343" t="s">
        <v>9</v>
      </c>
      <c r="C6343" t="s">
        <v>110</v>
      </c>
      <c r="D6343" t="s">
        <v>148</v>
      </c>
      <c r="E6343">
        <v>9695970</v>
      </c>
      <c r="F6343">
        <v>9695970</v>
      </c>
      <c r="G6343" t="s">
        <v>18</v>
      </c>
      <c r="H6343">
        <v>3</v>
      </c>
      <c r="I6343" s="1" t="b">
        <f t="shared" si="297"/>
        <v>1</v>
      </c>
      <c r="J6343" s="1" t="b">
        <f t="shared" si="298"/>
        <v>0</v>
      </c>
      <c r="K6343" s="1" t="b">
        <f t="shared" si="299"/>
        <v>0</v>
      </c>
    </row>
    <row r="6344" spans="1:11" x14ac:dyDescent="0.25">
      <c r="A6344" t="s">
        <v>8</v>
      </c>
      <c r="B6344" t="s">
        <v>9</v>
      </c>
      <c r="C6344" t="s">
        <v>110</v>
      </c>
      <c r="D6344" t="s">
        <v>148</v>
      </c>
      <c r="E6344">
        <v>9696000</v>
      </c>
      <c r="F6344">
        <v>9720900</v>
      </c>
      <c r="G6344" t="s">
        <v>18</v>
      </c>
      <c r="H6344">
        <v>3</v>
      </c>
      <c r="I6344" s="1" t="b">
        <f t="shared" si="297"/>
        <v>1</v>
      </c>
      <c r="J6344" s="1" t="b">
        <f t="shared" si="298"/>
        <v>0</v>
      </c>
      <c r="K6344" s="1" t="b">
        <f t="shared" si="299"/>
        <v>0</v>
      </c>
    </row>
    <row r="6345" spans="1:11" x14ac:dyDescent="0.25">
      <c r="A6345" t="s">
        <v>8</v>
      </c>
      <c r="B6345" t="s">
        <v>9</v>
      </c>
      <c r="C6345" t="s">
        <v>110</v>
      </c>
      <c r="D6345" t="s">
        <v>148</v>
      </c>
      <c r="E6345">
        <v>9720970</v>
      </c>
      <c r="F6345">
        <v>9720999</v>
      </c>
      <c r="G6345" t="s">
        <v>18</v>
      </c>
      <c r="H6345">
        <v>3</v>
      </c>
      <c r="I6345" s="1" t="b">
        <f t="shared" si="297"/>
        <v>1</v>
      </c>
      <c r="J6345" s="1" t="b">
        <f t="shared" si="298"/>
        <v>0</v>
      </c>
      <c r="K6345" s="1" t="b">
        <f t="shared" si="299"/>
        <v>0</v>
      </c>
    </row>
    <row r="6346" spans="1:11" x14ac:dyDescent="0.25">
      <c r="A6346" t="s">
        <v>8</v>
      </c>
      <c r="B6346" t="s">
        <v>9</v>
      </c>
      <c r="C6346" t="s">
        <v>110</v>
      </c>
      <c r="D6346" t="s">
        <v>148</v>
      </c>
      <c r="E6346">
        <v>9721000</v>
      </c>
      <c r="F6346">
        <v>9725900</v>
      </c>
      <c r="G6346" t="s">
        <v>18</v>
      </c>
      <c r="H6346">
        <v>3</v>
      </c>
      <c r="I6346" s="1" t="b">
        <f t="shared" si="297"/>
        <v>1</v>
      </c>
      <c r="J6346" s="1" t="b">
        <f t="shared" si="298"/>
        <v>0</v>
      </c>
      <c r="K6346" s="1" t="b">
        <f t="shared" si="299"/>
        <v>0</v>
      </c>
    </row>
    <row r="6347" spans="1:11" x14ac:dyDescent="0.25">
      <c r="A6347" t="s">
        <v>8</v>
      </c>
      <c r="B6347" t="s">
        <v>9</v>
      </c>
      <c r="C6347" t="s">
        <v>110</v>
      </c>
      <c r="D6347" t="s">
        <v>148</v>
      </c>
      <c r="E6347">
        <v>9725970</v>
      </c>
      <c r="F6347">
        <v>9725990</v>
      </c>
      <c r="G6347" t="s">
        <v>18</v>
      </c>
      <c r="H6347">
        <v>3</v>
      </c>
      <c r="I6347" s="1" t="b">
        <f t="shared" si="297"/>
        <v>1</v>
      </c>
      <c r="J6347" s="1" t="b">
        <f t="shared" si="298"/>
        <v>0</v>
      </c>
      <c r="K6347" s="1" t="b">
        <f t="shared" si="299"/>
        <v>0</v>
      </c>
    </row>
    <row r="6348" spans="1:11" x14ac:dyDescent="0.25">
      <c r="A6348" t="s">
        <v>8</v>
      </c>
      <c r="B6348" t="s">
        <v>9</v>
      </c>
      <c r="C6348" t="s">
        <v>110</v>
      </c>
      <c r="D6348" t="s">
        <v>148</v>
      </c>
      <c r="E6348">
        <v>9726000</v>
      </c>
      <c r="F6348">
        <v>9726901</v>
      </c>
      <c r="G6348" t="s">
        <v>18</v>
      </c>
      <c r="H6348">
        <v>3</v>
      </c>
      <c r="I6348" s="1" t="b">
        <f t="shared" si="297"/>
        <v>1</v>
      </c>
      <c r="J6348" s="1" t="b">
        <f t="shared" si="298"/>
        <v>0</v>
      </c>
      <c r="K6348" s="1" t="b">
        <f t="shared" si="299"/>
        <v>0</v>
      </c>
    </row>
    <row r="6349" spans="1:11" x14ac:dyDescent="0.25">
      <c r="A6349" t="s">
        <v>8</v>
      </c>
      <c r="B6349" t="s">
        <v>9</v>
      </c>
      <c r="C6349" t="s">
        <v>110</v>
      </c>
      <c r="D6349" t="s">
        <v>148</v>
      </c>
      <c r="E6349">
        <v>9726970</v>
      </c>
      <c r="F6349">
        <v>9726970</v>
      </c>
      <c r="G6349" t="s">
        <v>18</v>
      </c>
      <c r="H6349">
        <v>3</v>
      </c>
      <c r="I6349" s="1" t="b">
        <f t="shared" si="297"/>
        <v>1</v>
      </c>
      <c r="J6349" s="1" t="b">
        <f t="shared" si="298"/>
        <v>0</v>
      </c>
      <c r="K6349" s="1" t="b">
        <f t="shared" si="299"/>
        <v>0</v>
      </c>
    </row>
    <row r="6350" spans="1:11" x14ac:dyDescent="0.25">
      <c r="A6350" t="s">
        <v>8</v>
      </c>
      <c r="B6350" t="s">
        <v>9</v>
      </c>
      <c r="C6350" t="s">
        <v>110</v>
      </c>
      <c r="D6350" t="s">
        <v>148</v>
      </c>
      <c r="E6350">
        <v>9730050</v>
      </c>
      <c r="F6350">
        <v>9750903</v>
      </c>
      <c r="G6350" t="s">
        <v>18</v>
      </c>
      <c r="H6350">
        <v>3</v>
      </c>
      <c r="I6350" s="1" t="b">
        <f t="shared" si="297"/>
        <v>1</v>
      </c>
      <c r="J6350" s="1" t="b">
        <f t="shared" si="298"/>
        <v>0</v>
      </c>
      <c r="K6350" s="1" t="b">
        <f t="shared" si="299"/>
        <v>0</v>
      </c>
    </row>
    <row r="6351" spans="1:11" x14ac:dyDescent="0.25">
      <c r="A6351" t="s">
        <v>8</v>
      </c>
      <c r="B6351" t="s">
        <v>9</v>
      </c>
      <c r="C6351" t="s">
        <v>110</v>
      </c>
      <c r="D6351" t="s">
        <v>148</v>
      </c>
      <c r="E6351">
        <v>9750970</v>
      </c>
      <c r="F6351">
        <v>9750970</v>
      </c>
      <c r="G6351" t="s">
        <v>18</v>
      </c>
      <c r="H6351">
        <v>3</v>
      </c>
      <c r="I6351" s="1" t="b">
        <f t="shared" si="297"/>
        <v>1</v>
      </c>
      <c r="J6351" s="1" t="b">
        <f t="shared" si="298"/>
        <v>0</v>
      </c>
      <c r="K6351" s="1" t="b">
        <f t="shared" si="299"/>
        <v>0</v>
      </c>
    </row>
    <row r="6352" spans="1:11" x14ac:dyDescent="0.25">
      <c r="A6352" t="s">
        <v>8</v>
      </c>
      <c r="B6352" t="s">
        <v>9</v>
      </c>
      <c r="C6352" t="s">
        <v>110</v>
      </c>
      <c r="D6352" t="s">
        <v>148</v>
      </c>
      <c r="E6352">
        <v>9751000</v>
      </c>
      <c r="F6352">
        <v>9751560</v>
      </c>
      <c r="G6352" t="s">
        <v>18</v>
      </c>
      <c r="H6352">
        <v>3</v>
      </c>
      <c r="I6352" s="1" t="b">
        <f t="shared" si="297"/>
        <v>1</v>
      </c>
      <c r="J6352" s="1" t="b">
        <f t="shared" si="298"/>
        <v>0</v>
      </c>
      <c r="K6352" s="1" t="b">
        <f t="shared" si="299"/>
        <v>0</v>
      </c>
    </row>
    <row r="6353" spans="1:11" x14ac:dyDescent="0.25">
      <c r="A6353" t="s">
        <v>8</v>
      </c>
      <c r="B6353" t="s">
        <v>9</v>
      </c>
      <c r="C6353" t="s">
        <v>110</v>
      </c>
      <c r="D6353" t="s">
        <v>148</v>
      </c>
      <c r="E6353">
        <v>9751970</v>
      </c>
      <c r="F6353">
        <v>9751970</v>
      </c>
      <c r="G6353" t="s">
        <v>18</v>
      </c>
      <c r="H6353">
        <v>3</v>
      </c>
      <c r="I6353" s="1" t="b">
        <f t="shared" si="297"/>
        <v>1</v>
      </c>
      <c r="J6353" s="1" t="b">
        <f t="shared" si="298"/>
        <v>0</v>
      </c>
      <c r="K6353" s="1" t="b">
        <f t="shared" si="299"/>
        <v>0</v>
      </c>
    </row>
    <row r="6354" spans="1:11" x14ac:dyDescent="0.25">
      <c r="A6354" t="s">
        <v>8</v>
      </c>
      <c r="B6354" t="s">
        <v>9</v>
      </c>
      <c r="C6354" t="s">
        <v>110</v>
      </c>
      <c r="D6354" t="s">
        <v>148</v>
      </c>
      <c r="E6354">
        <v>9760000</v>
      </c>
      <c r="F6354">
        <v>9760840</v>
      </c>
      <c r="G6354" t="s">
        <v>18</v>
      </c>
      <c r="H6354">
        <v>4</v>
      </c>
      <c r="I6354" s="1" t="b">
        <f t="shared" si="297"/>
        <v>1</v>
      </c>
      <c r="J6354" s="1" t="b">
        <f t="shared" si="298"/>
        <v>0</v>
      </c>
      <c r="K6354" s="1" t="b">
        <f t="shared" si="299"/>
        <v>0</v>
      </c>
    </row>
    <row r="6355" spans="1:11" x14ac:dyDescent="0.25">
      <c r="A6355" t="s">
        <v>8</v>
      </c>
      <c r="B6355" t="s">
        <v>9</v>
      </c>
      <c r="C6355" t="s">
        <v>110</v>
      </c>
      <c r="D6355" t="s">
        <v>148</v>
      </c>
      <c r="E6355">
        <v>9761000</v>
      </c>
      <c r="F6355">
        <v>9761490</v>
      </c>
      <c r="G6355" t="s">
        <v>18</v>
      </c>
      <c r="H6355">
        <v>3</v>
      </c>
      <c r="I6355" s="1" t="b">
        <f t="shared" si="297"/>
        <v>1</v>
      </c>
      <c r="J6355" s="1" t="b">
        <f t="shared" si="298"/>
        <v>0</v>
      </c>
      <c r="K6355" s="1" t="b">
        <f t="shared" si="299"/>
        <v>0</v>
      </c>
    </row>
    <row r="6356" spans="1:11" x14ac:dyDescent="0.25">
      <c r="A6356" t="s">
        <v>8</v>
      </c>
      <c r="B6356" t="s">
        <v>9</v>
      </c>
      <c r="C6356" t="s">
        <v>110</v>
      </c>
      <c r="D6356" t="s">
        <v>148</v>
      </c>
      <c r="E6356">
        <v>9761991</v>
      </c>
      <c r="F6356">
        <v>9761991</v>
      </c>
      <c r="G6356" t="s">
        <v>18</v>
      </c>
      <c r="H6356">
        <v>3</v>
      </c>
      <c r="I6356" s="1" t="b">
        <f t="shared" si="297"/>
        <v>1</v>
      </c>
      <c r="J6356" s="1" t="b">
        <f t="shared" si="298"/>
        <v>0</v>
      </c>
      <c r="K6356" s="1" t="b">
        <f t="shared" si="299"/>
        <v>0</v>
      </c>
    </row>
    <row r="6357" spans="1:11" x14ac:dyDescent="0.25">
      <c r="A6357" t="s">
        <v>8</v>
      </c>
      <c r="B6357" t="s">
        <v>9</v>
      </c>
      <c r="C6357" t="s">
        <v>110</v>
      </c>
      <c r="D6357" t="s">
        <v>148</v>
      </c>
      <c r="E6357">
        <v>9762001</v>
      </c>
      <c r="F6357">
        <v>9771450</v>
      </c>
      <c r="G6357" t="s">
        <v>18</v>
      </c>
      <c r="H6357">
        <v>3</v>
      </c>
      <c r="I6357" s="1" t="b">
        <f t="shared" si="297"/>
        <v>1</v>
      </c>
      <c r="J6357" s="1" t="b">
        <f t="shared" si="298"/>
        <v>0</v>
      </c>
      <c r="K6357" s="1" t="b">
        <f t="shared" si="299"/>
        <v>0</v>
      </c>
    </row>
    <row r="6358" spans="1:11" x14ac:dyDescent="0.25">
      <c r="A6358" t="s">
        <v>8</v>
      </c>
      <c r="B6358" t="s">
        <v>9</v>
      </c>
      <c r="C6358" t="s">
        <v>110</v>
      </c>
      <c r="D6358" t="s">
        <v>148</v>
      </c>
      <c r="E6358">
        <v>9771971</v>
      </c>
      <c r="F6358">
        <v>9771971</v>
      </c>
      <c r="G6358" t="s">
        <v>18</v>
      </c>
      <c r="H6358">
        <v>3</v>
      </c>
      <c r="I6358" s="1" t="b">
        <f t="shared" si="297"/>
        <v>1</v>
      </c>
      <c r="J6358" s="1" t="b">
        <f t="shared" si="298"/>
        <v>0</v>
      </c>
      <c r="K6358" s="1" t="b">
        <f t="shared" si="299"/>
        <v>0</v>
      </c>
    </row>
    <row r="6359" spans="1:11" x14ac:dyDescent="0.25">
      <c r="A6359" t="s">
        <v>8</v>
      </c>
      <c r="B6359" t="s">
        <v>9</v>
      </c>
      <c r="C6359" t="s">
        <v>110</v>
      </c>
      <c r="D6359" t="s">
        <v>148</v>
      </c>
      <c r="E6359">
        <v>9772000</v>
      </c>
      <c r="F6359">
        <v>9781695</v>
      </c>
      <c r="G6359" t="s">
        <v>18</v>
      </c>
      <c r="H6359">
        <v>3</v>
      </c>
      <c r="I6359" s="1" t="b">
        <f t="shared" si="297"/>
        <v>1</v>
      </c>
      <c r="J6359" s="1" t="b">
        <f t="shared" si="298"/>
        <v>0</v>
      </c>
      <c r="K6359" s="1" t="b">
        <f t="shared" si="299"/>
        <v>0</v>
      </c>
    </row>
    <row r="6360" spans="1:11" x14ac:dyDescent="0.25">
      <c r="A6360" t="s">
        <v>8</v>
      </c>
      <c r="B6360" t="s">
        <v>9</v>
      </c>
      <c r="C6360" t="s">
        <v>110</v>
      </c>
      <c r="D6360" t="s">
        <v>148</v>
      </c>
      <c r="E6360">
        <v>9781990</v>
      </c>
      <c r="F6360">
        <v>9781992</v>
      </c>
      <c r="G6360" t="s">
        <v>18</v>
      </c>
      <c r="H6360">
        <v>3</v>
      </c>
      <c r="I6360" s="1" t="b">
        <f t="shared" si="297"/>
        <v>1</v>
      </c>
      <c r="J6360" s="1" t="b">
        <f t="shared" si="298"/>
        <v>0</v>
      </c>
      <c r="K6360" s="1" t="b">
        <f t="shared" si="299"/>
        <v>0</v>
      </c>
    </row>
    <row r="6361" spans="1:11" x14ac:dyDescent="0.25">
      <c r="A6361" t="s">
        <v>8</v>
      </c>
      <c r="B6361" t="s">
        <v>9</v>
      </c>
      <c r="C6361" t="s">
        <v>110</v>
      </c>
      <c r="D6361" t="s">
        <v>148</v>
      </c>
      <c r="E6361">
        <v>9782000</v>
      </c>
      <c r="F6361">
        <v>9782790</v>
      </c>
      <c r="G6361" t="s">
        <v>18</v>
      </c>
      <c r="H6361">
        <v>3</v>
      </c>
      <c r="I6361" s="1" t="b">
        <f t="shared" si="297"/>
        <v>1</v>
      </c>
      <c r="J6361" s="1" t="b">
        <f t="shared" si="298"/>
        <v>0</v>
      </c>
      <c r="K6361" s="1" t="b">
        <f t="shared" si="299"/>
        <v>0</v>
      </c>
    </row>
    <row r="6362" spans="1:11" x14ac:dyDescent="0.25">
      <c r="A6362" t="s">
        <v>8</v>
      </c>
      <c r="B6362" t="s">
        <v>9</v>
      </c>
      <c r="C6362" t="s">
        <v>110</v>
      </c>
      <c r="D6362" t="s">
        <v>148</v>
      </c>
      <c r="E6362">
        <v>9782991</v>
      </c>
      <c r="F6362">
        <v>9782991</v>
      </c>
      <c r="G6362" t="s">
        <v>18</v>
      </c>
      <c r="H6362">
        <v>3</v>
      </c>
      <c r="I6362" s="1" t="b">
        <f t="shared" si="297"/>
        <v>1</v>
      </c>
      <c r="J6362" s="1" t="b">
        <f t="shared" si="298"/>
        <v>0</v>
      </c>
      <c r="K6362" s="1" t="b">
        <f t="shared" si="299"/>
        <v>0</v>
      </c>
    </row>
    <row r="6363" spans="1:11" x14ac:dyDescent="0.25">
      <c r="A6363" t="s">
        <v>8</v>
      </c>
      <c r="B6363" t="s">
        <v>9</v>
      </c>
      <c r="C6363" t="s">
        <v>110</v>
      </c>
      <c r="D6363" t="s">
        <v>148</v>
      </c>
      <c r="E6363">
        <v>9783001</v>
      </c>
      <c r="F6363">
        <v>9783705</v>
      </c>
      <c r="G6363" t="s">
        <v>18</v>
      </c>
      <c r="H6363">
        <v>3</v>
      </c>
      <c r="I6363" s="1" t="b">
        <f t="shared" si="297"/>
        <v>1</v>
      </c>
      <c r="J6363" s="1" t="b">
        <f t="shared" si="298"/>
        <v>0</v>
      </c>
      <c r="K6363" s="1" t="b">
        <f t="shared" si="299"/>
        <v>0</v>
      </c>
    </row>
    <row r="6364" spans="1:11" x14ac:dyDescent="0.25">
      <c r="A6364" t="s">
        <v>8</v>
      </c>
      <c r="B6364" t="s">
        <v>9</v>
      </c>
      <c r="C6364" t="s">
        <v>110</v>
      </c>
      <c r="D6364" t="s">
        <v>148</v>
      </c>
      <c r="E6364">
        <v>9783990</v>
      </c>
      <c r="F6364">
        <v>9783990</v>
      </c>
      <c r="G6364" t="s">
        <v>18</v>
      </c>
      <c r="H6364">
        <v>3</v>
      </c>
      <c r="I6364" s="1" t="b">
        <f t="shared" si="297"/>
        <v>1</v>
      </c>
      <c r="J6364" s="1" t="b">
        <f t="shared" si="298"/>
        <v>0</v>
      </c>
      <c r="K6364" s="1" t="b">
        <f t="shared" si="299"/>
        <v>0</v>
      </c>
    </row>
    <row r="6365" spans="1:11" x14ac:dyDescent="0.25">
      <c r="A6365" t="s">
        <v>8</v>
      </c>
      <c r="B6365" t="s">
        <v>9</v>
      </c>
      <c r="C6365" t="s">
        <v>110</v>
      </c>
      <c r="D6365" t="s">
        <v>148</v>
      </c>
      <c r="E6365">
        <v>9784000</v>
      </c>
      <c r="F6365">
        <v>9790900</v>
      </c>
      <c r="G6365" t="s">
        <v>18</v>
      </c>
      <c r="H6365">
        <v>3</v>
      </c>
      <c r="I6365" s="1" t="b">
        <f t="shared" si="297"/>
        <v>1</v>
      </c>
      <c r="J6365" s="1" t="b">
        <f t="shared" si="298"/>
        <v>0</v>
      </c>
      <c r="K6365" s="1" t="b">
        <f t="shared" si="299"/>
        <v>0</v>
      </c>
    </row>
    <row r="6366" spans="1:11" x14ac:dyDescent="0.25">
      <c r="A6366" t="s">
        <v>8</v>
      </c>
      <c r="B6366" t="s">
        <v>9</v>
      </c>
      <c r="C6366" t="s">
        <v>110</v>
      </c>
      <c r="D6366" t="s">
        <v>148</v>
      </c>
      <c r="E6366">
        <v>9790990</v>
      </c>
      <c r="F6366">
        <v>9790990</v>
      </c>
      <c r="G6366" t="s">
        <v>18</v>
      </c>
      <c r="H6366">
        <v>3</v>
      </c>
      <c r="I6366" s="1" t="b">
        <f t="shared" si="297"/>
        <v>1</v>
      </c>
      <c r="J6366" s="1" t="b">
        <f t="shared" si="298"/>
        <v>0</v>
      </c>
      <c r="K6366" s="1" t="b">
        <f t="shared" si="299"/>
        <v>0</v>
      </c>
    </row>
    <row r="6367" spans="1:11" x14ac:dyDescent="0.25">
      <c r="A6367" t="s">
        <v>8</v>
      </c>
      <c r="B6367" t="s">
        <v>9</v>
      </c>
      <c r="C6367" t="s">
        <v>110</v>
      </c>
      <c r="D6367" t="s">
        <v>148</v>
      </c>
      <c r="E6367">
        <v>9791000</v>
      </c>
      <c r="F6367">
        <v>9791820</v>
      </c>
      <c r="G6367" t="s">
        <v>18</v>
      </c>
      <c r="H6367">
        <v>3</v>
      </c>
      <c r="I6367" s="1" t="b">
        <f t="shared" si="297"/>
        <v>1</v>
      </c>
      <c r="J6367" s="1" t="b">
        <f t="shared" si="298"/>
        <v>0</v>
      </c>
      <c r="K6367" s="1" t="b">
        <f t="shared" si="299"/>
        <v>0</v>
      </c>
    </row>
    <row r="6368" spans="1:11" x14ac:dyDescent="0.25">
      <c r="A6368" t="s">
        <v>8</v>
      </c>
      <c r="B6368" t="s">
        <v>9</v>
      </c>
      <c r="C6368" t="s">
        <v>110</v>
      </c>
      <c r="D6368" t="s">
        <v>148</v>
      </c>
      <c r="E6368">
        <v>9791991</v>
      </c>
      <c r="F6368">
        <v>9791991</v>
      </c>
      <c r="G6368" t="s">
        <v>18</v>
      </c>
      <c r="H6368">
        <v>3</v>
      </c>
      <c r="I6368" s="1" t="b">
        <f t="shared" si="297"/>
        <v>1</v>
      </c>
      <c r="J6368" s="1" t="b">
        <f t="shared" si="298"/>
        <v>0</v>
      </c>
      <c r="K6368" s="1" t="b">
        <f t="shared" si="299"/>
        <v>0</v>
      </c>
    </row>
    <row r="6369" spans="1:11" x14ac:dyDescent="0.25">
      <c r="A6369" t="s">
        <v>8</v>
      </c>
      <c r="B6369" t="s">
        <v>9</v>
      </c>
      <c r="C6369" t="s">
        <v>110</v>
      </c>
      <c r="D6369" t="s">
        <v>148</v>
      </c>
      <c r="E6369">
        <v>9792000</v>
      </c>
      <c r="F6369">
        <v>9792480</v>
      </c>
      <c r="G6369" t="s">
        <v>18</v>
      </c>
      <c r="H6369">
        <v>3</v>
      </c>
      <c r="I6369" s="1" t="b">
        <f t="shared" si="297"/>
        <v>1</v>
      </c>
      <c r="J6369" s="1" t="b">
        <f t="shared" si="298"/>
        <v>0</v>
      </c>
      <c r="K6369" s="1" t="b">
        <f t="shared" si="299"/>
        <v>0</v>
      </c>
    </row>
    <row r="6370" spans="1:11" x14ac:dyDescent="0.25">
      <c r="A6370" t="s">
        <v>8</v>
      </c>
      <c r="B6370" t="s">
        <v>9</v>
      </c>
      <c r="C6370" t="s">
        <v>110</v>
      </c>
      <c r="D6370" t="s">
        <v>148</v>
      </c>
      <c r="E6370">
        <v>9792992</v>
      </c>
      <c r="F6370">
        <v>9792992</v>
      </c>
      <c r="G6370" t="s">
        <v>18</v>
      </c>
      <c r="H6370">
        <v>3</v>
      </c>
      <c r="I6370" s="1" t="b">
        <f t="shared" si="297"/>
        <v>1</v>
      </c>
      <c r="J6370" s="1" t="b">
        <f t="shared" si="298"/>
        <v>0</v>
      </c>
      <c r="K6370" s="1" t="b">
        <f t="shared" si="299"/>
        <v>0</v>
      </c>
    </row>
    <row r="6371" spans="1:11" x14ac:dyDescent="0.25">
      <c r="A6371" t="s">
        <v>8</v>
      </c>
      <c r="B6371" t="s">
        <v>9</v>
      </c>
      <c r="C6371" t="s">
        <v>110</v>
      </c>
      <c r="D6371" t="s">
        <v>148</v>
      </c>
      <c r="E6371">
        <v>9793000</v>
      </c>
      <c r="F6371">
        <v>9810902</v>
      </c>
      <c r="G6371" t="s">
        <v>18</v>
      </c>
      <c r="H6371">
        <v>3</v>
      </c>
      <c r="I6371" s="1" t="b">
        <f t="shared" si="297"/>
        <v>1</v>
      </c>
      <c r="J6371" s="1" t="b">
        <f t="shared" si="298"/>
        <v>0</v>
      </c>
      <c r="K6371" s="1" t="b">
        <f t="shared" si="299"/>
        <v>0</v>
      </c>
    </row>
    <row r="6372" spans="1:11" x14ac:dyDescent="0.25">
      <c r="A6372" t="s">
        <v>8</v>
      </c>
      <c r="B6372" t="s">
        <v>9</v>
      </c>
      <c r="C6372" t="s">
        <v>110</v>
      </c>
      <c r="D6372" t="s">
        <v>148</v>
      </c>
      <c r="E6372">
        <v>9810971</v>
      </c>
      <c r="F6372">
        <v>9810971</v>
      </c>
      <c r="G6372" t="s">
        <v>18</v>
      </c>
      <c r="H6372">
        <v>3</v>
      </c>
      <c r="I6372" s="1" t="b">
        <f t="shared" si="297"/>
        <v>1</v>
      </c>
      <c r="J6372" s="1" t="b">
        <f t="shared" si="298"/>
        <v>0</v>
      </c>
      <c r="K6372" s="1" t="b">
        <f t="shared" si="299"/>
        <v>0</v>
      </c>
    </row>
    <row r="6373" spans="1:11" x14ac:dyDescent="0.25">
      <c r="A6373" t="s">
        <v>8</v>
      </c>
      <c r="B6373" t="s">
        <v>9</v>
      </c>
      <c r="C6373" t="s">
        <v>110</v>
      </c>
      <c r="D6373" t="s">
        <v>148</v>
      </c>
      <c r="E6373">
        <v>9811000</v>
      </c>
      <c r="F6373">
        <v>9812640</v>
      </c>
      <c r="G6373" t="s">
        <v>18</v>
      </c>
      <c r="H6373">
        <v>3</v>
      </c>
      <c r="I6373" s="1" t="b">
        <f t="shared" si="297"/>
        <v>1</v>
      </c>
      <c r="J6373" s="1" t="b">
        <f t="shared" si="298"/>
        <v>0</v>
      </c>
      <c r="K6373" s="1" t="b">
        <f t="shared" si="299"/>
        <v>0</v>
      </c>
    </row>
    <row r="6374" spans="1:11" x14ac:dyDescent="0.25">
      <c r="A6374" t="s">
        <v>8</v>
      </c>
      <c r="B6374" t="s">
        <v>9</v>
      </c>
      <c r="C6374" t="s">
        <v>110</v>
      </c>
      <c r="D6374" t="s">
        <v>148</v>
      </c>
      <c r="E6374">
        <v>9812970</v>
      </c>
      <c r="F6374">
        <v>9812999</v>
      </c>
      <c r="G6374" t="s">
        <v>18</v>
      </c>
      <c r="H6374">
        <v>3</v>
      </c>
      <c r="I6374" s="1" t="b">
        <f t="shared" si="297"/>
        <v>1</v>
      </c>
      <c r="J6374" s="1" t="b">
        <f t="shared" si="298"/>
        <v>0</v>
      </c>
      <c r="K6374" s="1" t="b">
        <f t="shared" si="299"/>
        <v>0</v>
      </c>
    </row>
    <row r="6375" spans="1:11" x14ac:dyDescent="0.25">
      <c r="A6375" t="s">
        <v>8</v>
      </c>
      <c r="B6375" t="s">
        <v>9</v>
      </c>
      <c r="C6375" t="s">
        <v>110</v>
      </c>
      <c r="D6375" t="s">
        <v>148</v>
      </c>
      <c r="E6375">
        <v>9820000</v>
      </c>
      <c r="F6375">
        <v>9820830</v>
      </c>
      <c r="G6375" t="s">
        <v>18</v>
      </c>
      <c r="H6375">
        <v>3</v>
      </c>
      <c r="I6375" s="1" t="b">
        <f t="shared" si="297"/>
        <v>1</v>
      </c>
      <c r="J6375" s="1" t="b">
        <f t="shared" si="298"/>
        <v>0</v>
      </c>
      <c r="K6375" s="1" t="b">
        <f t="shared" si="299"/>
        <v>0</v>
      </c>
    </row>
    <row r="6376" spans="1:11" x14ac:dyDescent="0.25">
      <c r="A6376" t="s">
        <v>8</v>
      </c>
      <c r="B6376" t="s">
        <v>9</v>
      </c>
      <c r="C6376" t="s">
        <v>110</v>
      </c>
      <c r="D6376" t="s">
        <v>148</v>
      </c>
      <c r="E6376">
        <v>9820990</v>
      </c>
      <c r="F6376">
        <v>9820990</v>
      </c>
      <c r="G6376" t="s">
        <v>18</v>
      </c>
      <c r="H6376">
        <v>3</v>
      </c>
      <c r="I6376" s="1" t="b">
        <f t="shared" si="297"/>
        <v>1</v>
      </c>
      <c r="J6376" s="1" t="b">
        <f t="shared" si="298"/>
        <v>0</v>
      </c>
      <c r="K6376" s="1" t="b">
        <f t="shared" si="299"/>
        <v>0</v>
      </c>
    </row>
    <row r="6377" spans="1:11" x14ac:dyDescent="0.25">
      <c r="A6377" t="s">
        <v>8</v>
      </c>
      <c r="B6377" t="s">
        <v>9</v>
      </c>
      <c r="C6377" t="s">
        <v>110</v>
      </c>
      <c r="D6377" t="s">
        <v>148</v>
      </c>
      <c r="E6377">
        <v>9821010</v>
      </c>
      <c r="F6377">
        <v>9830900</v>
      </c>
      <c r="G6377" t="s">
        <v>18</v>
      </c>
      <c r="H6377">
        <v>3</v>
      </c>
      <c r="I6377" s="1" t="b">
        <f t="shared" si="297"/>
        <v>1</v>
      </c>
      <c r="J6377" s="1" t="b">
        <f t="shared" si="298"/>
        <v>0</v>
      </c>
      <c r="K6377" s="1" t="b">
        <f t="shared" si="299"/>
        <v>0</v>
      </c>
    </row>
    <row r="6378" spans="1:11" x14ac:dyDescent="0.25">
      <c r="A6378" t="s">
        <v>8</v>
      </c>
      <c r="B6378" t="s">
        <v>9</v>
      </c>
      <c r="C6378" t="s">
        <v>110</v>
      </c>
      <c r="D6378" t="s">
        <v>148</v>
      </c>
      <c r="E6378">
        <v>9830970</v>
      </c>
      <c r="F6378">
        <v>9830970</v>
      </c>
      <c r="G6378" t="s">
        <v>18</v>
      </c>
      <c r="H6378">
        <v>3</v>
      </c>
      <c r="I6378" s="1" t="b">
        <f t="shared" si="297"/>
        <v>1</v>
      </c>
      <c r="J6378" s="1" t="b">
        <f t="shared" si="298"/>
        <v>0</v>
      </c>
      <c r="K6378" s="1" t="b">
        <f t="shared" si="299"/>
        <v>0</v>
      </c>
    </row>
    <row r="6379" spans="1:11" x14ac:dyDescent="0.25">
      <c r="A6379" t="s">
        <v>8</v>
      </c>
      <c r="B6379" t="s">
        <v>9</v>
      </c>
      <c r="C6379" t="s">
        <v>110</v>
      </c>
      <c r="D6379" t="s">
        <v>148</v>
      </c>
      <c r="E6379">
        <v>9831000</v>
      </c>
      <c r="F6379">
        <v>9832500</v>
      </c>
      <c r="G6379" t="s">
        <v>18</v>
      </c>
      <c r="H6379">
        <v>3</v>
      </c>
      <c r="I6379" s="1" t="b">
        <f t="shared" si="297"/>
        <v>1</v>
      </c>
      <c r="J6379" s="1" t="b">
        <f t="shared" si="298"/>
        <v>0</v>
      </c>
      <c r="K6379" s="1" t="b">
        <f t="shared" si="299"/>
        <v>0</v>
      </c>
    </row>
    <row r="6380" spans="1:11" x14ac:dyDescent="0.25">
      <c r="A6380" t="s">
        <v>8</v>
      </c>
      <c r="B6380" t="s">
        <v>9</v>
      </c>
      <c r="C6380" t="s">
        <v>110</v>
      </c>
      <c r="D6380" t="s">
        <v>148</v>
      </c>
      <c r="E6380">
        <v>9832510</v>
      </c>
      <c r="F6380">
        <v>9832550</v>
      </c>
      <c r="G6380" t="s">
        <v>18</v>
      </c>
      <c r="H6380">
        <v>3</v>
      </c>
      <c r="I6380" s="1" t="b">
        <f t="shared" si="297"/>
        <v>1</v>
      </c>
      <c r="J6380" s="1" t="b">
        <f t="shared" si="298"/>
        <v>0</v>
      </c>
      <c r="K6380" s="1" t="b">
        <f t="shared" si="299"/>
        <v>0</v>
      </c>
    </row>
    <row r="6381" spans="1:11" x14ac:dyDescent="0.25">
      <c r="A6381" t="s">
        <v>8</v>
      </c>
      <c r="B6381" t="s">
        <v>9</v>
      </c>
      <c r="C6381" t="s">
        <v>110</v>
      </c>
      <c r="D6381" t="s">
        <v>148</v>
      </c>
      <c r="E6381">
        <v>9834000</v>
      </c>
      <c r="F6381">
        <v>9835800</v>
      </c>
      <c r="G6381" t="s">
        <v>18</v>
      </c>
      <c r="H6381">
        <v>3</v>
      </c>
      <c r="I6381" s="1" t="b">
        <f t="shared" si="297"/>
        <v>1</v>
      </c>
      <c r="J6381" s="1" t="b">
        <f t="shared" si="298"/>
        <v>0</v>
      </c>
      <c r="K6381" s="1" t="b">
        <f t="shared" si="299"/>
        <v>0</v>
      </c>
    </row>
    <row r="6382" spans="1:11" x14ac:dyDescent="0.25">
      <c r="A6382" t="s">
        <v>8</v>
      </c>
      <c r="B6382" t="s">
        <v>9</v>
      </c>
      <c r="C6382" t="s">
        <v>110</v>
      </c>
      <c r="D6382" t="s">
        <v>148</v>
      </c>
      <c r="E6382">
        <v>9835990</v>
      </c>
      <c r="F6382">
        <v>9835991</v>
      </c>
      <c r="G6382" t="s">
        <v>18</v>
      </c>
      <c r="H6382">
        <v>3</v>
      </c>
      <c r="I6382" s="1" t="b">
        <f t="shared" si="297"/>
        <v>1</v>
      </c>
      <c r="J6382" s="1" t="b">
        <f t="shared" si="298"/>
        <v>0</v>
      </c>
      <c r="K6382" s="1" t="b">
        <f t="shared" si="299"/>
        <v>0</v>
      </c>
    </row>
    <row r="6383" spans="1:11" x14ac:dyDescent="0.25">
      <c r="A6383" t="s">
        <v>8</v>
      </c>
      <c r="B6383" t="s">
        <v>9</v>
      </c>
      <c r="C6383" t="s">
        <v>110</v>
      </c>
      <c r="D6383" t="s">
        <v>148</v>
      </c>
      <c r="E6383">
        <v>9836100</v>
      </c>
      <c r="F6383">
        <v>9837650</v>
      </c>
      <c r="G6383" t="s">
        <v>18</v>
      </c>
      <c r="H6383">
        <v>3</v>
      </c>
      <c r="I6383" s="1" t="b">
        <f t="shared" si="297"/>
        <v>1</v>
      </c>
      <c r="J6383" s="1" t="b">
        <f t="shared" si="298"/>
        <v>0</v>
      </c>
      <c r="K6383" s="1" t="b">
        <f t="shared" si="299"/>
        <v>0</v>
      </c>
    </row>
    <row r="6384" spans="1:11" x14ac:dyDescent="0.25">
      <c r="A6384" t="s">
        <v>8</v>
      </c>
      <c r="B6384" t="s">
        <v>9</v>
      </c>
      <c r="C6384" t="s">
        <v>110</v>
      </c>
      <c r="D6384" t="s">
        <v>148</v>
      </c>
      <c r="E6384">
        <v>9838040</v>
      </c>
      <c r="F6384">
        <v>9838040</v>
      </c>
      <c r="G6384" t="s">
        <v>18</v>
      </c>
      <c r="H6384">
        <v>3</v>
      </c>
      <c r="I6384" s="1" t="b">
        <f t="shared" si="297"/>
        <v>1</v>
      </c>
      <c r="J6384" s="1" t="b">
        <f t="shared" si="298"/>
        <v>0</v>
      </c>
      <c r="K6384" s="1" t="b">
        <f t="shared" si="299"/>
        <v>0</v>
      </c>
    </row>
    <row r="6385" spans="1:11" x14ac:dyDescent="0.25">
      <c r="A6385" t="s">
        <v>8</v>
      </c>
      <c r="B6385" t="s">
        <v>9</v>
      </c>
      <c r="C6385" t="s">
        <v>110</v>
      </c>
      <c r="D6385" t="s">
        <v>148</v>
      </c>
      <c r="E6385">
        <v>9838050</v>
      </c>
      <c r="F6385">
        <v>9842901</v>
      </c>
      <c r="G6385" t="s">
        <v>18</v>
      </c>
      <c r="H6385">
        <v>3</v>
      </c>
      <c r="I6385" s="1" t="b">
        <f t="shared" si="297"/>
        <v>1</v>
      </c>
      <c r="J6385" s="1" t="b">
        <f t="shared" si="298"/>
        <v>0</v>
      </c>
      <c r="K6385" s="1" t="b">
        <f t="shared" si="299"/>
        <v>0</v>
      </c>
    </row>
    <row r="6386" spans="1:11" x14ac:dyDescent="0.25">
      <c r="A6386" t="s">
        <v>8</v>
      </c>
      <c r="B6386" t="s">
        <v>9</v>
      </c>
      <c r="C6386" t="s">
        <v>110</v>
      </c>
      <c r="D6386" t="s">
        <v>148</v>
      </c>
      <c r="E6386">
        <v>9842993</v>
      </c>
      <c r="F6386">
        <v>9842993</v>
      </c>
      <c r="G6386" t="s">
        <v>18</v>
      </c>
      <c r="H6386">
        <v>3</v>
      </c>
      <c r="I6386" s="1" t="b">
        <f t="shared" si="297"/>
        <v>1</v>
      </c>
      <c r="J6386" s="1" t="b">
        <f t="shared" si="298"/>
        <v>0</v>
      </c>
      <c r="K6386" s="1" t="b">
        <f t="shared" si="299"/>
        <v>0</v>
      </c>
    </row>
    <row r="6387" spans="1:11" x14ac:dyDescent="0.25">
      <c r="A6387" t="s">
        <v>8</v>
      </c>
      <c r="B6387" t="s">
        <v>9</v>
      </c>
      <c r="C6387" t="s">
        <v>110</v>
      </c>
      <c r="D6387" t="s">
        <v>148</v>
      </c>
      <c r="E6387">
        <v>9843000</v>
      </c>
      <c r="F6387">
        <v>9851900</v>
      </c>
      <c r="G6387" t="s">
        <v>18</v>
      </c>
      <c r="H6387">
        <v>3</v>
      </c>
      <c r="I6387" s="1" t="b">
        <f t="shared" si="297"/>
        <v>1</v>
      </c>
      <c r="J6387" s="1" t="b">
        <f t="shared" si="298"/>
        <v>0</v>
      </c>
      <c r="K6387" s="1" t="b">
        <f t="shared" si="299"/>
        <v>0</v>
      </c>
    </row>
    <row r="6388" spans="1:11" x14ac:dyDescent="0.25">
      <c r="A6388" t="s">
        <v>8</v>
      </c>
      <c r="B6388" t="s">
        <v>9</v>
      </c>
      <c r="C6388" t="s">
        <v>110</v>
      </c>
      <c r="D6388" t="s">
        <v>148</v>
      </c>
      <c r="E6388">
        <v>9851990</v>
      </c>
      <c r="F6388">
        <v>9851990</v>
      </c>
      <c r="G6388" t="s">
        <v>18</v>
      </c>
      <c r="H6388">
        <v>3</v>
      </c>
      <c r="I6388" s="1" t="b">
        <f t="shared" si="297"/>
        <v>1</v>
      </c>
      <c r="J6388" s="1" t="b">
        <f t="shared" si="298"/>
        <v>0</v>
      </c>
      <c r="K6388" s="1" t="b">
        <f t="shared" si="299"/>
        <v>0</v>
      </c>
    </row>
    <row r="6389" spans="1:11" x14ac:dyDescent="0.25">
      <c r="A6389" t="s">
        <v>8</v>
      </c>
      <c r="B6389" t="s">
        <v>9</v>
      </c>
      <c r="C6389" t="s">
        <v>110</v>
      </c>
      <c r="D6389" t="s">
        <v>148</v>
      </c>
      <c r="E6389">
        <v>9852010</v>
      </c>
      <c r="F6389">
        <v>9857305</v>
      </c>
      <c r="G6389" t="s">
        <v>18</v>
      </c>
      <c r="H6389">
        <v>3</v>
      </c>
      <c r="I6389" s="1" t="b">
        <f t="shared" si="297"/>
        <v>1</v>
      </c>
      <c r="J6389" s="1" t="b">
        <f t="shared" si="298"/>
        <v>0</v>
      </c>
      <c r="K6389" s="1" t="b">
        <f t="shared" si="299"/>
        <v>0</v>
      </c>
    </row>
    <row r="6390" spans="1:11" x14ac:dyDescent="0.25">
      <c r="A6390" t="s">
        <v>8</v>
      </c>
      <c r="B6390" t="s">
        <v>9</v>
      </c>
      <c r="C6390" t="s">
        <v>110</v>
      </c>
      <c r="D6390" t="s">
        <v>148</v>
      </c>
      <c r="E6390">
        <v>9857308</v>
      </c>
      <c r="F6390">
        <v>9857308</v>
      </c>
      <c r="G6390" t="s">
        <v>18</v>
      </c>
      <c r="H6390">
        <v>3</v>
      </c>
      <c r="I6390" s="1" t="b">
        <f t="shared" si="297"/>
        <v>1</v>
      </c>
      <c r="J6390" s="1" t="b">
        <f t="shared" si="298"/>
        <v>0</v>
      </c>
      <c r="K6390" s="1" t="b">
        <f t="shared" si="299"/>
        <v>0</v>
      </c>
    </row>
    <row r="6391" spans="1:11" x14ac:dyDescent="0.25">
      <c r="A6391" t="s">
        <v>8</v>
      </c>
      <c r="B6391" t="s">
        <v>9</v>
      </c>
      <c r="C6391" t="s">
        <v>110</v>
      </c>
      <c r="D6391" t="s">
        <v>148</v>
      </c>
      <c r="E6391">
        <v>9857310</v>
      </c>
      <c r="F6391">
        <v>9890902</v>
      </c>
      <c r="G6391" t="s">
        <v>18</v>
      </c>
      <c r="H6391">
        <v>3</v>
      </c>
      <c r="I6391" s="1" t="b">
        <f t="shared" si="297"/>
        <v>1</v>
      </c>
      <c r="J6391" s="1" t="b">
        <f t="shared" si="298"/>
        <v>0</v>
      </c>
      <c r="K6391" s="1" t="b">
        <f t="shared" si="299"/>
        <v>0</v>
      </c>
    </row>
    <row r="6392" spans="1:11" x14ac:dyDescent="0.25">
      <c r="A6392" t="s">
        <v>8</v>
      </c>
      <c r="B6392" t="s">
        <v>9</v>
      </c>
      <c r="C6392" t="s">
        <v>110</v>
      </c>
      <c r="D6392" t="s">
        <v>148</v>
      </c>
      <c r="E6392">
        <v>9890970</v>
      </c>
      <c r="F6392">
        <v>9890972</v>
      </c>
      <c r="G6392" t="s">
        <v>18</v>
      </c>
      <c r="H6392">
        <v>3</v>
      </c>
      <c r="I6392" s="1" t="b">
        <f t="shared" si="297"/>
        <v>1</v>
      </c>
      <c r="J6392" s="1" t="b">
        <f t="shared" si="298"/>
        <v>0</v>
      </c>
      <c r="K6392" s="1" t="b">
        <f t="shared" si="299"/>
        <v>0</v>
      </c>
    </row>
    <row r="6393" spans="1:11" x14ac:dyDescent="0.25">
      <c r="A6393" t="s">
        <v>8</v>
      </c>
      <c r="B6393" t="s">
        <v>9</v>
      </c>
      <c r="C6393" t="s">
        <v>110</v>
      </c>
      <c r="D6393" t="s">
        <v>148</v>
      </c>
      <c r="E6393">
        <v>9891000</v>
      </c>
      <c r="F6393">
        <v>9896530</v>
      </c>
      <c r="G6393" t="s">
        <v>18</v>
      </c>
      <c r="H6393">
        <v>3</v>
      </c>
      <c r="I6393" s="1" t="b">
        <f t="shared" si="297"/>
        <v>1</v>
      </c>
      <c r="J6393" s="1" t="b">
        <f t="shared" si="298"/>
        <v>0</v>
      </c>
      <c r="K6393" s="1" t="b">
        <f t="shared" si="299"/>
        <v>0</v>
      </c>
    </row>
    <row r="6394" spans="1:11" x14ac:dyDescent="0.25">
      <c r="A6394" t="s">
        <v>8</v>
      </c>
      <c r="B6394" t="s">
        <v>9</v>
      </c>
      <c r="C6394" t="s">
        <v>110</v>
      </c>
      <c r="D6394" t="s">
        <v>148</v>
      </c>
      <c r="E6394">
        <v>9899899</v>
      </c>
      <c r="F6394">
        <v>9899899</v>
      </c>
      <c r="G6394" t="s">
        <v>18</v>
      </c>
      <c r="H6394">
        <v>3</v>
      </c>
      <c r="I6394" s="1" t="b">
        <f t="shared" si="297"/>
        <v>1</v>
      </c>
      <c r="J6394" s="1" t="b">
        <f t="shared" si="298"/>
        <v>0</v>
      </c>
      <c r="K6394" s="1" t="b">
        <f t="shared" si="299"/>
        <v>0</v>
      </c>
    </row>
    <row r="6395" spans="1:11" x14ac:dyDescent="0.25">
      <c r="A6395" t="s">
        <v>8</v>
      </c>
      <c r="B6395" t="s">
        <v>9</v>
      </c>
      <c r="C6395" t="s">
        <v>110</v>
      </c>
      <c r="D6395" t="s">
        <v>149</v>
      </c>
      <c r="E6395">
        <v>9900000</v>
      </c>
      <c r="F6395">
        <v>9910770</v>
      </c>
      <c r="G6395" t="s">
        <v>18</v>
      </c>
      <c r="H6395">
        <v>3</v>
      </c>
      <c r="I6395" s="1" t="b">
        <f t="shared" si="297"/>
        <v>1</v>
      </c>
      <c r="J6395" s="1" t="b">
        <f t="shared" si="298"/>
        <v>0</v>
      </c>
      <c r="K6395" s="1" t="b">
        <f t="shared" si="299"/>
        <v>0</v>
      </c>
    </row>
    <row r="6396" spans="1:11" x14ac:dyDescent="0.25">
      <c r="A6396" t="s">
        <v>8</v>
      </c>
      <c r="B6396" t="s">
        <v>9</v>
      </c>
      <c r="C6396" t="s">
        <v>110</v>
      </c>
      <c r="D6396" t="s">
        <v>149</v>
      </c>
      <c r="E6396">
        <v>9910970</v>
      </c>
      <c r="F6396">
        <v>9910970</v>
      </c>
      <c r="G6396" t="s">
        <v>18</v>
      </c>
      <c r="H6396">
        <v>3</v>
      </c>
      <c r="I6396" s="1" t="b">
        <f t="shared" si="297"/>
        <v>1</v>
      </c>
      <c r="J6396" s="1" t="b">
        <f t="shared" si="298"/>
        <v>0</v>
      </c>
      <c r="K6396" s="1" t="b">
        <f t="shared" si="299"/>
        <v>0</v>
      </c>
    </row>
    <row r="6397" spans="1:11" x14ac:dyDescent="0.25">
      <c r="A6397" t="s">
        <v>8</v>
      </c>
      <c r="B6397" t="s">
        <v>9</v>
      </c>
      <c r="C6397" t="s">
        <v>110</v>
      </c>
      <c r="D6397" t="s">
        <v>149</v>
      </c>
      <c r="E6397">
        <v>9911000</v>
      </c>
      <c r="F6397">
        <v>9911480</v>
      </c>
      <c r="G6397" t="s">
        <v>18</v>
      </c>
      <c r="H6397">
        <v>3</v>
      </c>
      <c r="I6397" s="1" t="b">
        <f t="shared" si="297"/>
        <v>1</v>
      </c>
      <c r="J6397" s="1" t="b">
        <f t="shared" si="298"/>
        <v>0</v>
      </c>
      <c r="K6397" s="1" t="b">
        <f t="shared" si="299"/>
        <v>0</v>
      </c>
    </row>
    <row r="6398" spans="1:11" x14ac:dyDescent="0.25">
      <c r="A6398" t="s">
        <v>8</v>
      </c>
      <c r="B6398" t="s">
        <v>9</v>
      </c>
      <c r="C6398" t="s">
        <v>110</v>
      </c>
      <c r="D6398" t="s">
        <v>149</v>
      </c>
      <c r="E6398">
        <v>9911482</v>
      </c>
      <c r="F6398">
        <v>9911485</v>
      </c>
      <c r="G6398" t="s">
        <v>18</v>
      </c>
      <c r="H6398">
        <v>3</v>
      </c>
      <c r="I6398" s="1" t="b">
        <f t="shared" si="297"/>
        <v>1</v>
      </c>
      <c r="J6398" s="1" t="b">
        <f t="shared" si="298"/>
        <v>0</v>
      </c>
      <c r="K6398" s="1" t="b">
        <f t="shared" si="299"/>
        <v>0</v>
      </c>
    </row>
    <row r="6399" spans="1:11" x14ac:dyDescent="0.25">
      <c r="A6399" t="s">
        <v>8</v>
      </c>
      <c r="B6399" t="s">
        <v>9</v>
      </c>
      <c r="C6399" t="s">
        <v>110</v>
      </c>
      <c r="D6399" t="s">
        <v>149</v>
      </c>
      <c r="E6399">
        <v>9911490</v>
      </c>
      <c r="F6399">
        <v>9911901</v>
      </c>
      <c r="G6399" t="s">
        <v>18</v>
      </c>
      <c r="H6399">
        <v>3</v>
      </c>
      <c r="I6399" s="1" t="b">
        <f t="shared" si="297"/>
        <v>1</v>
      </c>
      <c r="J6399" s="1" t="b">
        <f t="shared" si="298"/>
        <v>0</v>
      </c>
      <c r="K6399" s="1" t="b">
        <f t="shared" si="299"/>
        <v>0</v>
      </c>
    </row>
    <row r="6400" spans="1:11" x14ac:dyDescent="0.25">
      <c r="A6400" t="s">
        <v>8</v>
      </c>
      <c r="B6400" t="s">
        <v>9</v>
      </c>
      <c r="C6400" t="s">
        <v>110</v>
      </c>
      <c r="D6400" t="s">
        <v>149</v>
      </c>
      <c r="E6400">
        <v>9911972</v>
      </c>
      <c r="F6400">
        <v>9911972</v>
      </c>
      <c r="G6400" t="s">
        <v>18</v>
      </c>
      <c r="H6400">
        <v>3</v>
      </c>
      <c r="I6400" s="1" t="b">
        <f t="shared" si="297"/>
        <v>1</v>
      </c>
      <c r="J6400" s="1" t="b">
        <f t="shared" si="298"/>
        <v>0</v>
      </c>
      <c r="K6400" s="1" t="b">
        <f t="shared" si="299"/>
        <v>0</v>
      </c>
    </row>
    <row r="6401" spans="1:11" x14ac:dyDescent="0.25">
      <c r="A6401" t="s">
        <v>8</v>
      </c>
      <c r="B6401" t="s">
        <v>9</v>
      </c>
      <c r="C6401" t="s">
        <v>110</v>
      </c>
      <c r="D6401" t="s">
        <v>149</v>
      </c>
      <c r="E6401">
        <v>9912000</v>
      </c>
      <c r="F6401">
        <v>9912900</v>
      </c>
      <c r="G6401" t="s">
        <v>18</v>
      </c>
      <c r="H6401">
        <v>4</v>
      </c>
      <c r="I6401" s="1" t="b">
        <f t="shared" si="297"/>
        <v>1</v>
      </c>
      <c r="J6401" s="1" t="b">
        <f t="shared" si="298"/>
        <v>0</v>
      </c>
      <c r="K6401" s="1" t="b">
        <f t="shared" si="299"/>
        <v>0</v>
      </c>
    </row>
    <row r="6402" spans="1:11" x14ac:dyDescent="0.25">
      <c r="A6402" t="s">
        <v>8</v>
      </c>
      <c r="B6402" t="s">
        <v>9</v>
      </c>
      <c r="C6402" t="s">
        <v>110</v>
      </c>
      <c r="D6402" t="s">
        <v>149</v>
      </c>
      <c r="E6402">
        <v>9912970</v>
      </c>
      <c r="F6402">
        <v>9912970</v>
      </c>
      <c r="G6402" t="s">
        <v>18</v>
      </c>
      <c r="H6402">
        <v>3</v>
      </c>
      <c r="I6402" s="1" t="b">
        <f t="shared" si="297"/>
        <v>1</v>
      </c>
      <c r="J6402" s="1" t="b">
        <f t="shared" si="298"/>
        <v>0</v>
      </c>
      <c r="K6402" s="1" t="b">
        <f t="shared" si="299"/>
        <v>0</v>
      </c>
    </row>
    <row r="6403" spans="1:11" x14ac:dyDescent="0.25">
      <c r="A6403" t="s">
        <v>8</v>
      </c>
      <c r="B6403" t="s">
        <v>9</v>
      </c>
      <c r="C6403" t="s">
        <v>110</v>
      </c>
      <c r="D6403" t="s">
        <v>149</v>
      </c>
      <c r="E6403">
        <v>9913000</v>
      </c>
      <c r="F6403">
        <v>9921000</v>
      </c>
      <c r="G6403" t="s">
        <v>18</v>
      </c>
      <c r="H6403">
        <v>4</v>
      </c>
      <c r="I6403" s="1" t="b">
        <f t="shared" ref="I6403:I6466" si="300">E6403*1&lt;=$K$1*1</f>
        <v>1</v>
      </c>
      <c r="J6403" s="1" t="b">
        <f t="shared" ref="J6403:J6466" si="301">F6403&gt;=$K$1</f>
        <v>0</v>
      </c>
      <c r="K6403" s="1" t="b">
        <f t="shared" ref="K6403:K6466" si="302">AND(I6403=TRUE,J6403=TRUE)</f>
        <v>0</v>
      </c>
    </row>
    <row r="6404" spans="1:11" x14ac:dyDescent="0.25">
      <c r="A6404" t="s">
        <v>8</v>
      </c>
      <c r="B6404" t="s">
        <v>9</v>
      </c>
      <c r="C6404" t="s">
        <v>110</v>
      </c>
      <c r="D6404" t="s">
        <v>149</v>
      </c>
      <c r="E6404">
        <v>9921003</v>
      </c>
      <c r="F6404">
        <v>9921003</v>
      </c>
      <c r="G6404" t="s">
        <v>18</v>
      </c>
      <c r="H6404">
        <v>3</v>
      </c>
      <c r="I6404" s="1" t="b">
        <f t="shared" si="300"/>
        <v>1</v>
      </c>
      <c r="J6404" s="1" t="b">
        <f t="shared" si="301"/>
        <v>0</v>
      </c>
      <c r="K6404" s="1" t="b">
        <f t="shared" si="302"/>
        <v>0</v>
      </c>
    </row>
    <row r="6405" spans="1:11" x14ac:dyDescent="0.25">
      <c r="A6405" t="s">
        <v>8</v>
      </c>
      <c r="B6405" t="s">
        <v>9</v>
      </c>
      <c r="C6405" t="s">
        <v>110</v>
      </c>
      <c r="D6405" t="s">
        <v>149</v>
      </c>
      <c r="E6405">
        <v>9921005</v>
      </c>
      <c r="F6405">
        <v>9930901</v>
      </c>
      <c r="G6405" t="s">
        <v>18</v>
      </c>
      <c r="H6405">
        <v>4</v>
      </c>
      <c r="I6405" s="1" t="b">
        <f t="shared" si="300"/>
        <v>1</v>
      </c>
      <c r="J6405" s="1" t="b">
        <f t="shared" si="301"/>
        <v>0</v>
      </c>
      <c r="K6405" s="1" t="b">
        <f t="shared" si="302"/>
        <v>0</v>
      </c>
    </row>
    <row r="6406" spans="1:11" x14ac:dyDescent="0.25">
      <c r="A6406" t="s">
        <v>8</v>
      </c>
      <c r="B6406" t="s">
        <v>9</v>
      </c>
      <c r="C6406" t="s">
        <v>110</v>
      </c>
      <c r="D6406" t="s">
        <v>149</v>
      </c>
      <c r="E6406">
        <v>9930970</v>
      </c>
      <c r="F6406">
        <v>9930970</v>
      </c>
      <c r="G6406" t="s">
        <v>18</v>
      </c>
      <c r="H6406">
        <v>3</v>
      </c>
      <c r="I6406" s="1" t="b">
        <f t="shared" si="300"/>
        <v>1</v>
      </c>
      <c r="J6406" s="1" t="b">
        <f t="shared" si="301"/>
        <v>0</v>
      </c>
      <c r="K6406" s="1" t="b">
        <f t="shared" si="302"/>
        <v>0</v>
      </c>
    </row>
    <row r="6407" spans="1:11" x14ac:dyDescent="0.25">
      <c r="A6407" t="s">
        <v>8</v>
      </c>
      <c r="B6407" t="s">
        <v>9</v>
      </c>
      <c r="C6407" t="s">
        <v>110</v>
      </c>
      <c r="D6407" t="s">
        <v>149</v>
      </c>
      <c r="E6407">
        <v>9931000</v>
      </c>
      <c r="F6407">
        <v>9940900</v>
      </c>
      <c r="G6407" t="s">
        <v>18</v>
      </c>
      <c r="H6407">
        <v>3</v>
      </c>
      <c r="I6407" s="1" t="b">
        <f t="shared" si="300"/>
        <v>1</v>
      </c>
      <c r="J6407" s="1" t="b">
        <f t="shared" si="301"/>
        <v>0</v>
      </c>
      <c r="K6407" s="1" t="b">
        <f t="shared" si="302"/>
        <v>0</v>
      </c>
    </row>
    <row r="6408" spans="1:11" x14ac:dyDescent="0.25">
      <c r="A6408" t="s">
        <v>8</v>
      </c>
      <c r="B6408" t="s">
        <v>9</v>
      </c>
      <c r="C6408" t="s">
        <v>110</v>
      </c>
      <c r="D6408" t="s">
        <v>149</v>
      </c>
      <c r="E6408">
        <v>9940970</v>
      </c>
      <c r="F6408">
        <v>9940970</v>
      </c>
      <c r="G6408" t="s">
        <v>18</v>
      </c>
      <c r="H6408">
        <v>3</v>
      </c>
      <c r="I6408" s="1" t="b">
        <f t="shared" si="300"/>
        <v>1</v>
      </c>
      <c r="J6408" s="1" t="b">
        <f t="shared" si="301"/>
        <v>0</v>
      </c>
      <c r="K6408" s="1" t="b">
        <f t="shared" si="302"/>
        <v>0</v>
      </c>
    </row>
    <row r="6409" spans="1:11" x14ac:dyDescent="0.25">
      <c r="A6409" t="s">
        <v>8</v>
      </c>
      <c r="B6409" t="s">
        <v>9</v>
      </c>
      <c r="C6409" t="s">
        <v>110</v>
      </c>
      <c r="D6409" t="s">
        <v>149</v>
      </c>
      <c r="E6409">
        <v>9941010</v>
      </c>
      <c r="F6409">
        <v>9941760</v>
      </c>
      <c r="G6409" t="s">
        <v>18</v>
      </c>
      <c r="H6409">
        <v>3</v>
      </c>
      <c r="I6409" s="1" t="b">
        <f t="shared" si="300"/>
        <v>1</v>
      </c>
      <c r="J6409" s="1" t="b">
        <f t="shared" si="301"/>
        <v>0</v>
      </c>
      <c r="K6409" s="1" t="b">
        <f t="shared" si="302"/>
        <v>0</v>
      </c>
    </row>
    <row r="6410" spans="1:11" x14ac:dyDescent="0.25">
      <c r="A6410" t="s">
        <v>8</v>
      </c>
      <c r="B6410" t="s">
        <v>9</v>
      </c>
      <c r="C6410" t="s">
        <v>110</v>
      </c>
      <c r="D6410" t="s">
        <v>149</v>
      </c>
      <c r="E6410">
        <v>9941970</v>
      </c>
      <c r="F6410">
        <v>9941970</v>
      </c>
      <c r="G6410" t="s">
        <v>18</v>
      </c>
      <c r="H6410">
        <v>3</v>
      </c>
      <c r="I6410" s="1" t="b">
        <f t="shared" si="300"/>
        <v>1</v>
      </c>
      <c r="J6410" s="1" t="b">
        <f t="shared" si="301"/>
        <v>0</v>
      </c>
      <c r="K6410" s="1" t="b">
        <f t="shared" si="302"/>
        <v>0</v>
      </c>
    </row>
    <row r="6411" spans="1:11" x14ac:dyDescent="0.25">
      <c r="A6411" t="s">
        <v>8</v>
      </c>
      <c r="B6411" t="s">
        <v>9</v>
      </c>
      <c r="C6411" t="s">
        <v>110</v>
      </c>
      <c r="D6411" t="s">
        <v>149</v>
      </c>
      <c r="E6411">
        <v>9942000</v>
      </c>
      <c r="F6411">
        <v>9943550</v>
      </c>
      <c r="G6411" t="s">
        <v>18</v>
      </c>
      <c r="H6411">
        <v>3</v>
      </c>
      <c r="I6411" s="1" t="b">
        <f t="shared" si="300"/>
        <v>1</v>
      </c>
      <c r="J6411" s="1" t="b">
        <f t="shared" si="301"/>
        <v>0</v>
      </c>
      <c r="K6411" s="1" t="b">
        <f t="shared" si="302"/>
        <v>0</v>
      </c>
    </row>
    <row r="6412" spans="1:11" x14ac:dyDescent="0.25">
      <c r="A6412" t="s">
        <v>8</v>
      </c>
      <c r="B6412" t="s">
        <v>9</v>
      </c>
      <c r="C6412" t="s">
        <v>110</v>
      </c>
      <c r="D6412" t="s">
        <v>149</v>
      </c>
      <c r="E6412">
        <v>9950000</v>
      </c>
      <c r="F6412">
        <v>9999899</v>
      </c>
      <c r="G6412" t="s">
        <v>18</v>
      </c>
      <c r="H6412">
        <v>3</v>
      </c>
      <c r="I6412" s="1" t="b">
        <f t="shared" si="300"/>
        <v>1</v>
      </c>
      <c r="J6412" s="1" t="b">
        <f t="shared" si="301"/>
        <v>0</v>
      </c>
      <c r="K6412" s="1" t="b">
        <f t="shared" si="302"/>
        <v>0</v>
      </c>
    </row>
    <row r="6413" spans="1:11" x14ac:dyDescent="0.25">
      <c r="A6413" t="s">
        <v>8</v>
      </c>
      <c r="B6413" t="s">
        <v>9</v>
      </c>
      <c r="C6413" t="s">
        <v>110</v>
      </c>
      <c r="D6413" t="s">
        <v>150</v>
      </c>
      <c r="E6413">
        <v>11000000</v>
      </c>
      <c r="F6413">
        <v>11000000</v>
      </c>
      <c r="G6413" t="s">
        <v>12</v>
      </c>
      <c r="H6413">
        <v>4</v>
      </c>
      <c r="I6413" s="1" t="b">
        <f t="shared" si="300"/>
        <v>1</v>
      </c>
      <c r="J6413" s="1" t="b">
        <f t="shared" si="301"/>
        <v>0</v>
      </c>
      <c r="K6413" s="1" t="b">
        <f t="shared" si="302"/>
        <v>0</v>
      </c>
    </row>
    <row r="6414" spans="1:11" x14ac:dyDescent="0.25">
      <c r="A6414" t="s">
        <v>8</v>
      </c>
      <c r="B6414" t="s">
        <v>9</v>
      </c>
      <c r="C6414" t="s">
        <v>110</v>
      </c>
      <c r="D6414" t="s">
        <v>150</v>
      </c>
      <c r="E6414">
        <v>11010000</v>
      </c>
      <c r="F6414">
        <v>11010240</v>
      </c>
      <c r="G6414" t="s">
        <v>12</v>
      </c>
      <c r="H6414">
        <v>4</v>
      </c>
      <c r="I6414" s="1" t="b">
        <f t="shared" si="300"/>
        <v>1</v>
      </c>
      <c r="J6414" s="1" t="b">
        <f t="shared" si="301"/>
        <v>0</v>
      </c>
      <c r="K6414" s="1" t="b">
        <f t="shared" si="302"/>
        <v>0</v>
      </c>
    </row>
    <row r="6415" spans="1:11" x14ac:dyDescent="0.25">
      <c r="A6415" t="s">
        <v>8</v>
      </c>
      <c r="B6415" t="s">
        <v>9</v>
      </c>
      <c r="C6415" t="s">
        <v>110</v>
      </c>
      <c r="D6415" t="s">
        <v>150</v>
      </c>
      <c r="E6415">
        <v>11010245</v>
      </c>
      <c r="F6415">
        <v>11010245</v>
      </c>
      <c r="G6415" t="s">
        <v>12</v>
      </c>
      <c r="H6415">
        <v>4</v>
      </c>
      <c r="I6415" s="1" t="b">
        <f t="shared" si="300"/>
        <v>1</v>
      </c>
      <c r="J6415" s="1" t="b">
        <f t="shared" si="301"/>
        <v>0</v>
      </c>
      <c r="K6415" s="1" t="b">
        <f t="shared" si="302"/>
        <v>0</v>
      </c>
    </row>
    <row r="6416" spans="1:11" x14ac:dyDescent="0.25">
      <c r="A6416" t="s">
        <v>8</v>
      </c>
      <c r="B6416" t="s">
        <v>9</v>
      </c>
      <c r="C6416" t="s">
        <v>110</v>
      </c>
      <c r="D6416" t="s">
        <v>150</v>
      </c>
      <c r="E6416">
        <v>11010250</v>
      </c>
      <c r="F6416">
        <v>11010921</v>
      </c>
      <c r="G6416" t="s">
        <v>12</v>
      </c>
      <c r="H6416">
        <v>4</v>
      </c>
      <c r="I6416" s="1" t="b">
        <f t="shared" si="300"/>
        <v>1</v>
      </c>
      <c r="J6416" s="1" t="b">
        <f t="shared" si="301"/>
        <v>0</v>
      </c>
      <c r="K6416" s="1" t="b">
        <f t="shared" si="302"/>
        <v>0</v>
      </c>
    </row>
    <row r="6417" spans="1:11" x14ac:dyDescent="0.25">
      <c r="A6417" t="s">
        <v>8</v>
      </c>
      <c r="B6417" t="s">
        <v>9</v>
      </c>
      <c r="C6417" t="s">
        <v>110</v>
      </c>
      <c r="D6417" t="s">
        <v>150</v>
      </c>
      <c r="E6417">
        <v>11010970</v>
      </c>
      <c r="F6417">
        <v>11010999</v>
      </c>
      <c r="G6417" t="s">
        <v>12</v>
      </c>
      <c r="H6417">
        <v>4</v>
      </c>
      <c r="I6417" s="1" t="b">
        <f t="shared" si="300"/>
        <v>1</v>
      </c>
      <c r="J6417" s="1" t="b">
        <f t="shared" si="301"/>
        <v>0</v>
      </c>
      <c r="K6417" s="1" t="b">
        <f t="shared" si="302"/>
        <v>0</v>
      </c>
    </row>
    <row r="6418" spans="1:11" x14ac:dyDescent="0.25">
      <c r="A6418" t="s">
        <v>8</v>
      </c>
      <c r="B6418" t="s">
        <v>9</v>
      </c>
      <c r="C6418" t="s">
        <v>110</v>
      </c>
      <c r="D6418" t="s">
        <v>150</v>
      </c>
      <c r="E6418">
        <v>11013000</v>
      </c>
      <c r="F6418">
        <v>11013230</v>
      </c>
      <c r="G6418" t="s">
        <v>12</v>
      </c>
      <c r="H6418">
        <v>4</v>
      </c>
      <c r="I6418" s="1" t="b">
        <f t="shared" si="300"/>
        <v>1</v>
      </c>
      <c r="J6418" s="1" t="b">
        <f t="shared" si="301"/>
        <v>0</v>
      </c>
      <c r="K6418" s="1" t="b">
        <f t="shared" si="302"/>
        <v>0</v>
      </c>
    </row>
    <row r="6419" spans="1:11" x14ac:dyDescent="0.25">
      <c r="A6419" t="s">
        <v>8</v>
      </c>
      <c r="B6419" t="s">
        <v>9</v>
      </c>
      <c r="C6419" t="s">
        <v>110</v>
      </c>
      <c r="D6419" t="s">
        <v>150</v>
      </c>
      <c r="E6419">
        <v>11013240</v>
      </c>
      <c r="F6419">
        <v>11013290</v>
      </c>
      <c r="G6419" t="s">
        <v>12</v>
      </c>
      <c r="H6419">
        <v>4</v>
      </c>
      <c r="I6419" s="1" t="b">
        <f t="shared" si="300"/>
        <v>1</v>
      </c>
      <c r="J6419" s="1" t="b">
        <f t="shared" si="301"/>
        <v>0</v>
      </c>
      <c r="K6419" s="1" t="b">
        <f t="shared" si="302"/>
        <v>0</v>
      </c>
    </row>
    <row r="6420" spans="1:11" x14ac:dyDescent="0.25">
      <c r="A6420" t="s">
        <v>8</v>
      </c>
      <c r="B6420" t="s">
        <v>9</v>
      </c>
      <c r="C6420" t="s">
        <v>110</v>
      </c>
      <c r="D6420" t="s">
        <v>150</v>
      </c>
      <c r="E6420">
        <v>11013300</v>
      </c>
      <c r="F6420">
        <v>11013690</v>
      </c>
      <c r="G6420" t="s">
        <v>12</v>
      </c>
      <c r="H6420">
        <v>4</v>
      </c>
      <c r="I6420" s="1" t="b">
        <f t="shared" si="300"/>
        <v>1</v>
      </c>
      <c r="J6420" s="1" t="b">
        <f t="shared" si="301"/>
        <v>0</v>
      </c>
      <c r="K6420" s="1" t="b">
        <f t="shared" si="302"/>
        <v>0</v>
      </c>
    </row>
    <row r="6421" spans="1:11" x14ac:dyDescent="0.25">
      <c r="A6421" t="s">
        <v>8</v>
      </c>
      <c r="B6421" t="s">
        <v>9</v>
      </c>
      <c r="C6421" t="s">
        <v>110</v>
      </c>
      <c r="D6421" t="s">
        <v>150</v>
      </c>
      <c r="E6421">
        <v>11013700</v>
      </c>
      <c r="F6421">
        <v>11013735</v>
      </c>
      <c r="G6421" t="s">
        <v>12</v>
      </c>
      <c r="H6421">
        <v>4</v>
      </c>
      <c r="I6421" s="1" t="b">
        <f t="shared" si="300"/>
        <v>1</v>
      </c>
      <c r="J6421" s="1" t="b">
        <f t="shared" si="301"/>
        <v>0</v>
      </c>
      <c r="K6421" s="1" t="b">
        <f t="shared" si="302"/>
        <v>0</v>
      </c>
    </row>
    <row r="6422" spans="1:11" x14ac:dyDescent="0.25">
      <c r="A6422" t="s">
        <v>8</v>
      </c>
      <c r="B6422" t="s">
        <v>9</v>
      </c>
      <c r="C6422" t="s">
        <v>110</v>
      </c>
      <c r="D6422" t="s">
        <v>150</v>
      </c>
      <c r="E6422">
        <v>11013740</v>
      </c>
      <c r="F6422">
        <v>11013740</v>
      </c>
      <c r="G6422" t="s">
        <v>12</v>
      </c>
      <c r="H6422">
        <v>4</v>
      </c>
      <c r="I6422" s="1" t="b">
        <f t="shared" si="300"/>
        <v>1</v>
      </c>
      <c r="J6422" s="1" t="b">
        <f t="shared" si="301"/>
        <v>0</v>
      </c>
      <c r="K6422" s="1" t="b">
        <f t="shared" si="302"/>
        <v>0</v>
      </c>
    </row>
    <row r="6423" spans="1:11" x14ac:dyDescent="0.25">
      <c r="A6423" t="s">
        <v>8</v>
      </c>
      <c r="B6423" t="s">
        <v>9</v>
      </c>
      <c r="C6423" t="s">
        <v>110</v>
      </c>
      <c r="D6423" t="s">
        <v>150</v>
      </c>
      <c r="E6423">
        <v>11013750</v>
      </c>
      <c r="F6423">
        <v>11013760</v>
      </c>
      <c r="G6423" t="s">
        <v>12</v>
      </c>
      <c r="H6423">
        <v>4</v>
      </c>
      <c r="I6423" s="1" t="b">
        <f t="shared" si="300"/>
        <v>1</v>
      </c>
      <c r="J6423" s="1" t="b">
        <f t="shared" si="301"/>
        <v>0</v>
      </c>
      <c r="K6423" s="1" t="b">
        <f t="shared" si="302"/>
        <v>0</v>
      </c>
    </row>
    <row r="6424" spans="1:11" x14ac:dyDescent="0.25">
      <c r="A6424" t="s">
        <v>8</v>
      </c>
      <c r="B6424" t="s">
        <v>9</v>
      </c>
      <c r="C6424" t="s">
        <v>110</v>
      </c>
      <c r="D6424" t="s">
        <v>150</v>
      </c>
      <c r="E6424">
        <v>11013900</v>
      </c>
      <c r="F6424">
        <v>11013933</v>
      </c>
      <c r="G6424" t="s">
        <v>12</v>
      </c>
      <c r="H6424">
        <v>4</v>
      </c>
      <c r="I6424" s="1" t="b">
        <f t="shared" si="300"/>
        <v>1</v>
      </c>
      <c r="J6424" s="1" t="b">
        <f t="shared" si="301"/>
        <v>0</v>
      </c>
      <c r="K6424" s="1" t="b">
        <f t="shared" si="302"/>
        <v>0</v>
      </c>
    </row>
    <row r="6425" spans="1:11" x14ac:dyDescent="0.25">
      <c r="A6425" t="s">
        <v>8</v>
      </c>
      <c r="B6425" t="s">
        <v>9</v>
      </c>
      <c r="C6425" t="s">
        <v>110</v>
      </c>
      <c r="D6425" t="s">
        <v>150</v>
      </c>
      <c r="E6425">
        <v>11013970</v>
      </c>
      <c r="F6425">
        <v>11013970</v>
      </c>
      <c r="G6425" t="s">
        <v>12</v>
      </c>
      <c r="H6425">
        <v>4</v>
      </c>
      <c r="I6425" s="1" t="b">
        <f t="shared" si="300"/>
        <v>1</v>
      </c>
      <c r="J6425" s="1" t="b">
        <f t="shared" si="301"/>
        <v>0</v>
      </c>
      <c r="K6425" s="1" t="b">
        <f t="shared" si="302"/>
        <v>0</v>
      </c>
    </row>
    <row r="6426" spans="1:11" x14ac:dyDescent="0.25">
      <c r="A6426" t="s">
        <v>8</v>
      </c>
      <c r="B6426" t="s">
        <v>9</v>
      </c>
      <c r="C6426" t="s">
        <v>110</v>
      </c>
      <c r="D6426" t="s">
        <v>150</v>
      </c>
      <c r="E6426">
        <v>11015000</v>
      </c>
      <c r="F6426">
        <v>11015480</v>
      </c>
      <c r="G6426" t="s">
        <v>12</v>
      </c>
      <c r="H6426">
        <v>4</v>
      </c>
      <c r="I6426" s="1" t="b">
        <f t="shared" si="300"/>
        <v>1</v>
      </c>
      <c r="J6426" s="1" t="b">
        <f t="shared" si="301"/>
        <v>0</v>
      </c>
      <c r="K6426" s="1" t="b">
        <f t="shared" si="302"/>
        <v>0</v>
      </c>
    </row>
    <row r="6427" spans="1:11" x14ac:dyDescent="0.25">
      <c r="A6427" t="s">
        <v>8</v>
      </c>
      <c r="B6427" t="s">
        <v>9</v>
      </c>
      <c r="C6427" t="s">
        <v>110</v>
      </c>
      <c r="D6427" t="s">
        <v>150</v>
      </c>
      <c r="E6427">
        <v>11015490</v>
      </c>
      <c r="F6427">
        <v>11015490</v>
      </c>
      <c r="G6427" t="s">
        <v>12</v>
      </c>
      <c r="H6427">
        <v>4</v>
      </c>
      <c r="I6427" s="1" t="b">
        <f t="shared" si="300"/>
        <v>1</v>
      </c>
      <c r="J6427" s="1" t="b">
        <f t="shared" si="301"/>
        <v>0</v>
      </c>
      <c r="K6427" s="1" t="b">
        <f t="shared" si="302"/>
        <v>0</v>
      </c>
    </row>
    <row r="6428" spans="1:11" x14ac:dyDescent="0.25">
      <c r="A6428" t="s">
        <v>8</v>
      </c>
      <c r="B6428" t="s">
        <v>9</v>
      </c>
      <c r="C6428" t="s">
        <v>110</v>
      </c>
      <c r="D6428" t="s">
        <v>150</v>
      </c>
      <c r="E6428">
        <v>11015500</v>
      </c>
      <c r="F6428">
        <v>11015911</v>
      </c>
      <c r="G6428" t="s">
        <v>12</v>
      </c>
      <c r="H6428">
        <v>4</v>
      </c>
      <c r="I6428" s="1" t="b">
        <f t="shared" si="300"/>
        <v>1</v>
      </c>
      <c r="J6428" s="1" t="b">
        <f t="shared" si="301"/>
        <v>0</v>
      </c>
      <c r="K6428" s="1" t="b">
        <f t="shared" si="302"/>
        <v>0</v>
      </c>
    </row>
    <row r="6429" spans="1:11" x14ac:dyDescent="0.25">
      <c r="A6429" t="s">
        <v>8</v>
      </c>
      <c r="B6429" t="s">
        <v>9</v>
      </c>
      <c r="C6429" t="s">
        <v>110</v>
      </c>
      <c r="D6429" t="s">
        <v>150</v>
      </c>
      <c r="E6429">
        <v>11015971</v>
      </c>
      <c r="F6429">
        <v>11015971</v>
      </c>
      <c r="G6429" t="s">
        <v>12</v>
      </c>
      <c r="H6429">
        <v>4</v>
      </c>
      <c r="I6429" s="1" t="b">
        <f t="shared" si="300"/>
        <v>1</v>
      </c>
      <c r="J6429" s="1" t="b">
        <f t="shared" si="301"/>
        <v>0</v>
      </c>
      <c r="K6429" s="1" t="b">
        <f t="shared" si="302"/>
        <v>0</v>
      </c>
    </row>
    <row r="6430" spans="1:11" x14ac:dyDescent="0.25">
      <c r="A6430" t="s">
        <v>8</v>
      </c>
      <c r="B6430" t="s">
        <v>9</v>
      </c>
      <c r="C6430" t="s">
        <v>110</v>
      </c>
      <c r="D6430" t="s">
        <v>150</v>
      </c>
      <c r="E6430">
        <v>11020000</v>
      </c>
      <c r="F6430">
        <v>11020900</v>
      </c>
      <c r="G6430" t="s">
        <v>12</v>
      </c>
      <c r="H6430">
        <v>4</v>
      </c>
      <c r="I6430" s="1" t="b">
        <f t="shared" si="300"/>
        <v>1</v>
      </c>
      <c r="J6430" s="1" t="b">
        <f t="shared" si="301"/>
        <v>0</v>
      </c>
      <c r="K6430" s="1" t="b">
        <f t="shared" si="302"/>
        <v>0</v>
      </c>
    </row>
    <row r="6431" spans="1:11" x14ac:dyDescent="0.25">
      <c r="A6431" t="s">
        <v>8</v>
      </c>
      <c r="B6431" t="s">
        <v>9</v>
      </c>
      <c r="C6431" t="s">
        <v>110</v>
      </c>
      <c r="D6431" t="s">
        <v>150</v>
      </c>
      <c r="E6431">
        <v>11020970</v>
      </c>
      <c r="F6431">
        <v>11020970</v>
      </c>
      <c r="G6431" t="s">
        <v>12</v>
      </c>
      <c r="H6431">
        <v>4</v>
      </c>
      <c r="I6431" s="1" t="b">
        <f t="shared" si="300"/>
        <v>1</v>
      </c>
      <c r="J6431" s="1" t="b">
        <f t="shared" si="301"/>
        <v>0</v>
      </c>
      <c r="K6431" s="1" t="b">
        <f t="shared" si="302"/>
        <v>0</v>
      </c>
    </row>
    <row r="6432" spans="1:11" x14ac:dyDescent="0.25">
      <c r="A6432" t="s">
        <v>8</v>
      </c>
      <c r="B6432" t="s">
        <v>9</v>
      </c>
      <c r="C6432" t="s">
        <v>110</v>
      </c>
      <c r="D6432" t="s">
        <v>150</v>
      </c>
      <c r="E6432">
        <v>11025000</v>
      </c>
      <c r="F6432">
        <v>11025905</v>
      </c>
      <c r="G6432" t="s">
        <v>12</v>
      </c>
      <c r="H6432">
        <v>4</v>
      </c>
      <c r="I6432" s="1" t="b">
        <f t="shared" si="300"/>
        <v>1</v>
      </c>
      <c r="J6432" s="1" t="b">
        <f t="shared" si="301"/>
        <v>0</v>
      </c>
      <c r="K6432" s="1" t="b">
        <f t="shared" si="302"/>
        <v>0</v>
      </c>
    </row>
    <row r="6433" spans="1:11" x14ac:dyDescent="0.25">
      <c r="A6433" t="s">
        <v>8</v>
      </c>
      <c r="B6433" t="s">
        <v>9</v>
      </c>
      <c r="C6433" t="s">
        <v>110</v>
      </c>
      <c r="D6433" t="s">
        <v>150</v>
      </c>
      <c r="E6433">
        <v>11025971</v>
      </c>
      <c r="F6433">
        <v>11025972</v>
      </c>
      <c r="G6433" t="s">
        <v>12</v>
      </c>
      <c r="H6433">
        <v>4</v>
      </c>
      <c r="I6433" s="1" t="b">
        <f t="shared" si="300"/>
        <v>1</v>
      </c>
      <c r="J6433" s="1" t="b">
        <f t="shared" si="301"/>
        <v>0</v>
      </c>
      <c r="K6433" s="1" t="b">
        <f t="shared" si="302"/>
        <v>0</v>
      </c>
    </row>
    <row r="6434" spans="1:11" x14ac:dyDescent="0.25">
      <c r="A6434" t="s">
        <v>8</v>
      </c>
      <c r="B6434" t="s">
        <v>9</v>
      </c>
      <c r="C6434" t="s">
        <v>110</v>
      </c>
      <c r="D6434" t="s">
        <v>150</v>
      </c>
      <c r="E6434">
        <v>11030000</v>
      </c>
      <c r="F6434">
        <v>11030907</v>
      </c>
      <c r="G6434" t="s">
        <v>12</v>
      </c>
      <c r="H6434">
        <v>4</v>
      </c>
      <c r="I6434" s="1" t="b">
        <f t="shared" si="300"/>
        <v>1</v>
      </c>
      <c r="J6434" s="1" t="b">
        <f t="shared" si="301"/>
        <v>0</v>
      </c>
      <c r="K6434" s="1" t="b">
        <f t="shared" si="302"/>
        <v>0</v>
      </c>
    </row>
    <row r="6435" spans="1:11" x14ac:dyDescent="0.25">
      <c r="A6435" t="s">
        <v>8</v>
      </c>
      <c r="B6435" t="s">
        <v>9</v>
      </c>
      <c r="C6435" t="s">
        <v>110</v>
      </c>
      <c r="D6435" t="s">
        <v>150</v>
      </c>
      <c r="E6435">
        <v>11030970</v>
      </c>
      <c r="F6435">
        <v>11030970</v>
      </c>
      <c r="G6435" t="s">
        <v>12</v>
      </c>
      <c r="H6435">
        <v>4</v>
      </c>
      <c r="I6435" s="1" t="b">
        <f t="shared" si="300"/>
        <v>1</v>
      </c>
      <c r="J6435" s="1" t="b">
        <f t="shared" si="301"/>
        <v>0</v>
      </c>
      <c r="K6435" s="1" t="b">
        <f t="shared" si="302"/>
        <v>0</v>
      </c>
    </row>
    <row r="6436" spans="1:11" x14ac:dyDescent="0.25">
      <c r="A6436" t="s">
        <v>8</v>
      </c>
      <c r="B6436" t="s">
        <v>9</v>
      </c>
      <c r="C6436" t="s">
        <v>110</v>
      </c>
      <c r="D6436" t="s">
        <v>150</v>
      </c>
      <c r="E6436">
        <v>11035000</v>
      </c>
      <c r="F6436">
        <v>11045320</v>
      </c>
      <c r="G6436" t="s">
        <v>12</v>
      </c>
      <c r="H6436">
        <v>4</v>
      </c>
      <c r="I6436" s="1" t="b">
        <f t="shared" si="300"/>
        <v>1</v>
      </c>
      <c r="J6436" s="1" t="b">
        <f t="shared" si="301"/>
        <v>0</v>
      </c>
      <c r="K6436" s="1" t="b">
        <f t="shared" si="302"/>
        <v>0</v>
      </c>
    </row>
    <row r="6437" spans="1:11" x14ac:dyDescent="0.25">
      <c r="A6437" t="s">
        <v>8</v>
      </c>
      <c r="B6437" t="s">
        <v>9</v>
      </c>
      <c r="C6437" t="s">
        <v>110</v>
      </c>
      <c r="D6437" t="s">
        <v>150</v>
      </c>
      <c r="E6437">
        <v>11045325</v>
      </c>
      <c r="F6437">
        <v>11045325</v>
      </c>
      <c r="G6437" t="s">
        <v>12</v>
      </c>
      <c r="H6437">
        <v>4</v>
      </c>
      <c r="I6437" s="1" t="b">
        <f t="shared" si="300"/>
        <v>1</v>
      </c>
      <c r="J6437" s="1" t="b">
        <f t="shared" si="301"/>
        <v>0</v>
      </c>
      <c r="K6437" s="1" t="b">
        <f t="shared" si="302"/>
        <v>0</v>
      </c>
    </row>
    <row r="6438" spans="1:11" x14ac:dyDescent="0.25">
      <c r="A6438" t="s">
        <v>8</v>
      </c>
      <c r="B6438" t="s">
        <v>9</v>
      </c>
      <c r="C6438" t="s">
        <v>110</v>
      </c>
      <c r="D6438" t="s">
        <v>150</v>
      </c>
      <c r="E6438">
        <v>11045330</v>
      </c>
      <c r="F6438">
        <v>11045912</v>
      </c>
      <c r="G6438" t="s">
        <v>12</v>
      </c>
      <c r="H6438">
        <v>4</v>
      </c>
      <c r="I6438" s="1" t="b">
        <f t="shared" si="300"/>
        <v>1</v>
      </c>
      <c r="J6438" s="1" t="b">
        <f t="shared" si="301"/>
        <v>0</v>
      </c>
      <c r="K6438" s="1" t="b">
        <f t="shared" si="302"/>
        <v>0</v>
      </c>
    </row>
    <row r="6439" spans="1:11" x14ac:dyDescent="0.25">
      <c r="A6439" t="s">
        <v>8</v>
      </c>
      <c r="B6439" t="s">
        <v>9</v>
      </c>
      <c r="C6439" t="s">
        <v>110</v>
      </c>
      <c r="D6439" t="s">
        <v>150</v>
      </c>
      <c r="E6439">
        <v>11045970</v>
      </c>
      <c r="F6439">
        <v>11045977</v>
      </c>
      <c r="G6439" t="s">
        <v>12</v>
      </c>
      <c r="H6439">
        <v>4</v>
      </c>
      <c r="I6439" s="1" t="b">
        <f t="shared" si="300"/>
        <v>1</v>
      </c>
      <c r="J6439" s="1" t="b">
        <f t="shared" si="301"/>
        <v>0</v>
      </c>
      <c r="K6439" s="1" t="b">
        <f t="shared" si="302"/>
        <v>0</v>
      </c>
    </row>
    <row r="6440" spans="1:11" x14ac:dyDescent="0.25">
      <c r="A6440" t="s">
        <v>8</v>
      </c>
      <c r="B6440" t="s">
        <v>9</v>
      </c>
      <c r="C6440" t="s">
        <v>110</v>
      </c>
      <c r="D6440" t="s">
        <v>150</v>
      </c>
      <c r="E6440">
        <v>11050020</v>
      </c>
      <c r="F6440">
        <v>11050906</v>
      </c>
      <c r="G6440" t="s">
        <v>12</v>
      </c>
      <c r="H6440">
        <v>4</v>
      </c>
      <c r="I6440" s="1" t="b">
        <f t="shared" si="300"/>
        <v>1</v>
      </c>
      <c r="J6440" s="1" t="b">
        <f t="shared" si="301"/>
        <v>0</v>
      </c>
      <c r="K6440" s="1" t="b">
        <f t="shared" si="302"/>
        <v>0</v>
      </c>
    </row>
    <row r="6441" spans="1:11" x14ac:dyDescent="0.25">
      <c r="A6441" t="s">
        <v>8</v>
      </c>
      <c r="B6441" t="s">
        <v>9</v>
      </c>
      <c r="C6441" t="s">
        <v>110</v>
      </c>
      <c r="D6441" t="s">
        <v>150</v>
      </c>
      <c r="E6441">
        <v>11050970</v>
      </c>
      <c r="F6441">
        <v>11050970</v>
      </c>
      <c r="G6441" t="s">
        <v>12</v>
      </c>
      <c r="H6441">
        <v>4</v>
      </c>
      <c r="I6441" s="1" t="b">
        <f t="shared" si="300"/>
        <v>1</v>
      </c>
      <c r="J6441" s="1" t="b">
        <f t="shared" si="301"/>
        <v>0</v>
      </c>
      <c r="K6441" s="1" t="b">
        <f t="shared" si="302"/>
        <v>0</v>
      </c>
    </row>
    <row r="6442" spans="1:11" x14ac:dyDescent="0.25">
      <c r="A6442" t="s">
        <v>8</v>
      </c>
      <c r="B6442" t="s">
        <v>9</v>
      </c>
      <c r="C6442" t="s">
        <v>110</v>
      </c>
      <c r="D6442" t="s">
        <v>150</v>
      </c>
      <c r="E6442">
        <v>11055000</v>
      </c>
      <c r="F6442">
        <v>11060917</v>
      </c>
      <c r="G6442" t="s">
        <v>12</v>
      </c>
      <c r="H6442">
        <v>4</v>
      </c>
      <c r="I6442" s="1" t="b">
        <f t="shared" si="300"/>
        <v>1</v>
      </c>
      <c r="J6442" s="1" t="b">
        <f t="shared" si="301"/>
        <v>0</v>
      </c>
      <c r="K6442" s="1" t="b">
        <f t="shared" si="302"/>
        <v>0</v>
      </c>
    </row>
    <row r="6443" spans="1:11" x14ac:dyDescent="0.25">
      <c r="A6443" t="s">
        <v>8</v>
      </c>
      <c r="B6443" t="s">
        <v>9</v>
      </c>
      <c r="C6443" t="s">
        <v>110</v>
      </c>
      <c r="D6443" t="s">
        <v>150</v>
      </c>
      <c r="E6443">
        <v>11060970</v>
      </c>
      <c r="F6443">
        <v>11060970</v>
      </c>
      <c r="G6443" t="s">
        <v>12</v>
      </c>
      <c r="H6443">
        <v>4</v>
      </c>
      <c r="I6443" s="1" t="b">
        <f t="shared" si="300"/>
        <v>1</v>
      </c>
      <c r="J6443" s="1" t="b">
        <f t="shared" si="301"/>
        <v>0</v>
      </c>
      <c r="K6443" s="1" t="b">
        <f t="shared" si="302"/>
        <v>0</v>
      </c>
    </row>
    <row r="6444" spans="1:11" x14ac:dyDescent="0.25">
      <c r="A6444" t="s">
        <v>8</v>
      </c>
      <c r="B6444" t="s">
        <v>9</v>
      </c>
      <c r="C6444" t="s">
        <v>110</v>
      </c>
      <c r="D6444" t="s">
        <v>150</v>
      </c>
      <c r="E6444">
        <v>11065000</v>
      </c>
      <c r="F6444">
        <v>11065690</v>
      </c>
      <c r="G6444" t="s">
        <v>12</v>
      </c>
      <c r="H6444">
        <v>4</v>
      </c>
      <c r="I6444" s="1" t="b">
        <f t="shared" si="300"/>
        <v>1</v>
      </c>
      <c r="J6444" s="1" t="b">
        <f t="shared" si="301"/>
        <v>0</v>
      </c>
      <c r="K6444" s="1" t="b">
        <f t="shared" si="302"/>
        <v>0</v>
      </c>
    </row>
    <row r="6445" spans="1:11" x14ac:dyDescent="0.25">
      <c r="A6445" t="s">
        <v>8</v>
      </c>
      <c r="B6445" t="s">
        <v>9</v>
      </c>
      <c r="C6445" t="s">
        <v>110</v>
      </c>
      <c r="D6445" t="s">
        <v>150</v>
      </c>
      <c r="E6445">
        <v>11065700</v>
      </c>
      <c r="F6445">
        <v>11065790</v>
      </c>
      <c r="G6445" t="s">
        <v>12</v>
      </c>
      <c r="H6445">
        <v>4</v>
      </c>
      <c r="I6445" s="1" t="b">
        <f t="shared" si="300"/>
        <v>1</v>
      </c>
      <c r="J6445" s="1" t="b">
        <f t="shared" si="301"/>
        <v>0</v>
      </c>
      <c r="K6445" s="1" t="b">
        <f t="shared" si="302"/>
        <v>0</v>
      </c>
    </row>
    <row r="6446" spans="1:11" x14ac:dyDescent="0.25">
      <c r="A6446" t="s">
        <v>8</v>
      </c>
      <c r="B6446" t="s">
        <v>9</v>
      </c>
      <c r="C6446" t="s">
        <v>110</v>
      </c>
      <c r="D6446" t="s">
        <v>150</v>
      </c>
      <c r="E6446">
        <v>11065900</v>
      </c>
      <c r="F6446">
        <v>11065922</v>
      </c>
      <c r="G6446" t="s">
        <v>12</v>
      </c>
      <c r="H6446">
        <v>4</v>
      </c>
      <c r="I6446" s="1" t="b">
        <f t="shared" si="300"/>
        <v>1</v>
      </c>
      <c r="J6446" s="1" t="b">
        <f t="shared" si="301"/>
        <v>0</v>
      </c>
      <c r="K6446" s="1" t="b">
        <f t="shared" si="302"/>
        <v>0</v>
      </c>
    </row>
    <row r="6447" spans="1:11" x14ac:dyDescent="0.25">
      <c r="A6447" t="s">
        <v>8</v>
      </c>
      <c r="B6447" t="s">
        <v>9</v>
      </c>
      <c r="C6447" t="s">
        <v>110</v>
      </c>
      <c r="D6447" t="s">
        <v>150</v>
      </c>
      <c r="E6447">
        <v>11065970</v>
      </c>
      <c r="F6447">
        <v>11065970</v>
      </c>
      <c r="G6447" t="s">
        <v>12</v>
      </c>
      <c r="H6447">
        <v>4</v>
      </c>
      <c r="I6447" s="1" t="b">
        <f t="shared" si="300"/>
        <v>1</v>
      </c>
      <c r="J6447" s="1" t="b">
        <f t="shared" si="301"/>
        <v>0</v>
      </c>
      <c r="K6447" s="1" t="b">
        <f t="shared" si="302"/>
        <v>0</v>
      </c>
    </row>
    <row r="6448" spans="1:11" x14ac:dyDescent="0.25">
      <c r="A6448" t="s">
        <v>8</v>
      </c>
      <c r="B6448" t="s">
        <v>9</v>
      </c>
      <c r="C6448" t="s">
        <v>110</v>
      </c>
      <c r="D6448" t="s">
        <v>150</v>
      </c>
      <c r="E6448">
        <v>11070000</v>
      </c>
      <c r="F6448">
        <v>11070080</v>
      </c>
      <c r="G6448" t="s">
        <v>12</v>
      </c>
      <c r="H6448">
        <v>4</v>
      </c>
      <c r="I6448" s="1" t="b">
        <f t="shared" si="300"/>
        <v>1</v>
      </c>
      <c r="J6448" s="1" t="b">
        <f t="shared" si="301"/>
        <v>0</v>
      </c>
      <c r="K6448" s="1" t="b">
        <f t="shared" si="302"/>
        <v>0</v>
      </c>
    </row>
    <row r="6449" spans="1:11" x14ac:dyDescent="0.25">
      <c r="A6449" t="s">
        <v>8</v>
      </c>
      <c r="B6449" t="s">
        <v>9</v>
      </c>
      <c r="C6449" t="s">
        <v>110</v>
      </c>
      <c r="D6449" t="s">
        <v>150</v>
      </c>
      <c r="E6449">
        <v>11070082</v>
      </c>
      <c r="F6449">
        <v>11070082</v>
      </c>
      <c r="G6449" t="s">
        <v>12</v>
      </c>
      <c r="H6449">
        <v>4</v>
      </c>
      <c r="I6449" s="1" t="b">
        <f t="shared" si="300"/>
        <v>1</v>
      </c>
      <c r="J6449" s="1" t="b">
        <f t="shared" si="301"/>
        <v>0</v>
      </c>
      <c r="K6449" s="1" t="b">
        <f t="shared" si="302"/>
        <v>0</v>
      </c>
    </row>
    <row r="6450" spans="1:11" x14ac:dyDescent="0.25">
      <c r="A6450" t="s">
        <v>8</v>
      </c>
      <c r="B6450" t="s">
        <v>9</v>
      </c>
      <c r="C6450" t="s">
        <v>110</v>
      </c>
      <c r="D6450" t="s">
        <v>150</v>
      </c>
      <c r="E6450">
        <v>11070085</v>
      </c>
      <c r="F6450">
        <v>11070088</v>
      </c>
      <c r="G6450" t="s">
        <v>12</v>
      </c>
      <c r="H6450">
        <v>4</v>
      </c>
      <c r="I6450" s="1" t="b">
        <f t="shared" si="300"/>
        <v>1</v>
      </c>
      <c r="J6450" s="1" t="b">
        <f t="shared" si="301"/>
        <v>0</v>
      </c>
      <c r="K6450" s="1" t="b">
        <f t="shared" si="302"/>
        <v>0</v>
      </c>
    </row>
    <row r="6451" spans="1:11" x14ac:dyDescent="0.25">
      <c r="A6451" t="s">
        <v>8</v>
      </c>
      <c r="B6451" t="s">
        <v>9</v>
      </c>
      <c r="C6451" t="s">
        <v>110</v>
      </c>
      <c r="D6451" t="s">
        <v>150</v>
      </c>
      <c r="E6451">
        <v>11070090</v>
      </c>
      <c r="F6451">
        <v>11070401</v>
      </c>
      <c r="G6451" t="s">
        <v>12</v>
      </c>
      <c r="H6451">
        <v>4</v>
      </c>
      <c r="I6451" s="1" t="b">
        <f t="shared" si="300"/>
        <v>1</v>
      </c>
      <c r="J6451" s="1" t="b">
        <f t="shared" si="301"/>
        <v>0</v>
      </c>
      <c r="K6451" s="1" t="b">
        <f t="shared" si="302"/>
        <v>0</v>
      </c>
    </row>
    <row r="6452" spans="1:11" x14ac:dyDescent="0.25">
      <c r="A6452" t="s">
        <v>8</v>
      </c>
      <c r="B6452" t="s">
        <v>9</v>
      </c>
      <c r="C6452" t="s">
        <v>110</v>
      </c>
      <c r="D6452" t="s">
        <v>150</v>
      </c>
      <c r="E6452">
        <v>11070405</v>
      </c>
      <c r="F6452">
        <v>11070405</v>
      </c>
      <c r="G6452" t="s">
        <v>12</v>
      </c>
      <c r="H6452">
        <v>4</v>
      </c>
      <c r="I6452" s="1" t="b">
        <f t="shared" si="300"/>
        <v>1</v>
      </c>
      <c r="J6452" s="1" t="b">
        <f t="shared" si="301"/>
        <v>0</v>
      </c>
      <c r="K6452" s="1" t="b">
        <f t="shared" si="302"/>
        <v>0</v>
      </c>
    </row>
    <row r="6453" spans="1:11" x14ac:dyDescent="0.25">
      <c r="A6453" t="s">
        <v>8</v>
      </c>
      <c r="B6453" t="s">
        <v>9</v>
      </c>
      <c r="C6453" t="s">
        <v>110</v>
      </c>
      <c r="D6453" t="s">
        <v>150</v>
      </c>
      <c r="E6453">
        <v>11070410</v>
      </c>
      <c r="F6453">
        <v>11070430</v>
      </c>
      <c r="G6453" t="s">
        <v>12</v>
      </c>
      <c r="H6453">
        <v>4</v>
      </c>
      <c r="I6453" s="1" t="b">
        <f t="shared" si="300"/>
        <v>1</v>
      </c>
      <c r="J6453" s="1" t="b">
        <f t="shared" si="301"/>
        <v>0</v>
      </c>
      <c r="K6453" s="1" t="b">
        <f t="shared" si="302"/>
        <v>0</v>
      </c>
    </row>
    <row r="6454" spans="1:11" x14ac:dyDescent="0.25">
      <c r="A6454" t="s">
        <v>8</v>
      </c>
      <c r="B6454" t="s">
        <v>9</v>
      </c>
      <c r="C6454" t="s">
        <v>110</v>
      </c>
      <c r="D6454" t="s">
        <v>150</v>
      </c>
      <c r="E6454">
        <v>11070440</v>
      </c>
      <c r="F6454">
        <v>11070500</v>
      </c>
      <c r="G6454" t="s">
        <v>12</v>
      </c>
      <c r="H6454">
        <v>4</v>
      </c>
      <c r="I6454" s="1" t="b">
        <f t="shared" si="300"/>
        <v>1</v>
      </c>
      <c r="J6454" s="1" t="b">
        <f t="shared" si="301"/>
        <v>0</v>
      </c>
      <c r="K6454" s="1" t="b">
        <f t="shared" si="302"/>
        <v>0</v>
      </c>
    </row>
    <row r="6455" spans="1:11" x14ac:dyDescent="0.25">
      <c r="A6455" t="s">
        <v>8</v>
      </c>
      <c r="B6455" t="s">
        <v>9</v>
      </c>
      <c r="C6455" t="s">
        <v>110</v>
      </c>
      <c r="D6455" t="s">
        <v>150</v>
      </c>
      <c r="E6455">
        <v>11070900</v>
      </c>
      <c r="F6455">
        <v>11070910</v>
      </c>
      <c r="G6455" t="s">
        <v>12</v>
      </c>
      <c r="H6455">
        <v>4</v>
      </c>
      <c r="I6455" s="1" t="b">
        <f t="shared" si="300"/>
        <v>1</v>
      </c>
      <c r="J6455" s="1" t="b">
        <f t="shared" si="301"/>
        <v>0</v>
      </c>
      <c r="K6455" s="1" t="b">
        <f t="shared" si="302"/>
        <v>0</v>
      </c>
    </row>
    <row r="6456" spans="1:11" x14ac:dyDescent="0.25">
      <c r="A6456" t="s">
        <v>8</v>
      </c>
      <c r="B6456" t="s">
        <v>9</v>
      </c>
      <c r="C6456" t="s">
        <v>110</v>
      </c>
      <c r="D6456" t="s">
        <v>150</v>
      </c>
      <c r="E6456">
        <v>11070970</v>
      </c>
      <c r="F6456">
        <v>11070973</v>
      </c>
      <c r="G6456" t="s">
        <v>12</v>
      </c>
      <c r="H6456">
        <v>4</v>
      </c>
      <c r="I6456" s="1" t="b">
        <f t="shared" si="300"/>
        <v>1</v>
      </c>
      <c r="J6456" s="1" t="b">
        <f t="shared" si="301"/>
        <v>0</v>
      </c>
      <c r="K6456" s="1" t="b">
        <f t="shared" si="302"/>
        <v>0</v>
      </c>
    </row>
    <row r="6457" spans="1:11" x14ac:dyDescent="0.25">
      <c r="A6457" t="s">
        <v>8</v>
      </c>
      <c r="B6457" t="s">
        <v>9</v>
      </c>
      <c r="C6457" t="s">
        <v>110</v>
      </c>
      <c r="D6457" t="s">
        <v>150</v>
      </c>
      <c r="E6457">
        <v>11075000</v>
      </c>
      <c r="F6457">
        <v>11075909</v>
      </c>
      <c r="G6457" t="s">
        <v>12</v>
      </c>
      <c r="H6457">
        <v>4</v>
      </c>
      <c r="I6457" s="1" t="b">
        <f t="shared" si="300"/>
        <v>1</v>
      </c>
      <c r="J6457" s="1" t="b">
        <f t="shared" si="301"/>
        <v>0</v>
      </c>
      <c r="K6457" s="1" t="b">
        <f t="shared" si="302"/>
        <v>0</v>
      </c>
    </row>
    <row r="6458" spans="1:11" x14ac:dyDescent="0.25">
      <c r="A6458" t="s">
        <v>8</v>
      </c>
      <c r="B6458" t="s">
        <v>9</v>
      </c>
      <c r="C6458" t="s">
        <v>110</v>
      </c>
      <c r="D6458" t="s">
        <v>150</v>
      </c>
      <c r="E6458">
        <v>11075970</v>
      </c>
      <c r="F6458">
        <v>11230000</v>
      </c>
      <c r="G6458" t="s">
        <v>12</v>
      </c>
      <c r="H6458">
        <v>4</v>
      </c>
      <c r="I6458" s="1" t="b">
        <f t="shared" si="300"/>
        <v>1</v>
      </c>
      <c r="J6458" s="1" t="b">
        <f t="shared" si="301"/>
        <v>0</v>
      </c>
      <c r="K6458" s="1" t="b">
        <f t="shared" si="302"/>
        <v>0</v>
      </c>
    </row>
    <row r="6459" spans="1:11" x14ac:dyDescent="0.25">
      <c r="A6459" t="s">
        <v>8</v>
      </c>
      <c r="B6459" t="s">
        <v>9</v>
      </c>
      <c r="C6459" t="s">
        <v>110</v>
      </c>
      <c r="D6459" t="s">
        <v>151</v>
      </c>
      <c r="E6459">
        <v>11250000</v>
      </c>
      <c r="F6459">
        <v>11250995</v>
      </c>
      <c r="G6459" t="s">
        <v>12</v>
      </c>
      <c r="H6459">
        <v>4</v>
      </c>
      <c r="I6459" s="1" t="b">
        <f t="shared" si="300"/>
        <v>1</v>
      </c>
      <c r="J6459" s="1" t="b">
        <f t="shared" si="301"/>
        <v>0</v>
      </c>
      <c r="K6459" s="1" t="b">
        <f t="shared" si="302"/>
        <v>0</v>
      </c>
    </row>
    <row r="6460" spans="1:11" x14ac:dyDescent="0.25">
      <c r="A6460" t="s">
        <v>8</v>
      </c>
      <c r="B6460" t="s">
        <v>9</v>
      </c>
      <c r="C6460" t="s">
        <v>110</v>
      </c>
      <c r="D6460" t="s">
        <v>152</v>
      </c>
      <c r="E6460">
        <v>11300000</v>
      </c>
      <c r="F6460">
        <v>11310160</v>
      </c>
      <c r="G6460" t="s">
        <v>12</v>
      </c>
      <c r="H6460">
        <v>4</v>
      </c>
      <c r="I6460" s="1" t="b">
        <f t="shared" si="300"/>
        <v>1</v>
      </c>
      <c r="J6460" s="1" t="b">
        <f t="shared" si="301"/>
        <v>0</v>
      </c>
      <c r="K6460" s="1" t="b">
        <f t="shared" si="302"/>
        <v>0</v>
      </c>
    </row>
    <row r="6461" spans="1:11" x14ac:dyDescent="0.25">
      <c r="A6461" t="s">
        <v>8</v>
      </c>
      <c r="B6461" t="s">
        <v>9</v>
      </c>
      <c r="C6461" t="s">
        <v>110</v>
      </c>
      <c r="D6461" t="s">
        <v>152</v>
      </c>
      <c r="E6461">
        <v>11310170</v>
      </c>
      <c r="F6461">
        <v>11310170</v>
      </c>
      <c r="G6461" t="s">
        <v>12</v>
      </c>
      <c r="H6461">
        <v>4</v>
      </c>
      <c r="I6461" s="1" t="b">
        <f t="shared" si="300"/>
        <v>1</v>
      </c>
      <c r="J6461" s="1" t="b">
        <f t="shared" si="301"/>
        <v>0</v>
      </c>
      <c r="K6461" s="1" t="b">
        <f t="shared" si="302"/>
        <v>0</v>
      </c>
    </row>
    <row r="6462" spans="1:11" x14ac:dyDescent="0.25">
      <c r="A6462" t="s">
        <v>8</v>
      </c>
      <c r="B6462" t="s">
        <v>9</v>
      </c>
      <c r="C6462" t="s">
        <v>110</v>
      </c>
      <c r="D6462" t="s">
        <v>152</v>
      </c>
      <c r="E6462">
        <v>11310180</v>
      </c>
      <c r="F6462">
        <v>11310210</v>
      </c>
      <c r="G6462" t="s">
        <v>12</v>
      </c>
      <c r="H6462">
        <v>4</v>
      </c>
      <c r="I6462" s="1" t="b">
        <f t="shared" si="300"/>
        <v>1</v>
      </c>
      <c r="J6462" s="1" t="b">
        <f t="shared" si="301"/>
        <v>0</v>
      </c>
      <c r="K6462" s="1" t="b">
        <f t="shared" si="302"/>
        <v>0</v>
      </c>
    </row>
    <row r="6463" spans="1:11" x14ac:dyDescent="0.25">
      <c r="A6463" t="s">
        <v>8</v>
      </c>
      <c r="B6463" t="s">
        <v>9</v>
      </c>
      <c r="C6463" t="s">
        <v>110</v>
      </c>
      <c r="D6463" t="s">
        <v>152</v>
      </c>
      <c r="E6463">
        <v>11310220</v>
      </c>
      <c r="F6463">
        <v>11310220</v>
      </c>
      <c r="G6463" t="s">
        <v>12</v>
      </c>
      <c r="H6463">
        <v>4</v>
      </c>
      <c r="I6463" s="1" t="b">
        <f t="shared" si="300"/>
        <v>1</v>
      </c>
      <c r="J6463" s="1" t="b">
        <f t="shared" si="301"/>
        <v>0</v>
      </c>
      <c r="K6463" s="1" t="b">
        <f t="shared" si="302"/>
        <v>0</v>
      </c>
    </row>
    <row r="6464" spans="1:11" x14ac:dyDescent="0.25">
      <c r="A6464" t="s">
        <v>8</v>
      </c>
      <c r="B6464" t="s">
        <v>9</v>
      </c>
      <c r="C6464" t="s">
        <v>110</v>
      </c>
      <c r="D6464" t="s">
        <v>152</v>
      </c>
      <c r="E6464">
        <v>11310230</v>
      </c>
      <c r="F6464">
        <v>11310310</v>
      </c>
      <c r="G6464" t="s">
        <v>12</v>
      </c>
      <c r="H6464">
        <v>4</v>
      </c>
      <c r="I6464" s="1" t="b">
        <f t="shared" si="300"/>
        <v>1</v>
      </c>
      <c r="J6464" s="1" t="b">
        <f t="shared" si="301"/>
        <v>0</v>
      </c>
      <c r="K6464" s="1" t="b">
        <f t="shared" si="302"/>
        <v>0</v>
      </c>
    </row>
    <row r="6465" spans="1:11" x14ac:dyDescent="0.25">
      <c r="A6465" t="s">
        <v>8</v>
      </c>
      <c r="B6465" t="s">
        <v>9</v>
      </c>
      <c r="C6465" t="s">
        <v>110</v>
      </c>
      <c r="D6465" t="s">
        <v>152</v>
      </c>
      <c r="E6465">
        <v>11310320</v>
      </c>
      <c r="F6465">
        <v>11310320</v>
      </c>
      <c r="G6465" t="s">
        <v>12</v>
      </c>
      <c r="H6465">
        <v>4</v>
      </c>
      <c r="I6465" s="1" t="b">
        <f t="shared" si="300"/>
        <v>1</v>
      </c>
      <c r="J6465" s="1" t="b">
        <f t="shared" si="301"/>
        <v>0</v>
      </c>
      <c r="K6465" s="1" t="b">
        <f t="shared" si="302"/>
        <v>0</v>
      </c>
    </row>
    <row r="6466" spans="1:11" x14ac:dyDescent="0.25">
      <c r="A6466" t="s">
        <v>8</v>
      </c>
      <c r="B6466" t="s">
        <v>9</v>
      </c>
      <c r="C6466" t="s">
        <v>110</v>
      </c>
      <c r="D6466" t="s">
        <v>152</v>
      </c>
      <c r="E6466">
        <v>11310330</v>
      </c>
      <c r="F6466">
        <v>11310330</v>
      </c>
      <c r="G6466" t="s">
        <v>12</v>
      </c>
      <c r="H6466">
        <v>4</v>
      </c>
      <c r="I6466" s="1" t="b">
        <f t="shared" si="300"/>
        <v>1</v>
      </c>
      <c r="J6466" s="1" t="b">
        <f t="shared" si="301"/>
        <v>0</v>
      </c>
      <c r="K6466" s="1" t="b">
        <f t="shared" si="302"/>
        <v>0</v>
      </c>
    </row>
    <row r="6467" spans="1:11" x14ac:dyDescent="0.25">
      <c r="A6467" t="s">
        <v>8</v>
      </c>
      <c r="B6467" t="s">
        <v>9</v>
      </c>
      <c r="C6467" t="s">
        <v>110</v>
      </c>
      <c r="D6467" t="s">
        <v>152</v>
      </c>
      <c r="E6467">
        <v>11310340</v>
      </c>
      <c r="F6467">
        <v>11310340</v>
      </c>
      <c r="G6467" t="s">
        <v>12</v>
      </c>
      <c r="H6467">
        <v>4</v>
      </c>
      <c r="I6467" s="1" t="b">
        <f t="shared" ref="I6467:I6530" si="303">E6467*1&lt;=$K$1*1</f>
        <v>1</v>
      </c>
      <c r="J6467" s="1" t="b">
        <f t="shared" ref="J6467:J6530" si="304">F6467&gt;=$K$1</f>
        <v>0</v>
      </c>
      <c r="K6467" s="1" t="b">
        <f t="shared" ref="K6467:K6530" si="305">AND(I6467=TRUE,J6467=TRUE)</f>
        <v>0</v>
      </c>
    </row>
    <row r="6468" spans="1:11" x14ac:dyDescent="0.25">
      <c r="A6468" t="s">
        <v>8</v>
      </c>
      <c r="B6468" t="s">
        <v>9</v>
      </c>
      <c r="C6468" t="s">
        <v>110</v>
      </c>
      <c r="D6468" t="s">
        <v>152</v>
      </c>
      <c r="E6468">
        <v>11310350</v>
      </c>
      <c r="F6468">
        <v>11310350</v>
      </c>
      <c r="G6468" t="s">
        <v>12</v>
      </c>
      <c r="H6468">
        <v>4</v>
      </c>
      <c r="I6468" s="1" t="b">
        <f t="shared" si="303"/>
        <v>1</v>
      </c>
      <c r="J6468" s="1" t="b">
        <f t="shared" si="304"/>
        <v>0</v>
      </c>
      <c r="K6468" s="1" t="b">
        <f t="shared" si="305"/>
        <v>0</v>
      </c>
    </row>
    <row r="6469" spans="1:11" x14ac:dyDescent="0.25">
      <c r="A6469" t="s">
        <v>8</v>
      </c>
      <c r="B6469" t="s">
        <v>9</v>
      </c>
      <c r="C6469" t="s">
        <v>110</v>
      </c>
      <c r="D6469" t="s">
        <v>152</v>
      </c>
      <c r="E6469">
        <v>11310360</v>
      </c>
      <c r="F6469">
        <v>11310370</v>
      </c>
      <c r="G6469" t="s">
        <v>12</v>
      </c>
      <c r="H6469">
        <v>4</v>
      </c>
      <c r="I6469" s="1" t="b">
        <f t="shared" si="303"/>
        <v>1</v>
      </c>
      <c r="J6469" s="1" t="b">
        <f t="shared" si="304"/>
        <v>0</v>
      </c>
      <c r="K6469" s="1" t="b">
        <f t="shared" si="305"/>
        <v>0</v>
      </c>
    </row>
    <row r="6470" spans="1:11" x14ac:dyDescent="0.25">
      <c r="A6470" t="s">
        <v>8</v>
      </c>
      <c r="B6470" t="s">
        <v>9</v>
      </c>
      <c r="C6470" t="s">
        <v>110</v>
      </c>
      <c r="D6470" t="s">
        <v>152</v>
      </c>
      <c r="E6470">
        <v>11310380</v>
      </c>
      <c r="F6470">
        <v>11310400</v>
      </c>
      <c r="G6470" t="s">
        <v>12</v>
      </c>
      <c r="H6470">
        <v>4</v>
      </c>
      <c r="I6470" s="1" t="b">
        <f t="shared" si="303"/>
        <v>1</v>
      </c>
      <c r="J6470" s="1" t="b">
        <f t="shared" si="304"/>
        <v>0</v>
      </c>
      <c r="K6470" s="1" t="b">
        <f t="shared" si="305"/>
        <v>0</v>
      </c>
    </row>
    <row r="6471" spans="1:11" x14ac:dyDescent="0.25">
      <c r="A6471" t="s">
        <v>8</v>
      </c>
      <c r="B6471" t="s">
        <v>9</v>
      </c>
      <c r="C6471" t="s">
        <v>110</v>
      </c>
      <c r="D6471" t="s">
        <v>152</v>
      </c>
      <c r="E6471">
        <v>11310401</v>
      </c>
      <c r="F6471">
        <v>11310401</v>
      </c>
      <c r="G6471" t="s">
        <v>12</v>
      </c>
      <c r="H6471">
        <v>4</v>
      </c>
      <c r="I6471" s="1" t="b">
        <f t="shared" si="303"/>
        <v>1</v>
      </c>
      <c r="J6471" s="1" t="b">
        <f t="shared" si="304"/>
        <v>0</v>
      </c>
      <c r="K6471" s="1" t="b">
        <f t="shared" si="305"/>
        <v>0</v>
      </c>
    </row>
    <row r="6472" spans="1:11" x14ac:dyDescent="0.25">
      <c r="A6472" t="s">
        <v>8</v>
      </c>
      <c r="B6472" t="s">
        <v>9</v>
      </c>
      <c r="C6472" t="s">
        <v>110</v>
      </c>
      <c r="D6472" t="s">
        <v>152</v>
      </c>
      <c r="E6472">
        <v>11310405</v>
      </c>
      <c r="F6472">
        <v>11310935</v>
      </c>
      <c r="G6472" t="s">
        <v>12</v>
      </c>
      <c r="H6472">
        <v>4</v>
      </c>
      <c r="I6472" s="1" t="b">
        <f t="shared" si="303"/>
        <v>1</v>
      </c>
      <c r="J6472" s="1" t="b">
        <f t="shared" si="304"/>
        <v>0</v>
      </c>
      <c r="K6472" s="1" t="b">
        <f t="shared" si="305"/>
        <v>0</v>
      </c>
    </row>
    <row r="6473" spans="1:11" x14ac:dyDescent="0.25">
      <c r="A6473" t="s">
        <v>8</v>
      </c>
      <c r="B6473" t="s">
        <v>9</v>
      </c>
      <c r="C6473" t="s">
        <v>110</v>
      </c>
      <c r="D6473" t="s">
        <v>152</v>
      </c>
      <c r="E6473">
        <v>11310970</v>
      </c>
      <c r="F6473">
        <v>11310971</v>
      </c>
      <c r="G6473" t="s">
        <v>12</v>
      </c>
      <c r="H6473">
        <v>4</v>
      </c>
      <c r="I6473" s="1" t="b">
        <f t="shared" si="303"/>
        <v>1</v>
      </c>
      <c r="J6473" s="1" t="b">
        <f t="shared" si="304"/>
        <v>0</v>
      </c>
      <c r="K6473" s="1" t="b">
        <f t="shared" si="305"/>
        <v>0</v>
      </c>
    </row>
    <row r="6474" spans="1:11" x14ac:dyDescent="0.25">
      <c r="A6474" t="s">
        <v>8</v>
      </c>
      <c r="B6474" t="s">
        <v>9</v>
      </c>
      <c r="C6474" t="s">
        <v>110</v>
      </c>
      <c r="D6474" t="s">
        <v>152</v>
      </c>
      <c r="E6474">
        <v>11320000</v>
      </c>
      <c r="F6474">
        <v>11321000</v>
      </c>
      <c r="G6474" t="s">
        <v>12</v>
      </c>
      <c r="H6474">
        <v>4</v>
      </c>
      <c r="I6474" s="1" t="b">
        <f t="shared" si="303"/>
        <v>1</v>
      </c>
      <c r="J6474" s="1" t="b">
        <f t="shared" si="304"/>
        <v>0</v>
      </c>
      <c r="K6474" s="1" t="b">
        <f t="shared" si="305"/>
        <v>0</v>
      </c>
    </row>
    <row r="6475" spans="1:11" x14ac:dyDescent="0.25">
      <c r="A6475" t="s">
        <v>8</v>
      </c>
      <c r="B6475" t="s">
        <v>9</v>
      </c>
      <c r="C6475" t="s">
        <v>110</v>
      </c>
      <c r="D6475" t="s">
        <v>152</v>
      </c>
      <c r="E6475">
        <v>11325000</v>
      </c>
      <c r="F6475">
        <v>11365990</v>
      </c>
      <c r="G6475" t="s">
        <v>12</v>
      </c>
      <c r="H6475">
        <v>4</v>
      </c>
      <c r="I6475" s="1" t="b">
        <f t="shared" si="303"/>
        <v>1</v>
      </c>
      <c r="J6475" s="1" t="b">
        <f t="shared" si="304"/>
        <v>0</v>
      </c>
      <c r="K6475" s="1" t="b">
        <f t="shared" si="305"/>
        <v>0</v>
      </c>
    </row>
    <row r="6476" spans="1:11" x14ac:dyDescent="0.25">
      <c r="A6476" t="s">
        <v>8</v>
      </c>
      <c r="B6476" t="s">
        <v>9</v>
      </c>
      <c r="C6476" t="s">
        <v>110</v>
      </c>
      <c r="D6476" t="s">
        <v>152</v>
      </c>
      <c r="E6476">
        <v>11370000</v>
      </c>
      <c r="F6476">
        <v>11370000</v>
      </c>
      <c r="G6476" t="s">
        <v>12</v>
      </c>
      <c r="H6476">
        <v>4</v>
      </c>
      <c r="I6476" s="1" t="b">
        <f t="shared" si="303"/>
        <v>1</v>
      </c>
      <c r="J6476" s="1" t="b">
        <f t="shared" si="304"/>
        <v>0</v>
      </c>
      <c r="K6476" s="1" t="b">
        <f t="shared" si="305"/>
        <v>0</v>
      </c>
    </row>
    <row r="6477" spans="1:11" x14ac:dyDescent="0.25">
      <c r="A6477" t="s">
        <v>8</v>
      </c>
      <c r="B6477" t="s">
        <v>9</v>
      </c>
      <c r="C6477" t="s">
        <v>110</v>
      </c>
      <c r="D6477" t="s">
        <v>152</v>
      </c>
      <c r="E6477">
        <v>11370001</v>
      </c>
      <c r="F6477">
        <v>11370001</v>
      </c>
      <c r="G6477" t="s">
        <v>12</v>
      </c>
      <c r="H6477">
        <v>4</v>
      </c>
      <c r="I6477" s="1" t="b">
        <f t="shared" si="303"/>
        <v>1</v>
      </c>
      <c r="J6477" s="1" t="b">
        <f t="shared" si="304"/>
        <v>0</v>
      </c>
      <c r="K6477" s="1" t="b">
        <f t="shared" si="305"/>
        <v>0</v>
      </c>
    </row>
    <row r="6478" spans="1:11" x14ac:dyDescent="0.25">
      <c r="A6478" t="s">
        <v>8</v>
      </c>
      <c r="B6478" t="s">
        <v>9</v>
      </c>
      <c r="C6478" t="s">
        <v>110</v>
      </c>
      <c r="D6478" t="s">
        <v>152</v>
      </c>
      <c r="E6478">
        <v>11370010</v>
      </c>
      <c r="F6478">
        <v>11370140</v>
      </c>
      <c r="G6478" t="s">
        <v>12</v>
      </c>
      <c r="H6478">
        <v>4</v>
      </c>
      <c r="I6478" s="1" t="b">
        <f t="shared" si="303"/>
        <v>1</v>
      </c>
      <c r="J6478" s="1" t="b">
        <f t="shared" si="304"/>
        <v>0</v>
      </c>
      <c r="K6478" s="1" t="b">
        <f t="shared" si="305"/>
        <v>0</v>
      </c>
    </row>
    <row r="6479" spans="1:11" x14ac:dyDescent="0.25">
      <c r="A6479" t="s">
        <v>8</v>
      </c>
      <c r="B6479" t="s">
        <v>9</v>
      </c>
      <c r="C6479" t="s">
        <v>110</v>
      </c>
      <c r="D6479" t="s">
        <v>152</v>
      </c>
      <c r="E6479">
        <v>11370150</v>
      </c>
      <c r="F6479">
        <v>11370150</v>
      </c>
      <c r="G6479" t="s">
        <v>12</v>
      </c>
      <c r="H6479">
        <v>4</v>
      </c>
      <c r="I6479" s="1" t="b">
        <f t="shared" si="303"/>
        <v>1</v>
      </c>
      <c r="J6479" s="1" t="b">
        <f t="shared" si="304"/>
        <v>0</v>
      </c>
      <c r="K6479" s="1" t="b">
        <f t="shared" si="305"/>
        <v>0</v>
      </c>
    </row>
    <row r="6480" spans="1:11" x14ac:dyDescent="0.25">
      <c r="A6480" t="s">
        <v>8</v>
      </c>
      <c r="B6480" t="s">
        <v>9</v>
      </c>
      <c r="C6480" t="s">
        <v>110</v>
      </c>
      <c r="D6480" t="s">
        <v>152</v>
      </c>
      <c r="E6480">
        <v>11370160</v>
      </c>
      <c r="F6480">
        <v>11370180</v>
      </c>
      <c r="G6480" t="s">
        <v>12</v>
      </c>
      <c r="H6480">
        <v>4</v>
      </c>
      <c r="I6480" s="1" t="b">
        <f t="shared" si="303"/>
        <v>1</v>
      </c>
      <c r="J6480" s="1" t="b">
        <f t="shared" si="304"/>
        <v>0</v>
      </c>
      <c r="K6480" s="1" t="b">
        <f t="shared" si="305"/>
        <v>0</v>
      </c>
    </row>
    <row r="6481" spans="1:11" x14ac:dyDescent="0.25">
      <c r="A6481" t="s">
        <v>8</v>
      </c>
      <c r="B6481" t="s">
        <v>9</v>
      </c>
      <c r="C6481" t="s">
        <v>110</v>
      </c>
      <c r="D6481" t="s">
        <v>152</v>
      </c>
      <c r="E6481">
        <v>11370200</v>
      </c>
      <c r="F6481">
        <v>11370201</v>
      </c>
      <c r="G6481" t="s">
        <v>12</v>
      </c>
      <c r="H6481">
        <v>4</v>
      </c>
      <c r="I6481" s="1" t="b">
        <f t="shared" si="303"/>
        <v>1</v>
      </c>
      <c r="J6481" s="1" t="b">
        <f t="shared" si="304"/>
        <v>0</v>
      </c>
      <c r="K6481" s="1" t="b">
        <f t="shared" si="305"/>
        <v>0</v>
      </c>
    </row>
    <row r="6482" spans="1:11" x14ac:dyDescent="0.25">
      <c r="A6482" t="s">
        <v>8</v>
      </c>
      <c r="B6482" t="s">
        <v>9</v>
      </c>
      <c r="C6482" t="s">
        <v>110</v>
      </c>
      <c r="D6482" t="s">
        <v>152</v>
      </c>
      <c r="E6482">
        <v>11370210</v>
      </c>
      <c r="F6482">
        <v>11370270</v>
      </c>
      <c r="G6482" t="s">
        <v>12</v>
      </c>
      <c r="H6482">
        <v>4</v>
      </c>
      <c r="I6482" s="1" t="b">
        <f t="shared" si="303"/>
        <v>1</v>
      </c>
      <c r="J6482" s="1" t="b">
        <f t="shared" si="304"/>
        <v>0</v>
      </c>
      <c r="K6482" s="1" t="b">
        <f t="shared" si="305"/>
        <v>0</v>
      </c>
    </row>
    <row r="6483" spans="1:11" x14ac:dyDescent="0.25">
      <c r="A6483" t="s">
        <v>8</v>
      </c>
      <c r="B6483" t="s">
        <v>9</v>
      </c>
      <c r="C6483" t="s">
        <v>110</v>
      </c>
      <c r="D6483" t="s">
        <v>152</v>
      </c>
      <c r="E6483">
        <v>11370280</v>
      </c>
      <c r="F6483">
        <v>11370971</v>
      </c>
      <c r="G6483" t="s">
        <v>12</v>
      </c>
      <c r="H6483">
        <v>4</v>
      </c>
      <c r="I6483" s="1" t="b">
        <f t="shared" si="303"/>
        <v>1</v>
      </c>
      <c r="J6483" s="1" t="b">
        <f t="shared" si="304"/>
        <v>0</v>
      </c>
      <c r="K6483" s="1" t="b">
        <f t="shared" si="305"/>
        <v>0</v>
      </c>
    </row>
    <row r="6484" spans="1:11" x14ac:dyDescent="0.25">
      <c r="A6484" t="s">
        <v>8</v>
      </c>
      <c r="B6484" t="s">
        <v>9</v>
      </c>
      <c r="C6484" t="s">
        <v>110</v>
      </c>
      <c r="D6484" t="s">
        <v>152</v>
      </c>
      <c r="E6484">
        <v>11380000</v>
      </c>
      <c r="F6484">
        <v>11380900</v>
      </c>
      <c r="G6484" t="s">
        <v>12</v>
      </c>
      <c r="H6484">
        <v>4</v>
      </c>
      <c r="I6484" s="1" t="b">
        <f t="shared" si="303"/>
        <v>1</v>
      </c>
      <c r="J6484" s="1" t="b">
        <f t="shared" si="304"/>
        <v>0</v>
      </c>
      <c r="K6484" s="1" t="b">
        <f t="shared" si="305"/>
        <v>0</v>
      </c>
    </row>
    <row r="6485" spans="1:11" x14ac:dyDescent="0.25">
      <c r="A6485" t="s">
        <v>8</v>
      </c>
      <c r="B6485" t="s">
        <v>9</v>
      </c>
      <c r="C6485" t="s">
        <v>110</v>
      </c>
      <c r="D6485" t="s">
        <v>152</v>
      </c>
      <c r="E6485">
        <v>11380970</v>
      </c>
      <c r="F6485">
        <v>11380972</v>
      </c>
      <c r="G6485" t="s">
        <v>12</v>
      </c>
      <c r="H6485">
        <v>4</v>
      </c>
      <c r="I6485" s="1" t="b">
        <f t="shared" si="303"/>
        <v>1</v>
      </c>
      <c r="J6485" s="1" t="b">
        <f t="shared" si="304"/>
        <v>0</v>
      </c>
      <c r="K6485" s="1" t="b">
        <f t="shared" si="305"/>
        <v>0</v>
      </c>
    </row>
    <row r="6486" spans="1:11" x14ac:dyDescent="0.25">
      <c r="A6486" t="s">
        <v>8</v>
      </c>
      <c r="B6486" t="s">
        <v>9</v>
      </c>
      <c r="C6486" t="s">
        <v>110</v>
      </c>
      <c r="D6486" t="s">
        <v>152</v>
      </c>
      <c r="E6486">
        <v>11390000</v>
      </c>
      <c r="F6486">
        <v>11390170</v>
      </c>
      <c r="G6486" t="s">
        <v>12</v>
      </c>
      <c r="H6486">
        <v>4</v>
      </c>
      <c r="I6486" s="1" t="b">
        <f t="shared" si="303"/>
        <v>1</v>
      </c>
      <c r="J6486" s="1" t="b">
        <f t="shared" si="304"/>
        <v>0</v>
      </c>
      <c r="K6486" s="1" t="b">
        <f t="shared" si="305"/>
        <v>0</v>
      </c>
    </row>
    <row r="6487" spans="1:11" x14ac:dyDescent="0.25">
      <c r="A6487" t="s">
        <v>8</v>
      </c>
      <c r="B6487" t="s">
        <v>9</v>
      </c>
      <c r="C6487" t="s">
        <v>110</v>
      </c>
      <c r="D6487" t="s">
        <v>152</v>
      </c>
      <c r="E6487">
        <v>11390200</v>
      </c>
      <c r="F6487">
        <v>11390200</v>
      </c>
      <c r="G6487" t="s">
        <v>12</v>
      </c>
      <c r="H6487">
        <v>4</v>
      </c>
      <c r="I6487" s="1" t="b">
        <f t="shared" si="303"/>
        <v>1</v>
      </c>
      <c r="J6487" s="1" t="b">
        <f t="shared" si="304"/>
        <v>0</v>
      </c>
      <c r="K6487" s="1" t="b">
        <f t="shared" si="305"/>
        <v>0</v>
      </c>
    </row>
    <row r="6488" spans="1:11" x14ac:dyDescent="0.25">
      <c r="A6488" t="s">
        <v>8</v>
      </c>
      <c r="B6488" t="s">
        <v>9</v>
      </c>
      <c r="C6488" t="s">
        <v>110</v>
      </c>
      <c r="D6488" t="s">
        <v>152</v>
      </c>
      <c r="E6488">
        <v>11390210</v>
      </c>
      <c r="F6488">
        <v>11390250</v>
      </c>
      <c r="G6488" t="s">
        <v>12</v>
      </c>
      <c r="H6488">
        <v>4</v>
      </c>
      <c r="I6488" s="1" t="b">
        <f t="shared" si="303"/>
        <v>1</v>
      </c>
      <c r="J6488" s="1" t="b">
        <f t="shared" si="304"/>
        <v>0</v>
      </c>
      <c r="K6488" s="1" t="b">
        <f t="shared" si="305"/>
        <v>0</v>
      </c>
    </row>
    <row r="6489" spans="1:11" x14ac:dyDescent="0.25">
      <c r="A6489" t="s">
        <v>8</v>
      </c>
      <c r="B6489" t="s">
        <v>9</v>
      </c>
      <c r="C6489" t="s">
        <v>110</v>
      </c>
      <c r="D6489" t="s">
        <v>152</v>
      </c>
      <c r="E6489">
        <v>11390260</v>
      </c>
      <c r="F6489">
        <v>11399899</v>
      </c>
      <c r="G6489" t="s">
        <v>12</v>
      </c>
      <c r="H6489">
        <v>4</v>
      </c>
      <c r="I6489" s="1" t="b">
        <f t="shared" si="303"/>
        <v>1</v>
      </c>
      <c r="J6489" s="1" t="b">
        <f t="shared" si="304"/>
        <v>0</v>
      </c>
      <c r="K6489" s="1" t="b">
        <f t="shared" si="305"/>
        <v>0</v>
      </c>
    </row>
    <row r="6490" spans="1:11" x14ac:dyDescent="0.25">
      <c r="A6490" t="s">
        <v>8</v>
      </c>
      <c r="B6490" t="s">
        <v>9</v>
      </c>
      <c r="C6490" t="s">
        <v>110</v>
      </c>
      <c r="D6490" t="s">
        <v>153</v>
      </c>
      <c r="E6490">
        <v>11400000</v>
      </c>
      <c r="F6490">
        <v>11410921</v>
      </c>
      <c r="G6490" t="s">
        <v>12</v>
      </c>
      <c r="H6490">
        <v>4</v>
      </c>
      <c r="I6490" s="1" t="b">
        <f t="shared" si="303"/>
        <v>1</v>
      </c>
      <c r="J6490" s="1" t="b">
        <f t="shared" si="304"/>
        <v>0</v>
      </c>
      <c r="K6490" s="1" t="b">
        <f t="shared" si="305"/>
        <v>0</v>
      </c>
    </row>
    <row r="6491" spans="1:11" x14ac:dyDescent="0.25">
      <c r="A6491" t="s">
        <v>8</v>
      </c>
      <c r="B6491" t="s">
        <v>9</v>
      </c>
      <c r="C6491" t="s">
        <v>110</v>
      </c>
      <c r="D6491" t="s">
        <v>153</v>
      </c>
      <c r="E6491">
        <v>11410970</v>
      </c>
      <c r="F6491">
        <v>11410999</v>
      </c>
      <c r="G6491" t="s">
        <v>12</v>
      </c>
      <c r="H6491">
        <v>4</v>
      </c>
      <c r="I6491" s="1" t="b">
        <f t="shared" si="303"/>
        <v>1</v>
      </c>
      <c r="J6491" s="1" t="b">
        <f t="shared" si="304"/>
        <v>0</v>
      </c>
      <c r="K6491" s="1" t="b">
        <f t="shared" si="305"/>
        <v>0</v>
      </c>
    </row>
    <row r="6492" spans="1:11" x14ac:dyDescent="0.25">
      <c r="A6492" t="s">
        <v>8</v>
      </c>
      <c r="B6492" t="s">
        <v>9</v>
      </c>
      <c r="C6492" t="s">
        <v>110</v>
      </c>
      <c r="D6492" t="s">
        <v>153</v>
      </c>
      <c r="E6492">
        <v>11420000</v>
      </c>
      <c r="F6492">
        <v>11421900</v>
      </c>
      <c r="G6492" t="s">
        <v>12</v>
      </c>
      <c r="H6492">
        <v>4</v>
      </c>
      <c r="I6492" s="1" t="b">
        <f t="shared" si="303"/>
        <v>1</v>
      </c>
      <c r="J6492" s="1" t="b">
        <f t="shared" si="304"/>
        <v>0</v>
      </c>
      <c r="K6492" s="1" t="b">
        <f t="shared" si="305"/>
        <v>0</v>
      </c>
    </row>
    <row r="6493" spans="1:11" x14ac:dyDescent="0.25">
      <c r="A6493" t="s">
        <v>8</v>
      </c>
      <c r="B6493" t="s">
        <v>9</v>
      </c>
      <c r="C6493" t="s">
        <v>110</v>
      </c>
      <c r="D6493" t="s">
        <v>153</v>
      </c>
      <c r="E6493">
        <v>11425000</v>
      </c>
      <c r="F6493">
        <v>11426140</v>
      </c>
      <c r="G6493" t="s">
        <v>12</v>
      </c>
      <c r="H6493">
        <v>4</v>
      </c>
      <c r="I6493" s="1" t="b">
        <f t="shared" si="303"/>
        <v>1</v>
      </c>
      <c r="J6493" s="1" t="b">
        <f t="shared" si="304"/>
        <v>0</v>
      </c>
      <c r="K6493" s="1" t="b">
        <f t="shared" si="305"/>
        <v>0</v>
      </c>
    </row>
    <row r="6494" spans="1:11" x14ac:dyDescent="0.25">
      <c r="A6494" t="s">
        <v>8</v>
      </c>
      <c r="B6494" t="s">
        <v>9</v>
      </c>
      <c r="C6494" t="s">
        <v>110</v>
      </c>
      <c r="D6494" t="s">
        <v>153</v>
      </c>
      <c r="E6494">
        <v>11430000</v>
      </c>
      <c r="F6494">
        <v>11431455</v>
      </c>
      <c r="G6494" t="s">
        <v>12</v>
      </c>
      <c r="H6494">
        <v>4</v>
      </c>
      <c r="I6494" s="1" t="b">
        <f t="shared" si="303"/>
        <v>1</v>
      </c>
      <c r="J6494" s="1" t="b">
        <f t="shared" si="304"/>
        <v>0</v>
      </c>
      <c r="K6494" s="1" t="b">
        <f t="shared" si="305"/>
        <v>0</v>
      </c>
    </row>
    <row r="6495" spans="1:11" x14ac:dyDescent="0.25">
      <c r="A6495" t="s">
        <v>8</v>
      </c>
      <c r="B6495" t="s">
        <v>9</v>
      </c>
      <c r="C6495" t="s">
        <v>110</v>
      </c>
      <c r="D6495" t="s">
        <v>153</v>
      </c>
      <c r="E6495">
        <v>11431460</v>
      </c>
      <c r="F6495">
        <v>11431600</v>
      </c>
      <c r="G6495" t="s">
        <v>12</v>
      </c>
      <c r="H6495">
        <v>4</v>
      </c>
      <c r="I6495" s="1" t="b">
        <f t="shared" si="303"/>
        <v>1</v>
      </c>
      <c r="J6495" s="1" t="b">
        <f t="shared" si="304"/>
        <v>0</v>
      </c>
      <c r="K6495" s="1" t="b">
        <f t="shared" si="305"/>
        <v>0</v>
      </c>
    </row>
    <row r="6496" spans="1:11" x14ac:dyDescent="0.25">
      <c r="A6496" t="s">
        <v>8</v>
      </c>
      <c r="B6496" t="s">
        <v>9</v>
      </c>
      <c r="C6496" t="s">
        <v>110</v>
      </c>
      <c r="D6496" t="s">
        <v>153</v>
      </c>
      <c r="E6496">
        <v>11432000</v>
      </c>
      <c r="F6496">
        <v>11432250</v>
      </c>
      <c r="G6496" t="s">
        <v>12</v>
      </c>
      <c r="H6496">
        <v>4</v>
      </c>
      <c r="I6496" s="1" t="b">
        <f t="shared" si="303"/>
        <v>1</v>
      </c>
      <c r="J6496" s="1" t="b">
        <f t="shared" si="304"/>
        <v>0</v>
      </c>
      <c r="K6496" s="1" t="b">
        <f t="shared" si="305"/>
        <v>0</v>
      </c>
    </row>
    <row r="6497" spans="1:11" x14ac:dyDescent="0.25">
      <c r="A6497" t="s">
        <v>8</v>
      </c>
      <c r="B6497" t="s">
        <v>9</v>
      </c>
      <c r="C6497" t="s">
        <v>110</v>
      </c>
      <c r="D6497" t="s">
        <v>153</v>
      </c>
      <c r="E6497">
        <v>11432260</v>
      </c>
      <c r="F6497">
        <v>11443290</v>
      </c>
      <c r="G6497" t="s">
        <v>12</v>
      </c>
      <c r="H6497">
        <v>4</v>
      </c>
      <c r="I6497" s="1" t="b">
        <f t="shared" si="303"/>
        <v>1</v>
      </c>
      <c r="J6497" s="1" t="b">
        <f t="shared" si="304"/>
        <v>0</v>
      </c>
      <c r="K6497" s="1" t="b">
        <f t="shared" si="305"/>
        <v>0</v>
      </c>
    </row>
    <row r="6498" spans="1:11" x14ac:dyDescent="0.25">
      <c r="A6498" t="s">
        <v>8</v>
      </c>
      <c r="B6498" t="s">
        <v>9</v>
      </c>
      <c r="C6498" t="s">
        <v>110</v>
      </c>
      <c r="D6498" t="s">
        <v>153</v>
      </c>
      <c r="E6498">
        <v>11443300</v>
      </c>
      <c r="F6498">
        <v>11443480</v>
      </c>
      <c r="G6498" t="s">
        <v>12</v>
      </c>
      <c r="H6498">
        <v>4</v>
      </c>
      <c r="I6498" s="1" t="b">
        <f t="shared" si="303"/>
        <v>1</v>
      </c>
      <c r="J6498" s="1" t="b">
        <f t="shared" si="304"/>
        <v>0</v>
      </c>
      <c r="K6498" s="1" t="b">
        <f t="shared" si="305"/>
        <v>0</v>
      </c>
    </row>
    <row r="6499" spans="1:11" x14ac:dyDescent="0.25">
      <c r="A6499" t="s">
        <v>8</v>
      </c>
      <c r="B6499" t="s">
        <v>9</v>
      </c>
      <c r="C6499" t="s">
        <v>110</v>
      </c>
      <c r="D6499" t="s">
        <v>153</v>
      </c>
      <c r="E6499">
        <v>11443485</v>
      </c>
      <c r="F6499">
        <v>11443485</v>
      </c>
      <c r="G6499" t="s">
        <v>12</v>
      </c>
      <c r="H6499">
        <v>4</v>
      </c>
      <c r="I6499" s="1" t="b">
        <f t="shared" si="303"/>
        <v>1</v>
      </c>
      <c r="J6499" s="1" t="b">
        <f t="shared" si="304"/>
        <v>0</v>
      </c>
      <c r="K6499" s="1" t="b">
        <f t="shared" si="305"/>
        <v>0</v>
      </c>
    </row>
    <row r="6500" spans="1:11" x14ac:dyDescent="0.25">
      <c r="A6500" t="s">
        <v>8</v>
      </c>
      <c r="B6500" t="s">
        <v>9</v>
      </c>
      <c r="C6500" t="s">
        <v>110</v>
      </c>
      <c r="D6500" t="s">
        <v>153</v>
      </c>
      <c r="E6500">
        <v>11443490</v>
      </c>
      <c r="F6500">
        <v>11443660</v>
      </c>
      <c r="G6500" t="s">
        <v>12</v>
      </c>
      <c r="H6500">
        <v>4</v>
      </c>
      <c r="I6500" s="1" t="b">
        <f t="shared" si="303"/>
        <v>1</v>
      </c>
      <c r="J6500" s="1" t="b">
        <f t="shared" si="304"/>
        <v>0</v>
      </c>
      <c r="K6500" s="1" t="b">
        <f t="shared" si="305"/>
        <v>0</v>
      </c>
    </row>
    <row r="6501" spans="1:11" x14ac:dyDescent="0.25">
      <c r="A6501" t="s">
        <v>8</v>
      </c>
      <c r="B6501" t="s">
        <v>9</v>
      </c>
      <c r="C6501" t="s">
        <v>110</v>
      </c>
      <c r="D6501" t="s">
        <v>153</v>
      </c>
      <c r="E6501">
        <v>11443700</v>
      </c>
      <c r="F6501">
        <v>11443785</v>
      </c>
      <c r="G6501" t="s">
        <v>12</v>
      </c>
      <c r="H6501">
        <v>4</v>
      </c>
      <c r="I6501" s="1" t="b">
        <f t="shared" si="303"/>
        <v>1</v>
      </c>
      <c r="J6501" s="1" t="b">
        <f t="shared" si="304"/>
        <v>0</v>
      </c>
      <c r="K6501" s="1" t="b">
        <f t="shared" si="305"/>
        <v>0</v>
      </c>
    </row>
    <row r="6502" spans="1:11" x14ac:dyDescent="0.25">
      <c r="A6502" t="s">
        <v>8</v>
      </c>
      <c r="B6502" t="s">
        <v>9</v>
      </c>
      <c r="C6502" t="s">
        <v>110</v>
      </c>
      <c r="D6502" t="s">
        <v>153</v>
      </c>
      <c r="E6502">
        <v>11443810</v>
      </c>
      <c r="F6502">
        <v>11444460</v>
      </c>
      <c r="G6502" t="s">
        <v>12</v>
      </c>
      <c r="H6502">
        <v>4</v>
      </c>
      <c r="I6502" s="1" t="b">
        <f t="shared" si="303"/>
        <v>1</v>
      </c>
      <c r="J6502" s="1" t="b">
        <f t="shared" si="304"/>
        <v>0</v>
      </c>
      <c r="K6502" s="1" t="b">
        <f t="shared" si="305"/>
        <v>0</v>
      </c>
    </row>
    <row r="6503" spans="1:11" x14ac:dyDescent="0.25">
      <c r="A6503" t="s">
        <v>8</v>
      </c>
      <c r="B6503" t="s">
        <v>9</v>
      </c>
      <c r="C6503" t="s">
        <v>110</v>
      </c>
      <c r="D6503" t="s">
        <v>153</v>
      </c>
      <c r="E6503">
        <v>11444465</v>
      </c>
      <c r="F6503">
        <v>11444505</v>
      </c>
      <c r="G6503" t="s">
        <v>12</v>
      </c>
      <c r="H6503">
        <v>4</v>
      </c>
      <c r="I6503" s="1" t="b">
        <f t="shared" si="303"/>
        <v>1</v>
      </c>
      <c r="J6503" s="1" t="b">
        <f t="shared" si="304"/>
        <v>0</v>
      </c>
      <c r="K6503" s="1" t="b">
        <f t="shared" si="305"/>
        <v>0</v>
      </c>
    </row>
    <row r="6504" spans="1:11" x14ac:dyDescent="0.25">
      <c r="A6504" t="s">
        <v>8</v>
      </c>
      <c r="B6504" t="s">
        <v>9</v>
      </c>
      <c r="C6504" t="s">
        <v>110</v>
      </c>
      <c r="D6504" t="s">
        <v>153</v>
      </c>
      <c r="E6504">
        <v>11444510</v>
      </c>
      <c r="F6504">
        <v>11444510</v>
      </c>
      <c r="G6504" t="s">
        <v>12</v>
      </c>
      <c r="H6504">
        <v>4</v>
      </c>
      <c r="I6504" s="1" t="b">
        <f t="shared" si="303"/>
        <v>1</v>
      </c>
      <c r="J6504" s="1" t="b">
        <f t="shared" si="304"/>
        <v>0</v>
      </c>
      <c r="K6504" s="1" t="b">
        <f t="shared" si="305"/>
        <v>0</v>
      </c>
    </row>
    <row r="6505" spans="1:11" x14ac:dyDescent="0.25">
      <c r="A6505" t="s">
        <v>8</v>
      </c>
      <c r="B6505" t="s">
        <v>9</v>
      </c>
      <c r="C6505" t="s">
        <v>110</v>
      </c>
      <c r="D6505" t="s">
        <v>153</v>
      </c>
      <c r="E6505">
        <v>11444520</v>
      </c>
      <c r="F6505">
        <v>11444530</v>
      </c>
      <c r="G6505" t="s">
        <v>12</v>
      </c>
      <c r="H6505">
        <v>4</v>
      </c>
      <c r="I6505" s="1" t="b">
        <f t="shared" si="303"/>
        <v>1</v>
      </c>
      <c r="J6505" s="1" t="b">
        <f t="shared" si="304"/>
        <v>0</v>
      </c>
      <c r="K6505" s="1" t="b">
        <f t="shared" si="305"/>
        <v>0</v>
      </c>
    </row>
    <row r="6506" spans="1:11" x14ac:dyDescent="0.25">
      <c r="A6506" t="s">
        <v>8</v>
      </c>
      <c r="B6506" t="s">
        <v>9</v>
      </c>
      <c r="C6506" t="s">
        <v>110</v>
      </c>
      <c r="D6506" t="s">
        <v>153</v>
      </c>
      <c r="E6506">
        <v>11444540</v>
      </c>
      <c r="F6506">
        <v>11444540</v>
      </c>
      <c r="G6506" t="s">
        <v>12</v>
      </c>
      <c r="H6506">
        <v>4</v>
      </c>
      <c r="I6506" s="1" t="b">
        <f t="shared" si="303"/>
        <v>1</v>
      </c>
      <c r="J6506" s="1" t="b">
        <f t="shared" si="304"/>
        <v>0</v>
      </c>
      <c r="K6506" s="1" t="b">
        <f t="shared" si="305"/>
        <v>0</v>
      </c>
    </row>
    <row r="6507" spans="1:11" x14ac:dyDescent="0.25">
      <c r="A6507" t="s">
        <v>8</v>
      </c>
      <c r="B6507" t="s">
        <v>9</v>
      </c>
      <c r="C6507" t="s">
        <v>110</v>
      </c>
      <c r="D6507" t="s">
        <v>153</v>
      </c>
      <c r="E6507">
        <v>11444550</v>
      </c>
      <c r="F6507">
        <v>11444640</v>
      </c>
      <c r="G6507" t="s">
        <v>12</v>
      </c>
      <c r="H6507">
        <v>4</v>
      </c>
      <c r="I6507" s="1" t="b">
        <f t="shared" si="303"/>
        <v>1</v>
      </c>
      <c r="J6507" s="1" t="b">
        <f t="shared" si="304"/>
        <v>0</v>
      </c>
      <c r="K6507" s="1" t="b">
        <f t="shared" si="305"/>
        <v>0</v>
      </c>
    </row>
    <row r="6508" spans="1:11" x14ac:dyDescent="0.25">
      <c r="A6508" t="s">
        <v>8</v>
      </c>
      <c r="B6508" t="s">
        <v>9</v>
      </c>
      <c r="C6508" t="s">
        <v>110</v>
      </c>
      <c r="D6508" t="s">
        <v>153</v>
      </c>
      <c r="E6508">
        <v>11444650</v>
      </c>
      <c r="F6508">
        <v>11446000</v>
      </c>
      <c r="G6508" t="s">
        <v>12</v>
      </c>
      <c r="H6508">
        <v>4</v>
      </c>
      <c r="I6508" s="1" t="b">
        <f t="shared" si="303"/>
        <v>1</v>
      </c>
      <c r="J6508" s="1" t="b">
        <f t="shared" si="304"/>
        <v>0</v>
      </c>
      <c r="K6508" s="1" t="b">
        <f t="shared" si="305"/>
        <v>0</v>
      </c>
    </row>
    <row r="6509" spans="1:11" x14ac:dyDescent="0.25">
      <c r="A6509" t="s">
        <v>8</v>
      </c>
      <c r="B6509" t="s">
        <v>9</v>
      </c>
      <c r="C6509" t="s">
        <v>110</v>
      </c>
      <c r="D6509" t="s">
        <v>153</v>
      </c>
      <c r="E6509">
        <v>11446001</v>
      </c>
      <c r="F6509">
        <v>11499899</v>
      </c>
      <c r="G6509" t="s">
        <v>12</v>
      </c>
      <c r="H6509">
        <v>4</v>
      </c>
      <c r="I6509" s="1" t="b">
        <f t="shared" si="303"/>
        <v>1</v>
      </c>
      <c r="J6509" s="1" t="b">
        <f t="shared" si="304"/>
        <v>0</v>
      </c>
      <c r="K6509" s="1" t="b">
        <f t="shared" si="305"/>
        <v>0</v>
      </c>
    </row>
    <row r="6510" spans="1:11" x14ac:dyDescent="0.25">
      <c r="A6510" t="s">
        <v>8</v>
      </c>
      <c r="B6510" t="s">
        <v>9</v>
      </c>
      <c r="C6510" t="s">
        <v>110</v>
      </c>
      <c r="D6510" t="s">
        <v>154</v>
      </c>
      <c r="E6510">
        <v>11500000</v>
      </c>
      <c r="F6510">
        <v>11500900</v>
      </c>
      <c r="G6510" t="s">
        <v>12</v>
      </c>
      <c r="H6510">
        <v>4</v>
      </c>
      <c r="I6510" s="1" t="b">
        <f t="shared" si="303"/>
        <v>1</v>
      </c>
      <c r="J6510" s="1" t="b">
        <f t="shared" si="304"/>
        <v>0</v>
      </c>
      <c r="K6510" s="1" t="b">
        <f t="shared" si="305"/>
        <v>0</v>
      </c>
    </row>
    <row r="6511" spans="1:11" x14ac:dyDescent="0.25">
      <c r="A6511" t="s">
        <v>8</v>
      </c>
      <c r="B6511" t="s">
        <v>9</v>
      </c>
      <c r="C6511" t="s">
        <v>110</v>
      </c>
      <c r="D6511" t="s">
        <v>154</v>
      </c>
      <c r="E6511">
        <v>11500990</v>
      </c>
      <c r="F6511">
        <v>11500990</v>
      </c>
      <c r="G6511" t="s">
        <v>12</v>
      </c>
      <c r="H6511">
        <v>4</v>
      </c>
      <c r="I6511" s="1" t="b">
        <f t="shared" si="303"/>
        <v>1</v>
      </c>
      <c r="J6511" s="1" t="b">
        <f t="shared" si="304"/>
        <v>0</v>
      </c>
      <c r="K6511" s="1" t="b">
        <f t="shared" si="305"/>
        <v>0</v>
      </c>
    </row>
    <row r="6512" spans="1:11" x14ac:dyDescent="0.25">
      <c r="A6512" t="s">
        <v>8</v>
      </c>
      <c r="B6512" t="s">
        <v>9</v>
      </c>
      <c r="C6512" t="s">
        <v>110</v>
      </c>
      <c r="D6512" t="s">
        <v>154</v>
      </c>
      <c r="E6512">
        <v>11505000</v>
      </c>
      <c r="F6512">
        <v>11520170</v>
      </c>
      <c r="G6512" t="s">
        <v>12</v>
      </c>
      <c r="H6512">
        <v>4</v>
      </c>
      <c r="I6512" s="1" t="b">
        <f t="shared" si="303"/>
        <v>1</v>
      </c>
      <c r="J6512" s="1" t="b">
        <f t="shared" si="304"/>
        <v>0</v>
      </c>
      <c r="K6512" s="1" t="b">
        <f t="shared" si="305"/>
        <v>0</v>
      </c>
    </row>
    <row r="6513" spans="1:11" x14ac:dyDescent="0.25">
      <c r="A6513" t="s">
        <v>8</v>
      </c>
      <c r="B6513" t="s">
        <v>9</v>
      </c>
      <c r="C6513" t="s">
        <v>110</v>
      </c>
      <c r="D6513" t="s">
        <v>154</v>
      </c>
      <c r="E6513">
        <v>11520970</v>
      </c>
      <c r="F6513">
        <v>11523330</v>
      </c>
      <c r="G6513" t="s">
        <v>12</v>
      </c>
      <c r="H6513">
        <v>4</v>
      </c>
      <c r="I6513" s="1" t="b">
        <f t="shared" si="303"/>
        <v>1</v>
      </c>
      <c r="J6513" s="1" t="b">
        <f t="shared" si="304"/>
        <v>0</v>
      </c>
      <c r="K6513" s="1" t="b">
        <f t="shared" si="305"/>
        <v>0</v>
      </c>
    </row>
    <row r="6514" spans="1:11" x14ac:dyDescent="0.25">
      <c r="A6514" t="s">
        <v>8</v>
      </c>
      <c r="B6514" t="s">
        <v>9</v>
      </c>
      <c r="C6514" t="s">
        <v>110</v>
      </c>
      <c r="D6514" t="s">
        <v>154</v>
      </c>
      <c r="E6514">
        <v>11525000</v>
      </c>
      <c r="F6514">
        <v>11530200</v>
      </c>
      <c r="G6514" t="s">
        <v>12</v>
      </c>
      <c r="H6514">
        <v>4</v>
      </c>
      <c r="I6514" s="1" t="b">
        <f t="shared" si="303"/>
        <v>1</v>
      </c>
      <c r="J6514" s="1" t="b">
        <f t="shared" si="304"/>
        <v>0</v>
      </c>
      <c r="K6514" s="1" t="b">
        <f t="shared" si="305"/>
        <v>0</v>
      </c>
    </row>
    <row r="6515" spans="1:11" x14ac:dyDescent="0.25">
      <c r="A6515" t="s">
        <v>8</v>
      </c>
      <c r="B6515" t="s">
        <v>9</v>
      </c>
      <c r="C6515" t="s">
        <v>110</v>
      </c>
      <c r="D6515" t="s">
        <v>154</v>
      </c>
      <c r="E6515">
        <v>11531000</v>
      </c>
      <c r="F6515">
        <v>11531070</v>
      </c>
      <c r="G6515" t="s">
        <v>12</v>
      </c>
      <c r="H6515">
        <v>4</v>
      </c>
      <c r="I6515" s="1" t="b">
        <f t="shared" si="303"/>
        <v>1</v>
      </c>
      <c r="J6515" s="1" t="b">
        <f t="shared" si="304"/>
        <v>0</v>
      </c>
      <c r="K6515" s="1" t="b">
        <f t="shared" si="305"/>
        <v>0</v>
      </c>
    </row>
    <row r="6516" spans="1:11" x14ac:dyDescent="0.25">
      <c r="A6516" t="s">
        <v>8</v>
      </c>
      <c r="B6516" t="s">
        <v>9</v>
      </c>
      <c r="C6516" t="s">
        <v>110</v>
      </c>
      <c r="D6516" t="s">
        <v>154</v>
      </c>
      <c r="E6516">
        <v>11531090</v>
      </c>
      <c r="F6516">
        <v>11531090</v>
      </c>
      <c r="G6516" t="s">
        <v>12</v>
      </c>
      <c r="H6516">
        <v>4</v>
      </c>
      <c r="I6516" s="1" t="b">
        <f t="shared" si="303"/>
        <v>1</v>
      </c>
      <c r="J6516" s="1" t="b">
        <f t="shared" si="304"/>
        <v>0</v>
      </c>
      <c r="K6516" s="1" t="b">
        <f t="shared" si="305"/>
        <v>0</v>
      </c>
    </row>
    <row r="6517" spans="1:11" x14ac:dyDescent="0.25">
      <c r="A6517" t="s">
        <v>8</v>
      </c>
      <c r="B6517" t="s">
        <v>9</v>
      </c>
      <c r="C6517" t="s">
        <v>110</v>
      </c>
      <c r="D6517" t="s">
        <v>154</v>
      </c>
      <c r="E6517">
        <v>11531100</v>
      </c>
      <c r="F6517">
        <v>11531440</v>
      </c>
      <c r="G6517" t="s">
        <v>12</v>
      </c>
      <c r="H6517">
        <v>4</v>
      </c>
      <c r="I6517" s="1" t="b">
        <f t="shared" si="303"/>
        <v>1</v>
      </c>
      <c r="J6517" s="1" t="b">
        <f t="shared" si="304"/>
        <v>0</v>
      </c>
      <c r="K6517" s="1" t="b">
        <f t="shared" si="305"/>
        <v>0</v>
      </c>
    </row>
    <row r="6518" spans="1:11" x14ac:dyDescent="0.25">
      <c r="A6518" t="s">
        <v>8</v>
      </c>
      <c r="B6518" t="s">
        <v>9</v>
      </c>
      <c r="C6518" t="s">
        <v>110</v>
      </c>
      <c r="D6518" t="s">
        <v>154</v>
      </c>
      <c r="E6518">
        <v>11533000</v>
      </c>
      <c r="F6518">
        <v>11533270</v>
      </c>
      <c r="G6518" t="s">
        <v>12</v>
      </c>
      <c r="H6518">
        <v>4</v>
      </c>
      <c r="I6518" s="1" t="b">
        <f t="shared" si="303"/>
        <v>1</v>
      </c>
      <c r="J6518" s="1" t="b">
        <f t="shared" si="304"/>
        <v>0</v>
      </c>
      <c r="K6518" s="1" t="b">
        <f t="shared" si="305"/>
        <v>0</v>
      </c>
    </row>
    <row r="6519" spans="1:11" x14ac:dyDescent="0.25">
      <c r="A6519" t="s">
        <v>8</v>
      </c>
      <c r="B6519" t="s">
        <v>9</v>
      </c>
      <c r="C6519" t="s">
        <v>110</v>
      </c>
      <c r="D6519" t="s">
        <v>154</v>
      </c>
      <c r="E6519">
        <v>11533280</v>
      </c>
      <c r="F6519">
        <v>11548230</v>
      </c>
      <c r="G6519" t="s">
        <v>12</v>
      </c>
      <c r="H6519">
        <v>4</v>
      </c>
      <c r="I6519" s="1" t="b">
        <f t="shared" si="303"/>
        <v>1</v>
      </c>
      <c r="J6519" s="1" t="b">
        <f t="shared" si="304"/>
        <v>0</v>
      </c>
      <c r="K6519" s="1" t="b">
        <f t="shared" si="305"/>
        <v>0</v>
      </c>
    </row>
    <row r="6520" spans="1:11" x14ac:dyDescent="0.25">
      <c r="A6520" t="s">
        <v>8</v>
      </c>
      <c r="B6520" t="s">
        <v>9</v>
      </c>
      <c r="C6520" t="s">
        <v>110</v>
      </c>
      <c r="D6520" t="s">
        <v>154</v>
      </c>
      <c r="E6520">
        <v>11550010</v>
      </c>
      <c r="F6520">
        <v>11553900</v>
      </c>
      <c r="G6520" t="s">
        <v>12</v>
      </c>
      <c r="H6520">
        <v>4</v>
      </c>
      <c r="I6520" s="1" t="b">
        <f t="shared" si="303"/>
        <v>1</v>
      </c>
      <c r="J6520" s="1" t="b">
        <f t="shared" si="304"/>
        <v>0</v>
      </c>
      <c r="K6520" s="1" t="b">
        <f t="shared" si="305"/>
        <v>0</v>
      </c>
    </row>
    <row r="6521" spans="1:11" x14ac:dyDescent="0.25">
      <c r="A6521" t="s">
        <v>8</v>
      </c>
      <c r="B6521" t="s">
        <v>9</v>
      </c>
      <c r="C6521" t="s">
        <v>110</v>
      </c>
      <c r="D6521" t="s">
        <v>154</v>
      </c>
      <c r="E6521">
        <v>11555000</v>
      </c>
      <c r="F6521">
        <v>11599899</v>
      </c>
      <c r="G6521" t="s">
        <v>12</v>
      </c>
      <c r="H6521">
        <v>4</v>
      </c>
      <c r="I6521" s="1" t="b">
        <f t="shared" si="303"/>
        <v>1</v>
      </c>
      <c r="J6521" s="1" t="b">
        <f t="shared" si="304"/>
        <v>0</v>
      </c>
      <c r="K6521" s="1" t="b">
        <f t="shared" si="305"/>
        <v>0</v>
      </c>
    </row>
    <row r="6522" spans="1:11" x14ac:dyDescent="0.25">
      <c r="A6522" t="s">
        <v>8</v>
      </c>
      <c r="B6522" t="s">
        <v>9</v>
      </c>
      <c r="C6522" t="s">
        <v>110</v>
      </c>
      <c r="D6522" t="s">
        <v>155</v>
      </c>
      <c r="E6522">
        <v>11600000</v>
      </c>
      <c r="F6522">
        <v>11600000</v>
      </c>
      <c r="G6522" t="s">
        <v>12</v>
      </c>
      <c r="H6522">
        <v>6</v>
      </c>
      <c r="I6522" s="1" t="b">
        <f t="shared" si="303"/>
        <v>1</v>
      </c>
      <c r="J6522" s="1" t="b">
        <f t="shared" si="304"/>
        <v>0</v>
      </c>
      <c r="K6522" s="1" t="b">
        <f t="shared" si="305"/>
        <v>0</v>
      </c>
    </row>
    <row r="6523" spans="1:11" x14ac:dyDescent="0.25">
      <c r="A6523" t="s">
        <v>8</v>
      </c>
      <c r="B6523" t="s">
        <v>9</v>
      </c>
      <c r="C6523" t="s">
        <v>110</v>
      </c>
      <c r="D6523" t="s">
        <v>155</v>
      </c>
      <c r="E6523">
        <v>11600970</v>
      </c>
      <c r="F6523">
        <v>11620998</v>
      </c>
      <c r="G6523" t="s">
        <v>12</v>
      </c>
      <c r="H6523">
        <v>6</v>
      </c>
      <c r="I6523" s="1" t="b">
        <f t="shared" si="303"/>
        <v>1</v>
      </c>
      <c r="J6523" s="1" t="b">
        <f t="shared" si="304"/>
        <v>0</v>
      </c>
      <c r="K6523" s="1" t="b">
        <f t="shared" si="305"/>
        <v>0</v>
      </c>
    </row>
    <row r="6524" spans="1:11" x14ac:dyDescent="0.25">
      <c r="A6524" t="s">
        <v>8</v>
      </c>
      <c r="B6524" t="s">
        <v>9</v>
      </c>
      <c r="C6524" t="s">
        <v>110</v>
      </c>
      <c r="D6524" t="s">
        <v>156</v>
      </c>
      <c r="E6524">
        <v>11630000</v>
      </c>
      <c r="F6524">
        <v>11630000</v>
      </c>
      <c r="G6524" t="s">
        <v>12</v>
      </c>
      <c r="H6524">
        <v>6</v>
      </c>
      <c r="I6524" s="1" t="b">
        <f t="shared" si="303"/>
        <v>1</v>
      </c>
      <c r="J6524" s="1" t="b">
        <f t="shared" si="304"/>
        <v>0</v>
      </c>
      <c r="K6524" s="1" t="b">
        <f t="shared" si="305"/>
        <v>0</v>
      </c>
    </row>
    <row r="6525" spans="1:11" x14ac:dyDescent="0.25">
      <c r="A6525" t="s">
        <v>8</v>
      </c>
      <c r="B6525" t="s">
        <v>9</v>
      </c>
      <c r="C6525" t="s">
        <v>110</v>
      </c>
      <c r="D6525" t="s">
        <v>156</v>
      </c>
      <c r="E6525">
        <v>11630970</v>
      </c>
      <c r="F6525">
        <v>11650000</v>
      </c>
      <c r="G6525" t="s">
        <v>12</v>
      </c>
      <c r="H6525">
        <v>6</v>
      </c>
      <c r="I6525" s="1" t="b">
        <f t="shared" si="303"/>
        <v>1</v>
      </c>
      <c r="J6525" s="1" t="b">
        <f t="shared" si="304"/>
        <v>0</v>
      </c>
      <c r="K6525" s="1" t="b">
        <f t="shared" si="305"/>
        <v>0</v>
      </c>
    </row>
    <row r="6526" spans="1:11" x14ac:dyDescent="0.25">
      <c r="A6526" t="s">
        <v>8</v>
      </c>
      <c r="B6526" t="s">
        <v>9</v>
      </c>
      <c r="C6526" t="s">
        <v>110</v>
      </c>
      <c r="D6526" t="s">
        <v>157</v>
      </c>
      <c r="E6526">
        <v>11660000</v>
      </c>
      <c r="F6526">
        <v>11660906</v>
      </c>
      <c r="G6526" t="s">
        <v>12</v>
      </c>
      <c r="H6526">
        <v>6</v>
      </c>
      <c r="I6526" s="1" t="b">
        <f t="shared" si="303"/>
        <v>1</v>
      </c>
      <c r="J6526" s="1" t="b">
        <f t="shared" si="304"/>
        <v>0</v>
      </c>
      <c r="K6526" s="1" t="b">
        <f t="shared" si="305"/>
        <v>0</v>
      </c>
    </row>
    <row r="6527" spans="1:11" x14ac:dyDescent="0.25">
      <c r="A6527" t="s">
        <v>8</v>
      </c>
      <c r="B6527" t="s">
        <v>9</v>
      </c>
      <c r="C6527" t="s">
        <v>110</v>
      </c>
      <c r="D6527" t="s">
        <v>157</v>
      </c>
      <c r="E6527">
        <v>11660970</v>
      </c>
      <c r="F6527">
        <v>11660971</v>
      </c>
      <c r="G6527" t="s">
        <v>12</v>
      </c>
      <c r="H6527">
        <v>6</v>
      </c>
      <c r="I6527" s="1" t="b">
        <f t="shared" si="303"/>
        <v>1</v>
      </c>
      <c r="J6527" s="1" t="b">
        <f t="shared" si="304"/>
        <v>0</v>
      </c>
      <c r="K6527" s="1" t="b">
        <f t="shared" si="305"/>
        <v>0</v>
      </c>
    </row>
    <row r="6528" spans="1:11" x14ac:dyDescent="0.25">
      <c r="A6528" t="s">
        <v>8</v>
      </c>
      <c r="B6528" t="s">
        <v>9</v>
      </c>
      <c r="C6528" t="s">
        <v>110</v>
      </c>
      <c r="D6528" t="s">
        <v>157</v>
      </c>
      <c r="E6528">
        <v>11661000</v>
      </c>
      <c r="F6528">
        <v>11662300</v>
      </c>
      <c r="G6528" t="s">
        <v>12</v>
      </c>
      <c r="H6528">
        <v>6</v>
      </c>
      <c r="I6528" s="1" t="b">
        <f t="shared" si="303"/>
        <v>1</v>
      </c>
      <c r="J6528" s="1" t="b">
        <f t="shared" si="304"/>
        <v>0</v>
      </c>
      <c r="K6528" s="1" t="b">
        <f t="shared" si="305"/>
        <v>0</v>
      </c>
    </row>
    <row r="6529" spans="1:11" x14ac:dyDescent="0.25">
      <c r="A6529" t="s">
        <v>8</v>
      </c>
      <c r="B6529" t="s">
        <v>9</v>
      </c>
      <c r="C6529" t="s">
        <v>110</v>
      </c>
      <c r="D6529" t="s">
        <v>157</v>
      </c>
      <c r="E6529">
        <v>11662301</v>
      </c>
      <c r="F6529">
        <v>11662301</v>
      </c>
      <c r="G6529" t="s">
        <v>12</v>
      </c>
      <c r="H6529">
        <v>6</v>
      </c>
      <c r="I6529" s="1" t="b">
        <f t="shared" si="303"/>
        <v>1</v>
      </c>
      <c r="J6529" s="1" t="b">
        <f t="shared" si="304"/>
        <v>0</v>
      </c>
      <c r="K6529" s="1" t="b">
        <f t="shared" si="305"/>
        <v>0</v>
      </c>
    </row>
    <row r="6530" spans="1:11" x14ac:dyDescent="0.25">
      <c r="A6530" t="s">
        <v>8</v>
      </c>
      <c r="B6530" t="s">
        <v>9</v>
      </c>
      <c r="C6530" t="s">
        <v>110</v>
      </c>
      <c r="D6530" t="s">
        <v>157</v>
      </c>
      <c r="E6530">
        <v>11662310</v>
      </c>
      <c r="F6530">
        <v>11669311</v>
      </c>
      <c r="G6530" t="s">
        <v>12</v>
      </c>
      <c r="H6530">
        <v>6</v>
      </c>
      <c r="I6530" s="1" t="b">
        <f t="shared" si="303"/>
        <v>1</v>
      </c>
      <c r="J6530" s="1" t="b">
        <f t="shared" si="304"/>
        <v>0</v>
      </c>
      <c r="K6530" s="1" t="b">
        <f t="shared" si="305"/>
        <v>0</v>
      </c>
    </row>
    <row r="6531" spans="1:11" x14ac:dyDescent="0.25">
      <c r="A6531" t="s">
        <v>8</v>
      </c>
      <c r="B6531" t="s">
        <v>9</v>
      </c>
      <c r="C6531" t="s">
        <v>110</v>
      </c>
      <c r="D6531" t="s">
        <v>157</v>
      </c>
      <c r="E6531">
        <v>11669312</v>
      </c>
      <c r="F6531">
        <v>11669314</v>
      </c>
      <c r="G6531" t="s">
        <v>12</v>
      </c>
      <c r="H6531">
        <v>6</v>
      </c>
      <c r="I6531" s="1" t="b">
        <f t="shared" ref="I6531:I6594" si="306">E6531*1&lt;=$K$1*1</f>
        <v>1</v>
      </c>
      <c r="J6531" s="1" t="b">
        <f t="shared" ref="J6531:J6594" si="307">F6531&gt;=$K$1</f>
        <v>0</v>
      </c>
      <c r="K6531" s="1" t="b">
        <f t="shared" ref="K6531:K6594" si="308">AND(I6531=TRUE,J6531=TRUE)</f>
        <v>0</v>
      </c>
    </row>
    <row r="6532" spans="1:11" x14ac:dyDescent="0.25">
      <c r="A6532" t="s">
        <v>8</v>
      </c>
      <c r="B6532" t="s">
        <v>9</v>
      </c>
      <c r="C6532" t="s">
        <v>110</v>
      </c>
      <c r="D6532" t="s">
        <v>157</v>
      </c>
      <c r="E6532">
        <v>11669320</v>
      </c>
      <c r="F6532">
        <v>11669485</v>
      </c>
      <c r="G6532" t="s">
        <v>12</v>
      </c>
      <c r="H6532">
        <v>6</v>
      </c>
      <c r="I6532" s="1" t="b">
        <f t="shared" si="306"/>
        <v>1</v>
      </c>
      <c r="J6532" s="1" t="b">
        <f t="shared" si="307"/>
        <v>0</v>
      </c>
      <c r="K6532" s="1" t="b">
        <f t="shared" si="308"/>
        <v>0</v>
      </c>
    </row>
    <row r="6533" spans="1:11" x14ac:dyDescent="0.25">
      <c r="A6533" t="s">
        <v>8</v>
      </c>
      <c r="B6533" t="s">
        <v>9</v>
      </c>
      <c r="C6533" t="s">
        <v>110</v>
      </c>
      <c r="D6533" t="s">
        <v>157</v>
      </c>
      <c r="E6533">
        <v>11669970</v>
      </c>
      <c r="F6533">
        <v>11669970</v>
      </c>
      <c r="G6533" t="s">
        <v>12</v>
      </c>
      <c r="H6533">
        <v>6</v>
      </c>
      <c r="I6533" s="1" t="b">
        <f t="shared" si="306"/>
        <v>1</v>
      </c>
      <c r="J6533" s="1" t="b">
        <f t="shared" si="307"/>
        <v>0</v>
      </c>
      <c r="K6533" s="1" t="b">
        <f t="shared" si="308"/>
        <v>0</v>
      </c>
    </row>
    <row r="6534" spans="1:11" x14ac:dyDescent="0.25">
      <c r="A6534" t="s">
        <v>8</v>
      </c>
      <c r="B6534" t="s">
        <v>9</v>
      </c>
      <c r="C6534" t="s">
        <v>110</v>
      </c>
      <c r="D6534" t="s">
        <v>157</v>
      </c>
      <c r="E6534">
        <v>11670000</v>
      </c>
      <c r="F6534">
        <v>11671311</v>
      </c>
      <c r="G6534" t="s">
        <v>12</v>
      </c>
      <c r="H6534">
        <v>6</v>
      </c>
      <c r="I6534" s="1" t="b">
        <f t="shared" si="306"/>
        <v>1</v>
      </c>
      <c r="J6534" s="1" t="b">
        <f t="shared" si="307"/>
        <v>0</v>
      </c>
      <c r="K6534" s="1" t="b">
        <f t="shared" si="308"/>
        <v>0</v>
      </c>
    </row>
    <row r="6535" spans="1:11" x14ac:dyDescent="0.25">
      <c r="A6535" t="s">
        <v>8</v>
      </c>
      <c r="B6535" t="s">
        <v>9</v>
      </c>
      <c r="C6535" t="s">
        <v>110</v>
      </c>
      <c r="D6535" t="s">
        <v>157</v>
      </c>
      <c r="E6535">
        <v>11671313</v>
      </c>
      <c r="F6535">
        <v>11671318</v>
      </c>
      <c r="G6535" t="s">
        <v>12</v>
      </c>
      <c r="H6535">
        <v>6</v>
      </c>
      <c r="I6535" s="1" t="b">
        <f t="shared" si="306"/>
        <v>1</v>
      </c>
      <c r="J6535" s="1" t="b">
        <f t="shared" si="307"/>
        <v>0</v>
      </c>
      <c r="K6535" s="1" t="b">
        <f t="shared" si="308"/>
        <v>0</v>
      </c>
    </row>
    <row r="6536" spans="1:11" x14ac:dyDescent="0.25">
      <c r="A6536" t="s">
        <v>8</v>
      </c>
      <c r="B6536" t="s">
        <v>9</v>
      </c>
      <c r="C6536" t="s">
        <v>110</v>
      </c>
      <c r="D6536" t="s">
        <v>157</v>
      </c>
      <c r="E6536">
        <v>11671319</v>
      </c>
      <c r="F6536">
        <v>11673020</v>
      </c>
      <c r="G6536" t="s">
        <v>12</v>
      </c>
      <c r="H6536">
        <v>6</v>
      </c>
      <c r="I6536" s="1" t="b">
        <f t="shared" si="306"/>
        <v>1</v>
      </c>
      <c r="J6536" s="1" t="b">
        <f t="shared" si="307"/>
        <v>0</v>
      </c>
      <c r="K6536" s="1" t="b">
        <f t="shared" si="308"/>
        <v>0</v>
      </c>
    </row>
    <row r="6537" spans="1:11" x14ac:dyDescent="0.25">
      <c r="A6537" t="s">
        <v>8</v>
      </c>
      <c r="B6537" t="s">
        <v>9</v>
      </c>
      <c r="C6537" t="s">
        <v>110</v>
      </c>
      <c r="D6537" t="s">
        <v>157</v>
      </c>
      <c r="E6537">
        <v>11673021</v>
      </c>
      <c r="F6537">
        <v>11673021</v>
      </c>
      <c r="G6537" t="s">
        <v>12</v>
      </c>
      <c r="H6537">
        <v>6</v>
      </c>
      <c r="I6537" s="1" t="b">
        <f t="shared" si="306"/>
        <v>1</v>
      </c>
      <c r="J6537" s="1" t="b">
        <f t="shared" si="307"/>
        <v>0</v>
      </c>
      <c r="K6537" s="1" t="b">
        <f t="shared" si="308"/>
        <v>0</v>
      </c>
    </row>
    <row r="6538" spans="1:11" x14ac:dyDescent="0.25">
      <c r="A6538" t="s">
        <v>8</v>
      </c>
      <c r="B6538" t="s">
        <v>9</v>
      </c>
      <c r="C6538" t="s">
        <v>110</v>
      </c>
      <c r="D6538" t="s">
        <v>157</v>
      </c>
      <c r="E6538">
        <v>11673030</v>
      </c>
      <c r="F6538">
        <v>11675740</v>
      </c>
      <c r="G6538" t="s">
        <v>12</v>
      </c>
      <c r="H6538">
        <v>6</v>
      </c>
      <c r="I6538" s="1" t="b">
        <f t="shared" si="306"/>
        <v>1</v>
      </c>
      <c r="J6538" s="1" t="b">
        <f t="shared" si="307"/>
        <v>0</v>
      </c>
      <c r="K6538" s="1" t="b">
        <f t="shared" si="308"/>
        <v>0</v>
      </c>
    </row>
    <row r="6539" spans="1:11" x14ac:dyDescent="0.25">
      <c r="A6539" t="s">
        <v>8</v>
      </c>
      <c r="B6539" t="s">
        <v>9</v>
      </c>
      <c r="C6539" t="s">
        <v>110</v>
      </c>
      <c r="D6539" t="s">
        <v>157</v>
      </c>
      <c r="E6539">
        <v>11675970</v>
      </c>
      <c r="F6539">
        <v>11675970</v>
      </c>
      <c r="G6539" t="s">
        <v>12</v>
      </c>
      <c r="H6539">
        <v>6</v>
      </c>
      <c r="I6539" s="1" t="b">
        <f t="shared" si="306"/>
        <v>1</v>
      </c>
      <c r="J6539" s="1" t="b">
        <f t="shared" si="307"/>
        <v>0</v>
      </c>
      <c r="K6539" s="1" t="b">
        <f t="shared" si="308"/>
        <v>0</v>
      </c>
    </row>
    <row r="6540" spans="1:11" x14ac:dyDescent="0.25">
      <c r="A6540" t="s">
        <v>8</v>
      </c>
      <c r="B6540" t="s">
        <v>9</v>
      </c>
      <c r="C6540" t="s">
        <v>110</v>
      </c>
      <c r="D6540" t="s">
        <v>157</v>
      </c>
      <c r="E6540">
        <v>11676000</v>
      </c>
      <c r="F6540">
        <v>11677071</v>
      </c>
      <c r="G6540" t="s">
        <v>12</v>
      </c>
      <c r="H6540">
        <v>6</v>
      </c>
      <c r="I6540" s="1" t="b">
        <f t="shared" si="306"/>
        <v>1</v>
      </c>
      <c r="J6540" s="1" t="b">
        <f t="shared" si="307"/>
        <v>0</v>
      </c>
      <c r="K6540" s="1" t="b">
        <f t="shared" si="308"/>
        <v>0</v>
      </c>
    </row>
    <row r="6541" spans="1:11" x14ac:dyDescent="0.25">
      <c r="A6541" t="s">
        <v>8</v>
      </c>
      <c r="B6541" t="s">
        <v>9</v>
      </c>
      <c r="C6541" t="s">
        <v>110</v>
      </c>
      <c r="D6541" t="s">
        <v>157</v>
      </c>
      <c r="E6541">
        <v>11677072</v>
      </c>
      <c r="F6541">
        <v>11677072</v>
      </c>
      <c r="G6541" t="s">
        <v>12</v>
      </c>
      <c r="H6541">
        <v>6</v>
      </c>
      <c r="I6541" s="1" t="b">
        <f t="shared" si="306"/>
        <v>1</v>
      </c>
      <c r="J6541" s="1" t="b">
        <f t="shared" si="307"/>
        <v>0</v>
      </c>
      <c r="K6541" s="1" t="b">
        <f t="shared" si="308"/>
        <v>0</v>
      </c>
    </row>
    <row r="6542" spans="1:11" x14ac:dyDescent="0.25">
      <c r="A6542" t="s">
        <v>8</v>
      </c>
      <c r="B6542" t="s">
        <v>9</v>
      </c>
      <c r="C6542" t="s">
        <v>110</v>
      </c>
      <c r="D6542" t="s">
        <v>157</v>
      </c>
      <c r="E6542">
        <v>11677080</v>
      </c>
      <c r="F6542">
        <v>11677201</v>
      </c>
      <c r="G6542" t="s">
        <v>12</v>
      </c>
      <c r="H6542">
        <v>6</v>
      </c>
      <c r="I6542" s="1" t="b">
        <f t="shared" si="306"/>
        <v>1</v>
      </c>
      <c r="J6542" s="1" t="b">
        <f t="shared" si="307"/>
        <v>0</v>
      </c>
      <c r="K6542" s="1" t="b">
        <f t="shared" si="308"/>
        <v>0</v>
      </c>
    </row>
    <row r="6543" spans="1:11" x14ac:dyDescent="0.25">
      <c r="A6543" t="s">
        <v>8</v>
      </c>
      <c r="B6543" t="s">
        <v>9</v>
      </c>
      <c r="C6543" t="s">
        <v>110</v>
      </c>
      <c r="D6543" t="s">
        <v>157</v>
      </c>
      <c r="E6543">
        <v>11677203</v>
      </c>
      <c r="F6543">
        <v>11677203</v>
      </c>
      <c r="G6543" t="s">
        <v>12</v>
      </c>
      <c r="H6543">
        <v>6</v>
      </c>
      <c r="I6543" s="1" t="b">
        <f t="shared" si="306"/>
        <v>1</v>
      </c>
      <c r="J6543" s="1" t="b">
        <f t="shared" si="307"/>
        <v>0</v>
      </c>
      <c r="K6543" s="1" t="b">
        <f t="shared" si="308"/>
        <v>0</v>
      </c>
    </row>
    <row r="6544" spans="1:11" x14ac:dyDescent="0.25">
      <c r="A6544" t="s">
        <v>8</v>
      </c>
      <c r="B6544" t="s">
        <v>9</v>
      </c>
      <c r="C6544" t="s">
        <v>110</v>
      </c>
      <c r="D6544" t="s">
        <v>157</v>
      </c>
      <c r="E6544">
        <v>11677205</v>
      </c>
      <c r="F6544">
        <v>11679901</v>
      </c>
      <c r="G6544" t="s">
        <v>12</v>
      </c>
      <c r="H6544">
        <v>6</v>
      </c>
      <c r="I6544" s="1" t="b">
        <f t="shared" si="306"/>
        <v>1</v>
      </c>
      <c r="J6544" s="1" t="b">
        <f t="shared" si="307"/>
        <v>0</v>
      </c>
      <c r="K6544" s="1" t="b">
        <f t="shared" si="308"/>
        <v>0</v>
      </c>
    </row>
    <row r="6545" spans="1:11" x14ac:dyDescent="0.25">
      <c r="A6545" t="s">
        <v>8</v>
      </c>
      <c r="B6545" t="s">
        <v>9</v>
      </c>
      <c r="C6545" t="s">
        <v>110</v>
      </c>
      <c r="D6545" t="s">
        <v>158</v>
      </c>
      <c r="E6545">
        <v>11680000</v>
      </c>
      <c r="F6545">
        <v>11680000</v>
      </c>
      <c r="G6545" t="s">
        <v>12</v>
      </c>
      <c r="H6545">
        <v>6</v>
      </c>
      <c r="I6545" s="1" t="b">
        <f t="shared" si="306"/>
        <v>1</v>
      </c>
      <c r="J6545" s="1" t="b">
        <f t="shared" si="307"/>
        <v>0</v>
      </c>
      <c r="K6545" s="1" t="b">
        <f t="shared" si="308"/>
        <v>0</v>
      </c>
    </row>
    <row r="6546" spans="1:11" x14ac:dyDescent="0.25">
      <c r="A6546" t="s">
        <v>8</v>
      </c>
      <c r="B6546" t="s">
        <v>9</v>
      </c>
      <c r="C6546" t="s">
        <v>110</v>
      </c>
      <c r="D6546" t="s">
        <v>158</v>
      </c>
      <c r="E6546">
        <v>11680970</v>
      </c>
      <c r="F6546">
        <v>11690000</v>
      </c>
      <c r="G6546" t="s">
        <v>12</v>
      </c>
      <c r="H6546">
        <v>6</v>
      </c>
      <c r="I6546" s="1" t="b">
        <f t="shared" si="306"/>
        <v>1</v>
      </c>
      <c r="J6546" s="1" t="b">
        <f t="shared" si="307"/>
        <v>0</v>
      </c>
      <c r="K6546" s="1" t="b">
        <f t="shared" si="308"/>
        <v>0</v>
      </c>
    </row>
    <row r="6547" spans="1:11" x14ac:dyDescent="0.25">
      <c r="A6547" t="s">
        <v>8</v>
      </c>
      <c r="B6547" t="s">
        <v>9</v>
      </c>
      <c r="C6547" t="s">
        <v>110</v>
      </c>
      <c r="D6547" t="s">
        <v>159</v>
      </c>
      <c r="E6547">
        <v>11700000</v>
      </c>
      <c r="F6547">
        <v>11700905</v>
      </c>
      <c r="G6547" t="s">
        <v>12</v>
      </c>
      <c r="H6547">
        <v>4</v>
      </c>
      <c r="I6547" s="1" t="b">
        <f t="shared" si="306"/>
        <v>1</v>
      </c>
      <c r="J6547" s="1" t="b">
        <f t="shared" si="307"/>
        <v>0</v>
      </c>
      <c r="K6547" s="1" t="b">
        <f t="shared" si="308"/>
        <v>0</v>
      </c>
    </row>
    <row r="6548" spans="1:11" x14ac:dyDescent="0.25">
      <c r="A6548" t="s">
        <v>8</v>
      </c>
      <c r="B6548" t="s">
        <v>9</v>
      </c>
      <c r="C6548" t="s">
        <v>110</v>
      </c>
      <c r="D6548" t="s">
        <v>159</v>
      </c>
      <c r="E6548">
        <v>11700970</v>
      </c>
      <c r="F6548">
        <v>11700970</v>
      </c>
      <c r="G6548" t="s">
        <v>12</v>
      </c>
      <c r="H6548">
        <v>4</v>
      </c>
      <c r="I6548" s="1" t="b">
        <f t="shared" si="306"/>
        <v>1</v>
      </c>
      <c r="J6548" s="1" t="b">
        <f t="shared" si="307"/>
        <v>0</v>
      </c>
      <c r="K6548" s="1" t="b">
        <f t="shared" si="308"/>
        <v>0</v>
      </c>
    </row>
    <row r="6549" spans="1:11" x14ac:dyDescent="0.25">
      <c r="A6549" t="s">
        <v>8</v>
      </c>
      <c r="B6549" t="s">
        <v>9</v>
      </c>
      <c r="C6549" t="s">
        <v>110</v>
      </c>
      <c r="D6549" t="s">
        <v>159</v>
      </c>
      <c r="E6549">
        <v>11701000</v>
      </c>
      <c r="F6549">
        <v>11701905</v>
      </c>
      <c r="G6549" t="s">
        <v>12</v>
      </c>
      <c r="H6549">
        <v>4</v>
      </c>
      <c r="I6549" s="1" t="b">
        <f t="shared" si="306"/>
        <v>1</v>
      </c>
      <c r="J6549" s="1" t="b">
        <f t="shared" si="307"/>
        <v>0</v>
      </c>
      <c r="K6549" s="1" t="b">
        <f t="shared" si="308"/>
        <v>0</v>
      </c>
    </row>
    <row r="6550" spans="1:11" x14ac:dyDescent="0.25">
      <c r="A6550" t="s">
        <v>8</v>
      </c>
      <c r="B6550" t="s">
        <v>9</v>
      </c>
      <c r="C6550" t="s">
        <v>110</v>
      </c>
      <c r="D6550" t="s">
        <v>159</v>
      </c>
      <c r="E6550">
        <v>11701970</v>
      </c>
      <c r="F6550">
        <v>11701999</v>
      </c>
      <c r="G6550" t="s">
        <v>12</v>
      </c>
      <c r="H6550">
        <v>4</v>
      </c>
      <c r="I6550" s="1" t="b">
        <f t="shared" si="306"/>
        <v>1</v>
      </c>
      <c r="J6550" s="1" t="b">
        <f t="shared" si="307"/>
        <v>0</v>
      </c>
      <c r="K6550" s="1" t="b">
        <f t="shared" si="308"/>
        <v>0</v>
      </c>
    </row>
    <row r="6551" spans="1:11" x14ac:dyDescent="0.25">
      <c r="A6551" t="s">
        <v>8</v>
      </c>
      <c r="B6551" t="s">
        <v>9</v>
      </c>
      <c r="C6551" t="s">
        <v>110</v>
      </c>
      <c r="D6551" t="s">
        <v>159</v>
      </c>
      <c r="E6551">
        <v>11702000</v>
      </c>
      <c r="F6551">
        <v>11702900</v>
      </c>
      <c r="G6551" t="s">
        <v>12</v>
      </c>
      <c r="H6551">
        <v>4</v>
      </c>
      <c r="I6551" s="1" t="b">
        <f t="shared" si="306"/>
        <v>1</v>
      </c>
      <c r="J6551" s="1" t="b">
        <f t="shared" si="307"/>
        <v>0</v>
      </c>
      <c r="K6551" s="1" t="b">
        <f t="shared" si="308"/>
        <v>0</v>
      </c>
    </row>
    <row r="6552" spans="1:11" x14ac:dyDescent="0.25">
      <c r="A6552" t="s">
        <v>8</v>
      </c>
      <c r="B6552" t="s">
        <v>9</v>
      </c>
      <c r="C6552" t="s">
        <v>110</v>
      </c>
      <c r="D6552" t="s">
        <v>159</v>
      </c>
      <c r="E6552">
        <v>11702970</v>
      </c>
      <c r="F6552">
        <v>11702970</v>
      </c>
      <c r="G6552" t="s">
        <v>12</v>
      </c>
      <c r="H6552">
        <v>4</v>
      </c>
      <c r="I6552" s="1" t="b">
        <f t="shared" si="306"/>
        <v>1</v>
      </c>
      <c r="J6552" s="1" t="b">
        <f t="shared" si="307"/>
        <v>0</v>
      </c>
      <c r="K6552" s="1" t="b">
        <f t="shared" si="308"/>
        <v>0</v>
      </c>
    </row>
    <row r="6553" spans="1:11" x14ac:dyDescent="0.25">
      <c r="A6553" t="s">
        <v>8</v>
      </c>
      <c r="B6553" t="s">
        <v>9</v>
      </c>
      <c r="C6553" t="s">
        <v>110</v>
      </c>
      <c r="D6553" t="s">
        <v>159</v>
      </c>
      <c r="E6553">
        <v>11703000</v>
      </c>
      <c r="F6553">
        <v>11704900</v>
      </c>
      <c r="G6553" t="s">
        <v>12</v>
      </c>
      <c r="H6553">
        <v>4</v>
      </c>
      <c r="I6553" s="1" t="b">
        <f t="shared" si="306"/>
        <v>1</v>
      </c>
      <c r="J6553" s="1" t="b">
        <f t="shared" si="307"/>
        <v>0</v>
      </c>
      <c r="K6553" s="1" t="b">
        <f t="shared" si="308"/>
        <v>0</v>
      </c>
    </row>
    <row r="6554" spans="1:11" x14ac:dyDescent="0.25">
      <c r="A6554" t="s">
        <v>8</v>
      </c>
      <c r="B6554" t="s">
        <v>9</v>
      </c>
      <c r="C6554" t="s">
        <v>110</v>
      </c>
      <c r="D6554" t="s">
        <v>159</v>
      </c>
      <c r="E6554">
        <v>11704970</v>
      </c>
      <c r="F6554">
        <v>11704970</v>
      </c>
      <c r="G6554" t="s">
        <v>12</v>
      </c>
      <c r="H6554">
        <v>4</v>
      </c>
      <c r="I6554" s="1" t="b">
        <f t="shared" si="306"/>
        <v>1</v>
      </c>
      <c r="J6554" s="1" t="b">
        <f t="shared" si="307"/>
        <v>0</v>
      </c>
      <c r="K6554" s="1" t="b">
        <f t="shared" si="308"/>
        <v>0</v>
      </c>
    </row>
    <row r="6555" spans="1:11" x14ac:dyDescent="0.25">
      <c r="A6555" t="s">
        <v>8</v>
      </c>
      <c r="B6555" t="s">
        <v>9</v>
      </c>
      <c r="C6555" t="s">
        <v>110</v>
      </c>
      <c r="D6555" t="s">
        <v>159</v>
      </c>
      <c r="E6555">
        <v>11705000</v>
      </c>
      <c r="F6555">
        <v>11707530</v>
      </c>
      <c r="G6555" t="s">
        <v>12</v>
      </c>
      <c r="H6555">
        <v>4</v>
      </c>
      <c r="I6555" s="1" t="b">
        <f t="shared" si="306"/>
        <v>1</v>
      </c>
      <c r="J6555" s="1" t="b">
        <f t="shared" si="307"/>
        <v>0</v>
      </c>
      <c r="K6555" s="1" t="b">
        <f t="shared" si="308"/>
        <v>0</v>
      </c>
    </row>
    <row r="6556" spans="1:11" x14ac:dyDescent="0.25">
      <c r="A6556" t="s">
        <v>8</v>
      </c>
      <c r="B6556" t="s">
        <v>9</v>
      </c>
      <c r="C6556" t="s">
        <v>110</v>
      </c>
      <c r="D6556" t="s">
        <v>159</v>
      </c>
      <c r="E6556">
        <v>11707970</v>
      </c>
      <c r="F6556">
        <v>11707971</v>
      </c>
      <c r="G6556" t="s">
        <v>12</v>
      </c>
      <c r="H6556">
        <v>4</v>
      </c>
      <c r="I6556" s="1" t="b">
        <f t="shared" si="306"/>
        <v>1</v>
      </c>
      <c r="J6556" s="1" t="b">
        <f t="shared" si="307"/>
        <v>0</v>
      </c>
      <c r="K6556" s="1" t="b">
        <f t="shared" si="308"/>
        <v>0</v>
      </c>
    </row>
    <row r="6557" spans="1:11" x14ac:dyDescent="0.25">
      <c r="A6557" t="s">
        <v>8</v>
      </c>
      <c r="B6557" t="s">
        <v>9</v>
      </c>
      <c r="C6557" t="s">
        <v>110</v>
      </c>
      <c r="D6557" t="s">
        <v>159</v>
      </c>
      <c r="E6557">
        <v>11708000</v>
      </c>
      <c r="F6557">
        <v>11709490</v>
      </c>
      <c r="G6557" t="s">
        <v>12</v>
      </c>
      <c r="H6557">
        <v>4</v>
      </c>
      <c r="I6557" s="1" t="b">
        <f t="shared" si="306"/>
        <v>1</v>
      </c>
      <c r="J6557" s="1" t="b">
        <f t="shared" si="307"/>
        <v>0</v>
      </c>
      <c r="K6557" s="1" t="b">
        <f t="shared" si="308"/>
        <v>0</v>
      </c>
    </row>
    <row r="6558" spans="1:11" x14ac:dyDescent="0.25">
      <c r="A6558" t="s">
        <v>8</v>
      </c>
      <c r="B6558" t="s">
        <v>9</v>
      </c>
      <c r="C6558" t="s">
        <v>110</v>
      </c>
      <c r="D6558" t="s">
        <v>159</v>
      </c>
      <c r="E6558">
        <v>11709970</v>
      </c>
      <c r="F6558">
        <v>11709970</v>
      </c>
      <c r="G6558" t="s">
        <v>12</v>
      </c>
      <c r="H6558">
        <v>4</v>
      </c>
      <c r="I6558" s="1" t="b">
        <f t="shared" si="306"/>
        <v>1</v>
      </c>
      <c r="J6558" s="1" t="b">
        <f t="shared" si="307"/>
        <v>0</v>
      </c>
      <c r="K6558" s="1" t="b">
        <f t="shared" si="308"/>
        <v>0</v>
      </c>
    </row>
    <row r="6559" spans="1:11" x14ac:dyDescent="0.25">
      <c r="A6559" t="s">
        <v>8</v>
      </c>
      <c r="B6559" t="s">
        <v>9</v>
      </c>
      <c r="C6559" t="s">
        <v>110</v>
      </c>
      <c r="D6559" t="s">
        <v>159</v>
      </c>
      <c r="E6559">
        <v>11710000</v>
      </c>
      <c r="F6559">
        <v>11711780</v>
      </c>
      <c r="G6559" t="s">
        <v>12</v>
      </c>
      <c r="H6559">
        <v>4</v>
      </c>
      <c r="I6559" s="1" t="b">
        <f t="shared" si="306"/>
        <v>1</v>
      </c>
      <c r="J6559" s="1" t="b">
        <f t="shared" si="307"/>
        <v>0</v>
      </c>
      <c r="K6559" s="1" t="b">
        <f t="shared" si="308"/>
        <v>0</v>
      </c>
    </row>
    <row r="6560" spans="1:11" x14ac:dyDescent="0.25">
      <c r="A6560" t="s">
        <v>8</v>
      </c>
      <c r="B6560" t="s">
        <v>9</v>
      </c>
      <c r="C6560" t="s">
        <v>110</v>
      </c>
      <c r="D6560" t="s">
        <v>159</v>
      </c>
      <c r="E6560">
        <v>11711790</v>
      </c>
      <c r="F6560">
        <v>11712180</v>
      </c>
      <c r="G6560" t="s">
        <v>12</v>
      </c>
      <c r="H6560">
        <v>6</v>
      </c>
      <c r="I6560" s="1" t="b">
        <f t="shared" si="306"/>
        <v>1</v>
      </c>
      <c r="J6560" s="1" t="b">
        <f t="shared" si="307"/>
        <v>0</v>
      </c>
      <c r="K6560" s="1" t="b">
        <f t="shared" si="308"/>
        <v>0</v>
      </c>
    </row>
    <row r="6561" spans="1:11" x14ac:dyDescent="0.25">
      <c r="A6561" t="s">
        <v>8</v>
      </c>
      <c r="B6561" t="s">
        <v>9</v>
      </c>
      <c r="C6561" t="s">
        <v>110</v>
      </c>
      <c r="D6561" t="s">
        <v>159</v>
      </c>
      <c r="E6561">
        <v>11712185</v>
      </c>
      <c r="F6561">
        <v>11712185</v>
      </c>
      <c r="G6561" t="s">
        <v>12</v>
      </c>
      <c r="H6561">
        <v>4</v>
      </c>
      <c r="I6561" s="1" t="b">
        <f t="shared" si="306"/>
        <v>1</v>
      </c>
      <c r="J6561" s="1" t="b">
        <f t="shared" si="307"/>
        <v>0</v>
      </c>
      <c r="K6561" s="1" t="b">
        <f t="shared" si="308"/>
        <v>0</v>
      </c>
    </row>
    <row r="6562" spans="1:11" x14ac:dyDescent="0.25">
      <c r="A6562" t="s">
        <v>8</v>
      </c>
      <c r="B6562" t="s">
        <v>9</v>
      </c>
      <c r="C6562" t="s">
        <v>110</v>
      </c>
      <c r="D6562" t="s">
        <v>159</v>
      </c>
      <c r="E6562">
        <v>11712190</v>
      </c>
      <c r="F6562">
        <v>11713100</v>
      </c>
      <c r="G6562" t="s">
        <v>12</v>
      </c>
      <c r="H6562">
        <v>6</v>
      </c>
      <c r="I6562" s="1" t="b">
        <f t="shared" si="306"/>
        <v>1</v>
      </c>
      <c r="J6562" s="1" t="b">
        <f t="shared" si="307"/>
        <v>0</v>
      </c>
      <c r="K6562" s="1" t="b">
        <f t="shared" si="308"/>
        <v>0</v>
      </c>
    </row>
    <row r="6563" spans="1:11" x14ac:dyDescent="0.25">
      <c r="A6563" t="s">
        <v>8</v>
      </c>
      <c r="B6563" t="s">
        <v>9</v>
      </c>
      <c r="C6563" t="s">
        <v>110</v>
      </c>
      <c r="D6563" t="s">
        <v>159</v>
      </c>
      <c r="E6563">
        <v>11713105</v>
      </c>
      <c r="F6563">
        <v>11713105</v>
      </c>
      <c r="G6563" t="s">
        <v>12</v>
      </c>
      <c r="H6563">
        <v>4</v>
      </c>
      <c r="I6563" s="1" t="b">
        <f t="shared" si="306"/>
        <v>1</v>
      </c>
      <c r="J6563" s="1" t="b">
        <f t="shared" si="307"/>
        <v>0</v>
      </c>
      <c r="K6563" s="1" t="b">
        <f t="shared" si="308"/>
        <v>0</v>
      </c>
    </row>
    <row r="6564" spans="1:11" x14ac:dyDescent="0.25">
      <c r="A6564" t="s">
        <v>8</v>
      </c>
      <c r="B6564" t="s">
        <v>9</v>
      </c>
      <c r="C6564" t="s">
        <v>110</v>
      </c>
      <c r="D6564" t="s">
        <v>159</v>
      </c>
      <c r="E6564">
        <v>11713110</v>
      </c>
      <c r="F6564">
        <v>11713110</v>
      </c>
      <c r="G6564" t="s">
        <v>12</v>
      </c>
      <c r="H6564">
        <v>6</v>
      </c>
      <c r="I6564" s="1" t="b">
        <f t="shared" si="306"/>
        <v>1</v>
      </c>
      <c r="J6564" s="1" t="b">
        <f t="shared" si="307"/>
        <v>0</v>
      </c>
      <c r="K6564" s="1" t="b">
        <f t="shared" si="308"/>
        <v>0</v>
      </c>
    </row>
    <row r="6565" spans="1:11" x14ac:dyDescent="0.25">
      <c r="A6565" t="s">
        <v>8</v>
      </c>
      <c r="B6565" t="s">
        <v>9</v>
      </c>
      <c r="C6565" t="s">
        <v>110</v>
      </c>
      <c r="D6565" t="s">
        <v>159</v>
      </c>
      <c r="E6565">
        <v>11713115</v>
      </c>
      <c r="F6565">
        <v>11713115</v>
      </c>
      <c r="G6565" t="s">
        <v>12</v>
      </c>
      <c r="H6565">
        <v>4</v>
      </c>
      <c r="I6565" s="1" t="b">
        <f t="shared" si="306"/>
        <v>1</v>
      </c>
      <c r="J6565" s="1" t="b">
        <f t="shared" si="307"/>
        <v>0</v>
      </c>
      <c r="K6565" s="1" t="b">
        <f t="shared" si="308"/>
        <v>0</v>
      </c>
    </row>
    <row r="6566" spans="1:11" x14ac:dyDescent="0.25">
      <c r="A6566" t="s">
        <v>8</v>
      </c>
      <c r="B6566" t="s">
        <v>9</v>
      </c>
      <c r="C6566" t="s">
        <v>110</v>
      </c>
      <c r="D6566" t="s">
        <v>159</v>
      </c>
      <c r="E6566">
        <v>11713120</v>
      </c>
      <c r="F6566">
        <v>11713120</v>
      </c>
      <c r="G6566" t="s">
        <v>12</v>
      </c>
      <c r="H6566">
        <v>6</v>
      </c>
      <c r="I6566" s="1" t="b">
        <f t="shared" si="306"/>
        <v>1</v>
      </c>
      <c r="J6566" s="1" t="b">
        <f t="shared" si="307"/>
        <v>0</v>
      </c>
      <c r="K6566" s="1" t="b">
        <f t="shared" si="308"/>
        <v>0</v>
      </c>
    </row>
    <row r="6567" spans="1:11" x14ac:dyDescent="0.25">
      <c r="A6567" t="s">
        <v>8</v>
      </c>
      <c r="B6567" t="s">
        <v>9</v>
      </c>
      <c r="C6567" t="s">
        <v>110</v>
      </c>
      <c r="D6567" t="s">
        <v>159</v>
      </c>
      <c r="E6567">
        <v>11713125</v>
      </c>
      <c r="F6567">
        <v>11713125</v>
      </c>
      <c r="G6567" t="s">
        <v>12</v>
      </c>
      <c r="H6567">
        <v>4</v>
      </c>
      <c r="I6567" s="1" t="b">
        <f t="shared" si="306"/>
        <v>1</v>
      </c>
      <c r="J6567" s="1" t="b">
        <f t="shared" si="307"/>
        <v>0</v>
      </c>
      <c r="K6567" s="1" t="b">
        <f t="shared" si="308"/>
        <v>0</v>
      </c>
    </row>
    <row r="6568" spans="1:11" x14ac:dyDescent="0.25">
      <c r="A6568" t="s">
        <v>8</v>
      </c>
      <c r="B6568" t="s">
        <v>9</v>
      </c>
      <c r="C6568" t="s">
        <v>110</v>
      </c>
      <c r="D6568" t="s">
        <v>159</v>
      </c>
      <c r="E6568">
        <v>11713130</v>
      </c>
      <c r="F6568">
        <v>11713280</v>
      </c>
      <c r="G6568" t="s">
        <v>12</v>
      </c>
      <c r="H6568">
        <v>6</v>
      </c>
      <c r="I6568" s="1" t="b">
        <f t="shared" si="306"/>
        <v>1</v>
      </c>
      <c r="J6568" s="1" t="b">
        <f t="shared" si="307"/>
        <v>0</v>
      </c>
      <c r="K6568" s="1" t="b">
        <f t="shared" si="308"/>
        <v>0</v>
      </c>
    </row>
    <row r="6569" spans="1:11" x14ac:dyDescent="0.25">
      <c r="A6569" t="s">
        <v>8</v>
      </c>
      <c r="B6569" t="s">
        <v>9</v>
      </c>
      <c r="C6569" t="s">
        <v>110</v>
      </c>
      <c r="D6569" t="s">
        <v>159</v>
      </c>
      <c r="E6569">
        <v>11713285</v>
      </c>
      <c r="F6569">
        <v>11713285</v>
      </c>
      <c r="G6569" t="s">
        <v>12</v>
      </c>
      <c r="H6569">
        <v>4</v>
      </c>
      <c r="I6569" s="1" t="b">
        <f t="shared" si="306"/>
        <v>1</v>
      </c>
      <c r="J6569" s="1" t="b">
        <f t="shared" si="307"/>
        <v>0</v>
      </c>
      <c r="K6569" s="1" t="b">
        <f t="shared" si="308"/>
        <v>0</v>
      </c>
    </row>
    <row r="6570" spans="1:11" x14ac:dyDescent="0.25">
      <c r="A6570" t="s">
        <v>8</v>
      </c>
      <c r="B6570" t="s">
        <v>9</v>
      </c>
      <c r="C6570" t="s">
        <v>110</v>
      </c>
      <c r="D6570" t="s">
        <v>159</v>
      </c>
      <c r="E6570">
        <v>11713290</v>
      </c>
      <c r="F6570">
        <v>11713290</v>
      </c>
      <c r="G6570" t="s">
        <v>12</v>
      </c>
      <c r="H6570">
        <v>6</v>
      </c>
      <c r="I6570" s="1" t="b">
        <f t="shared" si="306"/>
        <v>1</v>
      </c>
      <c r="J6570" s="1" t="b">
        <f t="shared" si="307"/>
        <v>0</v>
      </c>
      <c r="K6570" s="1" t="b">
        <f t="shared" si="308"/>
        <v>0</v>
      </c>
    </row>
    <row r="6571" spans="1:11" x14ac:dyDescent="0.25">
      <c r="A6571" t="s">
        <v>8</v>
      </c>
      <c r="B6571" t="s">
        <v>9</v>
      </c>
      <c r="C6571" t="s">
        <v>110</v>
      </c>
      <c r="D6571" t="s">
        <v>159</v>
      </c>
      <c r="E6571">
        <v>11713295</v>
      </c>
      <c r="F6571">
        <v>11713295</v>
      </c>
      <c r="G6571" t="s">
        <v>12</v>
      </c>
      <c r="H6571">
        <v>4</v>
      </c>
      <c r="I6571" s="1" t="b">
        <f t="shared" si="306"/>
        <v>1</v>
      </c>
      <c r="J6571" s="1" t="b">
        <f t="shared" si="307"/>
        <v>0</v>
      </c>
      <c r="K6571" s="1" t="b">
        <f t="shared" si="308"/>
        <v>0</v>
      </c>
    </row>
    <row r="6572" spans="1:11" x14ac:dyDescent="0.25">
      <c r="A6572" t="s">
        <v>8</v>
      </c>
      <c r="B6572" t="s">
        <v>9</v>
      </c>
      <c r="C6572" t="s">
        <v>110</v>
      </c>
      <c r="D6572" t="s">
        <v>159</v>
      </c>
      <c r="E6572">
        <v>11713300</v>
      </c>
      <c r="F6572">
        <v>11714000</v>
      </c>
      <c r="G6572" t="s">
        <v>12</v>
      </c>
      <c r="H6572">
        <v>6</v>
      </c>
      <c r="I6572" s="1" t="b">
        <f t="shared" si="306"/>
        <v>1</v>
      </c>
      <c r="J6572" s="1" t="b">
        <f t="shared" si="307"/>
        <v>0</v>
      </c>
      <c r="K6572" s="1" t="b">
        <f t="shared" si="308"/>
        <v>0</v>
      </c>
    </row>
    <row r="6573" spans="1:11" x14ac:dyDescent="0.25">
      <c r="A6573" t="s">
        <v>8</v>
      </c>
      <c r="B6573" t="s">
        <v>9</v>
      </c>
      <c r="C6573" t="s">
        <v>110</v>
      </c>
      <c r="D6573" t="s">
        <v>159</v>
      </c>
      <c r="E6573">
        <v>11714005</v>
      </c>
      <c r="F6573">
        <v>11714005</v>
      </c>
      <c r="G6573" t="s">
        <v>12</v>
      </c>
      <c r="H6573">
        <v>4</v>
      </c>
      <c r="I6573" s="1" t="b">
        <f t="shared" si="306"/>
        <v>1</v>
      </c>
      <c r="J6573" s="1" t="b">
        <f t="shared" si="307"/>
        <v>0</v>
      </c>
      <c r="K6573" s="1" t="b">
        <f t="shared" si="308"/>
        <v>0</v>
      </c>
    </row>
    <row r="6574" spans="1:11" x14ac:dyDescent="0.25">
      <c r="A6574" t="s">
        <v>8</v>
      </c>
      <c r="B6574" t="s">
        <v>9</v>
      </c>
      <c r="C6574" t="s">
        <v>110</v>
      </c>
      <c r="D6574" t="s">
        <v>159</v>
      </c>
      <c r="E6574">
        <v>11714010</v>
      </c>
      <c r="F6574">
        <v>11714010</v>
      </c>
      <c r="G6574" t="s">
        <v>12</v>
      </c>
      <c r="H6574">
        <v>6</v>
      </c>
      <c r="I6574" s="1" t="b">
        <f t="shared" si="306"/>
        <v>1</v>
      </c>
      <c r="J6574" s="1" t="b">
        <f t="shared" si="307"/>
        <v>0</v>
      </c>
      <c r="K6574" s="1" t="b">
        <f t="shared" si="308"/>
        <v>0</v>
      </c>
    </row>
    <row r="6575" spans="1:11" x14ac:dyDescent="0.25">
      <c r="A6575" t="s">
        <v>8</v>
      </c>
      <c r="B6575" t="s">
        <v>9</v>
      </c>
      <c r="C6575" t="s">
        <v>110</v>
      </c>
      <c r="D6575" t="s">
        <v>159</v>
      </c>
      <c r="E6575">
        <v>11714015</v>
      </c>
      <c r="F6575">
        <v>11714015</v>
      </c>
      <c r="G6575" t="s">
        <v>12</v>
      </c>
      <c r="H6575">
        <v>4</v>
      </c>
      <c r="I6575" s="1" t="b">
        <f t="shared" si="306"/>
        <v>1</v>
      </c>
      <c r="J6575" s="1" t="b">
        <f t="shared" si="307"/>
        <v>0</v>
      </c>
      <c r="K6575" s="1" t="b">
        <f t="shared" si="308"/>
        <v>0</v>
      </c>
    </row>
    <row r="6576" spans="1:11" x14ac:dyDescent="0.25">
      <c r="A6576" t="s">
        <v>8</v>
      </c>
      <c r="B6576" t="s">
        <v>9</v>
      </c>
      <c r="C6576" t="s">
        <v>110</v>
      </c>
      <c r="D6576" t="s">
        <v>159</v>
      </c>
      <c r="E6576">
        <v>11714020</v>
      </c>
      <c r="F6576">
        <v>11715000</v>
      </c>
      <c r="G6576" t="s">
        <v>12</v>
      </c>
      <c r="H6576">
        <v>6</v>
      </c>
      <c r="I6576" s="1" t="b">
        <f t="shared" si="306"/>
        <v>1</v>
      </c>
      <c r="J6576" s="1" t="b">
        <f t="shared" si="307"/>
        <v>0</v>
      </c>
      <c r="K6576" s="1" t="b">
        <f t="shared" si="308"/>
        <v>0</v>
      </c>
    </row>
    <row r="6577" spans="1:11" x14ac:dyDescent="0.25">
      <c r="A6577" t="s">
        <v>8</v>
      </c>
      <c r="B6577" t="s">
        <v>9</v>
      </c>
      <c r="C6577" t="s">
        <v>110</v>
      </c>
      <c r="D6577" t="s">
        <v>159</v>
      </c>
      <c r="E6577">
        <v>11716000</v>
      </c>
      <c r="F6577">
        <v>11716000</v>
      </c>
      <c r="G6577" t="s">
        <v>12</v>
      </c>
      <c r="H6577">
        <v>4</v>
      </c>
      <c r="I6577" s="1" t="b">
        <f t="shared" si="306"/>
        <v>1</v>
      </c>
      <c r="J6577" s="1" t="b">
        <f t="shared" si="307"/>
        <v>0</v>
      </c>
      <c r="K6577" s="1" t="b">
        <f t="shared" si="308"/>
        <v>0</v>
      </c>
    </row>
    <row r="6578" spans="1:11" x14ac:dyDescent="0.25">
      <c r="A6578" t="s">
        <v>8</v>
      </c>
      <c r="B6578" t="s">
        <v>9</v>
      </c>
      <c r="C6578" t="s">
        <v>110</v>
      </c>
      <c r="D6578" t="s">
        <v>159</v>
      </c>
      <c r="E6578">
        <v>11717000</v>
      </c>
      <c r="F6578">
        <v>11717030</v>
      </c>
      <c r="G6578" t="s">
        <v>12</v>
      </c>
      <c r="H6578">
        <v>4</v>
      </c>
      <c r="I6578" s="1" t="b">
        <f t="shared" si="306"/>
        <v>1</v>
      </c>
      <c r="J6578" s="1" t="b">
        <f t="shared" si="307"/>
        <v>0</v>
      </c>
      <c r="K6578" s="1" t="b">
        <f t="shared" si="308"/>
        <v>0</v>
      </c>
    </row>
    <row r="6579" spans="1:11" x14ac:dyDescent="0.25">
      <c r="A6579" t="s">
        <v>8</v>
      </c>
      <c r="B6579" t="s">
        <v>9</v>
      </c>
      <c r="C6579" t="s">
        <v>110</v>
      </c>
      <c r="D6579" t="s">
        <v>159</v>
      </c>
      <c r="E6579">
        <v>11717032</v>
      </c>
      <c r="F6579">
        <v>11717037</v>
      </c>
      <c r="G6579" t="s">
        <v>12</v>
      </c>
      <c r="H6579">
        <v>6</v>
      </c>
      <c r="I6579" s="1" t="b">
        <f t="shared" si="306"/>
        <v>1</v>
      </c>
      <c r="J6579" s="1" t="b">
        <f t="shared" si="307"/>
        <v>0</v>
      </c>
      <c r="K6579" s="1" t="b">
        <f t="shared" si="308"/>
        <v>0</v>
      </c>
    </row>
    <row r="6580" spans="1:11" x14ac:dyDescent="0.25">
      <c r="A6580" t="s">
        <v>8</v>
      </c>
      <c r="B6580" t="s">
        <v>9</v>
      </c>
      <c r="C6580" t="s">
        <v>110</v>
      </c>
      <c r="D6580" t="s">
        <v>159</v>
      </c>
      <c r="E6580">
        <v>11717045</v>
      </c>
      <c r="F6580">
        <v>11717045</v>
      </c>
      <c r="G6580" t="s">
        <v>12</v>
      </c>
      <c r="H6580">
        <v>4</v>
      </c>
      <c r="I6580" s="1" t="b">
        <f t="shared" si="306"/>
        <v>1</v>
      </c>
      <c r="J6580" s="1" t="b">
        <f t="shared" si="307"/>
        <v>0</v>
      </c>
      <c r="K6580" s="1" t="b">
        <f t="shared" si="308"/>
        <v>0</v>
      </c>
    </row>
    <row r="6581" spans="1:11" x14ac:dyDescent="0.25">
      <c r="A6581" t="s">
        <v>8</v>
      </c>
      <c r="B6581" t="s">
        <v>9</v>
      </c>
      <c r="C6581" t="s">
        <v>110</v>
      </c>
      <c r="D6581" t="s">
        <v>159</v>
      </c>
      <c r="E6581">
        <v>11717050</v>
      </c>
      <c r="F6581">
        <v>11717055</v>
      </c>
      <c r="G6581" t="s">
        <v>12</v>
      </c>
      <c r="H6581">
        <v>6</v>
      </c>
      <c r="I6581" s="1" t="b">
        <f t="shared" si="306"/>
        <v>1</v>
      </c>
      <c r="J6581" s="1" t="b">
        <f t="shared" si="307"/>
        <v>0</v>
      </c>
      <c r="K6581" s="1" t="b">
        <f t="shared" si="308"/>
        <v>0</v>
      </c>
    </row>
    <row r="6582" spans="1:11" x14ac:dyDescent="0.25">
      <c r="A6582" t="s">
        <v>8</v>
      </c>
      <c r="B6582" t="s">
        <v>9</v>
      </c>
      <c r="C6582" t="s">
        <v>110</v>
      </c>
      <c r="D6582" t="s">
        <v>159</v>
      </c>
      <c r="E6582">
        <v>11717060</v>
      </c>
      <c r="F6582">
        <v>11717070</v>
      </c>
      <c r="G6582" t="s">
        <v>12</v>
      </c>
      <c r="H6582">
        <v>4</v>
      </c>
      <c r="I6582" s="1" t="b">
        <f t="shared" si="306"/>
        <v>1</v>
      </c>
      <c r="J6582" s="1" t="b">
        <f t="shared" si="307"/>
        <v>0</v>
      </c>
      <c r="K6582" s="1" t="b">
        <f t="shared" si="308"/>
        <v>0</v>
      </c>
    </row>
    <row r="6583" spans="1:11" x14ac:dyDescent="0.25">
      <c r="A6583" t="s">
        <v>8</v>
      </c>
      <c r="B6583" t="s">
        <v>9</v>
      </c>
      <c r="C6583" t="s">
        <v>110</v>
      </c>
      <c r="D6583" t="s">
        <v>159</v>
      </c>
      <c r="E6583">
        <v>11717075</v>
      </c>
      <c r="F6583">
        <v>11717075</v>
      </c>
      <c r="G6583" t="s">
        <v>12</v>
      </c>
      <c r="H6583">
        <v>6</v>
      </c>
      <c r="I6583" s="1" t="b">
        <f t="shared" si="306"/>
        <v>1</v>
      </c>
      <c r="J6583" s="1" t="b">
        <f t="shared" si="307"/>
        <v>0</v>
      </c>
      <c r="K6583" s="1" t="b">
        <f t="shared" si="308"/>
        <v>0</v>
      </c>
    </row>
    <row r="6584" spans="1:11" x14ac:dyDescent="0.25">
      <c r="A6584" t="s">
        <v>8</v>
      </c>
      <c r="B6584" t="s">
        <v>9</v>
      </c>
      <c r="C6584" t="s">
        <v>110</v>
      </c>
      <c r="D6584" t="s">
        <v>159</v>
      </c>
      <c r="E6584">
        <v>11717080</v>
      </c>
      <c r="F6584">
        <v>11717080</v>
      </c>
      <c r="G6584" t="s">
        <v>12</v>
      </c>
      <c r="H6584">
        <v>4</v>
      </c>
      <c r="I6584" s="1" t="b">
        <f t="shared" si="306"/>
        <v>1</v>
      </c>
      <c r="J6584" s="1" t="b">
        <f t="shared" si="307"/>
        <v>0</v>
      </c>
      <c r="K6584" s="1" t="b">
        <f t="shared" si="308"/>
        <v>0</v>
      </c>
    </row>
    <row r="6585" spans="1:11" x14ac:dyDescent="0.25">
      <c r="A6585" t="s">
        <v>8</v>
      </c>
      <c r="B6585" t="s">
        <v>9</v>
      </c>
      <c r="C6585" t="s">
        <v>110</v>
      </c>
      <c r="D6585" t="s">
        <v>159</v>
      </c>
      <c r="E6585">
        <v>11717085</v>
      </c>
      <c r="F6585">
        <v>11717085</v>
      </c>
      <c r="G6585" t="s">
        <v>12</v>
      </c>
      <c r="H6585">
        <v>6</v>
      </c>
      <c r="I6585" s="1" t="b">
        <f t="shared" si="306"/>
        <v>1</v>
      </c>
      <c r="J6585" s="1" t="b">
        <f t="shared" si="307"/>
        <v>0</v>
      </c>
      <c r="K6585" s="1" t="b">
        <f t="shared" si="308"/>
        <v>0</v>
      </c>
    </row>
    <row r="6586" spans="1:11" x14ac:dyDescent="0.25">
      <c r="A6586" t="s">
        <v>8</v>
      </c>
      <c r="B6586" t="s">
        <v>9</v>
      </c>
      <c r="C6586" t="s">
        <v>110</v>
      </c>
      <c r="D6586" t="s">
        <v>159</v>
      </c>
      <c r="E6586">
        <v>11717090</v>
      </c>
      <c r="F6586">
        <v>11717170</v>
      </c>
      <c r="G6586" t="s">
        <v>12</v>
      </c>
      <c r="H6586">
        <v>4</v>
      </c>
      <c r="I6586" s="1" t="b">
        <f t="shared" si="306"/>
        <v>1</v>
      </c>
      <c r="J6586" s="1" t="b">
        <f t="shared" si="307"/>
        <v>0</v>
      </c>
      <c r="K6586" s="1" t="b">
        <f t="shared" si="308"/>
        <v>0</v>
      </c>
    </row>
    <row r="6587" spans="1:11" x14ac:dyDescent="0.25">
      <c r="A6587" t="s">
        <v>8</v>
      </c>
      <c r="B6587" t="s">
        <v>9</v>
      </c>
      <c r="C6587" t="s">
        <v>110</v>
      </c>
      <c r="D6587" t="s">
        <v>159</v>
      </c>
      <c r="E6587">
        <v>11717175</v>
      </c>
      <c r="F6587">
        <v>11717175</v>
      </c>
      <c r="G6587" t="s">
        <v>12</v>
      </c>
      <c r="H6587">
        <v>6</v>
      </c>
      <c r="I6587" s="1" t="b">
        <f t="shared" si="306"/>
        <v>1</v>
      </c>
      <c r="J6587" s="1" t="b">
        <f t="shared" si="307"/>
        <v>0</v>
      </c>
      <c r="K6587" s="1" t="b">
        <f t="shared" si="308"/>
        <v>0</v>
      </c>
    </row>
    <row r="6588" spans="1:11" x14ac:dyDescent="0.25">
      <c r="A6588" t="s">
        <v>8</v>
      </c>
      <c r="B6588" t="s">
        <v>9</v>
      </c>
      <c r="C6588" t="s">
        <v>110</v>
      </c>
      <c r="D6588" t="s">
        <v>159</v>
      </c>
      <c r="E6588">
        <v>11717180</v>
      </c>
      <c r="F6588">
        <v>11717200</v>
      </c>
      <c r="G6588" t="s">
        <v>12</v>
      </c>
      <c r="H6588">
        <v>4</v>
      </c>
      <c r="I6588" s="1" t="b">
        <f t="shared" si="306"/>
        <v>1</v>
      </c>
      <c r="J6588" s="1" t="b">
        <f t="shared" si="307"/>
        <v>0</v>
      </c>
      <c r="K6588" s="1" t="b">
        <f t="shared" si="308"/>
        <v>0</v>
      </c>
    </row>
    <row r="6589" spans="1:11" x14ac:dyDescent="0.25">
      <c r="A6589" t="s">
        <v>8</v>
      </c>
      <c r="B6589" t="s">
        <v>9</v>
      </c>
      <c r="C6589" t="s">
        <v>110</v>
      </c>
      <c r="D6589" t="s">
        <v>159</v>
      </c>
      <c r="E6589">
        <v>11717205</v>
      </c>
      <c r="F6589">
        <v>11717205</v>
      </c>
      <c r="G6589" t="s">
        <v>12</v>
      </c>
      <c r="H6589">
        <v>6</v>
      </c>
      <c r="I6589" s="1" t="b">
        <f t="shared" si="306"/>
        <v>1</v>
      </c>
      <c r="J6589" s="1" t="b">
        <f t="shared" si="307"/>
        <v>0</v>
      </c>
      <c r="K6589" s="1" t="b">
        <f t="shared" si="308"/>
        <v>0</v>
      </c>
    </row>
    <row r="6590" spans="1:11" x14ac:dyDescent="0.25">
      <c r="A6590" t="s">
        <v>8</v>
      </c>
      <c r="B6590" t="s">
        <v>9</v>
      </c>
      <c r="C6590" t="s">
        <v>110</v>
      </c>
      <c r="D6590" t="s">
        <v>159</v>
      </c>
      <c r="E6590">
        <v>11717210</v>
      </c>
      <c r="F6590">
        <v>11717220</v>
      </c>
      <c r="G6590" t="s">
        <v>12</v>
      </c>
      <c r="H6590">
        <v>4</v>
      </c>
      <c r="I6590" s="1" t="b">
        <f t="shared" si="306"/>
        <v>1</v>
      </c>
      <c r="J6590" s="1" t="b">
        <f t="shared" si="307"/>
        <v>0</v>
      </c>
      <c r="K6590" s="1" t="b">
        <f t="shared" si="308"/>
        <v>0</v>
      </c>
    </row>
    <row r="6591" spans="1:11" x14ac:dyDescent="0.25">
      <c r="A6591" t="s">
        <v>8</v>
      </c>
      <c r="B6591" t="s">
        <v>9</v>
      </c>
      <c r="C6591" t="s">
        <v>110</v>
      </c>
      <c r="D6591" t="s">
        <v>159</v>
      </c>
      <c r="E6591">
        <v>11717225</v>
      </c>
      <c r="F6591">
        <v>11717227</v>
      </c>
      <c r="G6591" t="s">
        <v>12</v>
      </c>
      <c r="H6591">
        <v>6</v>
      </c>
      <c r="I6591" s="1" t="b">
        <f t="shared" si="306"/>
        <v>1</v>
      </c>
      <c r="J6591" s="1" t="b">
        <f t="shared" si="307"/>
        <v>0</v>
      </c>
      <c r="K6591" s="1" t="b">
        <f t="shared" si="308"/>
        <v>0</v>
      </c>
    </row>
    <row r="6592" spans="1:11" x14ac:dyDescent="0.25">
      <c r="A6592" t="s">
        <v>8</v>
      </c>
      <c r="B6592" t="s">
        <v>9</v>
      </c>
      <c r="C6592" t="s">
        <v>110</v>
      </c>
      <c r="D6592" t="s">
        <v>159</v>
      </c>
      <c r="E6592">
        <v>11717230</v>
      </c>
      <c r="F6592">
        <v>11717230</v>
      </c>
      <c r="G6592" t="s">
        <v>12</v>
      </c>
      <c r="H6592">
        <v>4</v>
      </c>
      <c r="I6592" s="1" t="b">
        <f t="shared" si="306"/>
        <v>1</v>
      </c>
      <c r="J6592" s="1" t="b">
        <f t="shared" si="307"/>
        <v>0</v>
      </c>
      <c r="K6592" s="1" t="b">
        <f t="shared" si="308"/>
        <v>0</v>
      </c>
    </row>
    <row r="6593" spans="1:11" x14ac:dyDescent="0.25">
      <c r="A6593" t="s">
        <v>8</v>
      </c>
      <c r="B6593" t="s">
        <v>9</v>
      </c>
      <c r="C6593" t="s">
        <v>110</v>
      </c>
      <c r="D6593" t="s">
        <v>159</v>
      </c>
      <c r="E6593">
        <v>11717235</v>
      </c>
      <c r="F6593">
        <v>11717237</v>
      </c>
      <c r="G6593" t="s">
        <v>12</v>
      </c>
      <c r="H6593">
        <v>6</v>
      </c>
      <c r="I6593" s="1" t="b">
        <f t="shared" si="306"/>
        <v>1</v>
      </c>
      <c r="J6593" s="1" t="b">
        <f t="shared" si="307"/>
        <v>0</v>
      </c>
      <c r="K6593" s="1" t="b">
        <f t="shared" si="308"/>
        <v>0</v>
      </c>
    </row>
    <row r="6594" spans="1:11" x14ac:dyDescent="0.25">
      <c r="A6594" t="s">
        <v>8</v>
      </c>
      <c r="B6594" t="s">
        <v>9</v>
      </c>
      <c r="C6594" t="s">
        <v>110</v>
      </c>
      <c r="D6594" t="s">
        <v>159</v>
      </c>
      <c r="E6594">
        <v>11717240</v>
      </c>
      <c r="F6594">
        <v>11717245</v>
      </c>
      <c r="G6594" t="s">
        <v>12</v>
      </c>
      <c r="H6594">
        <v>4</v>
      </c>
      <c r="I6594" s="1" t="b">
        <f t="shared" si="306"/>
        <v>1</v>
      </c>
      <c r="J6594" s="1" t="b">
        <f t="shared" si="307"/>
        <v>0</v>
      </c>
      <c r="K6594" s="1" t="b">
        <f t="shared" si="308"/>
        <v>0</v>
      </c>
    </row>
    <row r="6595" spans="1:11" x14ac:dyDescent="0.25">
      <c r="A6595" t="s">
        <v>8</v>
      </c>
      <c r="B6595" t="s">
        <v>9</v>
      </c>
      <c r="C6595" t="s">
        <v>110</v>
      </c>
      <c r="D6595" t="s">
        <v>159</v>
      </c>
      <c r="E6595">
        <v>11717247</v>
      </c>
      <c r="F6595">
        <v>11717247</v>
      </c>
      <c r="G6595" t="s">
        <v>12</v>
      </c>
      <c r="H6595">
        <v>6</v>
      </c>
      <c r="I6595" s="1" t="b">
        <f t="shared" ref="I6595:I6658" si="309">E6595*1&lt;=$K$1*1</f>
        <v>1</v>
      </c>
      <c r="J6595" s="1" t="b">
        <f t="shared" ref="J6595:J6658" si="310">F6595&gt;=$K$1</f>
        <v>0</v>
      </c>
      <c r="K6595" s="1" t="b">
        <f t="shared" ref="K6595:K6658" si="311">AND(I6595=TRUE,J6595=TRUE)</f>
        <v>0</v>
      </c>
    </row>
    <row r="6596" spans="1:11" x14ac:dyDescent="0.25">
      <c r="A6596" t="s">
        <v>8</v>
      </c>
      <c r="B6596" t="s">
        <v>9</v>
      </c>
      <c r="C6596" t="s">
        <v>110</v>
      </c>
      <c r="D6596" t="s">
        <v>159</v>
      </c>
      <c r="E6596">
        <v>11717250</v>
      </c>
      <c r="F6596">
        <v>11717265</v>
      </c>
      <c r="G6596" t="s">
        <v>12</v>
      </c>
      <c r="H6596">
        <v>4</v>
      </c>
      <c r="I6596" s="1" t="b">
        <f t="shared" si="309"/>
        <v>1</v>
      </c>
      <c r="J6596" s="1" t="b">
        <f t="shared" si="310"/>
        <v>0</v>
      </c>
      <c r="K6596" s="1" t="b">
        <f t="shared" si="311"/>
        <v>0</v>
      </c>
    </row>
    <row r="6597" spans="1:11" x14ac:dyDescent="0.25">
      <c r="A6597" t="s">
        <v>8</v>
      </c>
      <c r="B6597" t="s">
        <v>9</v>
      </c>
      <c r="C6597" t="s">
        <v>110</v>
      </c>
      <c r="D6597" t="s">
        <v>159</v>
      </c>
      <c r="E6597">
        <v>11717267</v>
      </c>
      <c r="F6597">
        <v>11717267</v>
      </c>
      <c r="G6597" t="s">
        <v>12</v>
      </c>
      <c r="H6597">
        <v>6</v>
      </c>
      <c r="I6597" s="1" t="b">
        <f t="shared" si="309"/>
        <v>1</v>
      </c>
      <c r="J6597" s="1" t="b">
        <f t="shared" si="310"/>
        <v>0</v>
      </c>
      <c r="K6597" s="1" t="b">
        <f t="shared" si="311"/>
        <v>0</v>
      </c>
    </row>
    <row r="6598" spans="1:11" x14ac:dyDescent="0.25">
      <c r="A6598" t="s">
        <v>8</v>
      </c>
      <c r="B6598" t="s">
        <v>9</v>
      </c>
      <c r="C6598" t="s">
        <v>110</v>
      </c>
      <c r="D6598" t="s">
        <v>159</v>
      </c>
      <c r="E6598">
        <v>11717270</v>
      </c>
      <c r="F6598">
        <v>11717280</v>
      </c>
      <c r="G6598" t="s">
        <v>12</v>
      </c>
      <c r="H6598">
        <v>4</v>
      </c>
      <c r="I6598" s="1" t="b">
        <f t="shared" si="309"/>
        <v>1</v>
      </c>
      <c r="J6598" s="1" t="b">
        <f t="shared" si="310"/>
        <v>0</v>
      </c>
      <c r="K6598" s="1" t="b">
        <f t="shared" si="311"/>
        <v>0</v>
      </c>
    </row>
    <row r="6599" spans="1:11" x14ac:dyDescent="0.25">
      <c r="A6599" t="s">
        <v>8</v>
      </c>
      <c r="B6599" t="s">
        <v>9</v>
      </c>
      <c r="C6599" t="s">
        <v>110</v>
      </c>
      <c r="D6599" t="s">
        <v>159</v>
      </c>
      <c r="E6599">
        <v>11717282</v>
      </c>
      <c r="F6599">
        <v>11717285</v>
      </c>
      <c r="G6599" t="s">
        <v>12</v>
      </c>
      <c r="H6599">
        <v>6</v>
      </c>
      <c r="I6599" s="1" t="b">
        <f t="shared" si="309"/>
        <v>1</v>
      </c>
      <c r="J6599" s="1" t="b">
        <f t="shared" si="310"/>
        <v>0</v>
      </c>
      <c r="K6599" s="1" t="b">
        <f t="shared" si="311"/>
        <v>0</v>
      </c>
    </row>
    <row r="6600" spans="1:11" x14ac:dyDescent="0.25">
      <c r="A6600" t="s">
        <v>8</v>
      </c>
      <c r="B6600" t="s">
        <v>9</v>
      </c>
      <c r="C6600" t="s">
        <v>110</v>
      </c>
      <c r="D6600" t="s">
        <v>159</v>
      </c>
      <c r="E6600">
        <v>11717290</v>
      </c>
      <c r="F6600">
        <v>11717290</v>
      </c>
      <c r="G6600" t="s">
        <v>12</v>
      </c>
      <c r="H6600">
        <v>4</v>
      </c>
      <c r="I6600" s="1" t="b">
        <f t="shared" si="309"/>
        <v>1</v>
      </c>
      <c r="J6600" s="1" t="b">
        <f t="shared" si="310"/>
        <v>0</v>
      </c>
      <c r="K6600" s="1" t="b">
        <f t="shared" si="311"/>
        <v>0</v>
      </c>
    </row>
    <row r="6601" spans="1:11" x14ac:dyDescent="0.25">
      <c r="A6601" t="s">
        <v>8</v>
      </c>
      <c r="B6601" t="s">
        <v>9</v>
      </c>
      <c r="C6601" t="s">
        <v>110</v>
      </c>
      <c r="D6601" t="s">
        <v>159</v>
      </c>
      <c r="E6601">
        <v>11717292</v>
      </c>
      <c r="F6601">
        <v>11717292</v>
      </c>
      <c r="G6601" t="s">
        <v>12</v>
      </c>
      <c r="H6601">
        <v>6</v>
      </c>
      <c r="I6601" s="1" t="b">
        <f t="shared" si="309"/>
        <v>1</v>
      </c>
      <c r="J6601" s="1" t="b">
        <f t="shared" si="310"/>
        <v>0</v>
      </c>
      <c r="K6601" s="1" t="b">
        <f t="shared" si="311"/>
        <v>0</v>
      </c>
    </row>
    <row r="6602" spans="1:11" x14ac:dyDescent="0.25">
      <c r="A6602" t="s">
        <v>8</v>
      </c>
      <c r="B6602" t="s">
        <v>9</v>
      </c>
      <c r="C6602" t="s">
        <v>110</v>
      </c>
      <c r="D6602" t="s">
        <v>159</v>
      </c>
      <c r="E6602">
        <v>11717300</v>
      </c>
      <c r="F6602">
        <v>11717300</v>
      </c>
      <c r="G6602" t="s">
        <v>12</v>
      </c>
      <c r="H6602">
        <v>4</v>
      </c>
      <c r="I6602" s="1" t="b">
        <f t="shared" si="309"/>
        <v>1</v>
      </c>
      <c r="J6602" s="1" t="b">
        <f t="shared" si="310"/>
        <v>0</v>
      </c>
      <c r="K6602" s="1" t="b">
        <f t="shared" si="311"/>
        <v>0</v>
      </c>
    </row>
    <row r="6603" spans="1:11" x14ac:dyDescent="0.25">
      <c r="A6603" t="s">
        <v>8</v>
      </c>
      <c r="B6603" t="s">
        <v>9</v>
      </c>
      <c r="C6603" t="s">
        <v>110</v>
      </c>
      <c r="D6603" t="s">
        <v>159</v>
      </c>
      <c r="E6603">
        <v>11717305</v>
      </c>
      <c r="F6603">
        <v>11717305</v>
      </c>
      <c r="G6603" t="s">
        <v>12</v>
      </c>
      <c r="H6603">
        <v>6</v>
      </c>
      <c r="I6603" s="1" t="b">
        <f t="shared" si="309"/>
        <v>1</v>
      </c>
      <c r="J6603" s="1" t="b">
        <f t="shared" si="310"/>
        <v>0</v>
      </c>
      <c r="K6603" s="1" t="b">
        <f t="shared" si="311"/>
        <v>0</v>
      </c>
    </row>
    <row r="6604" spans="1:11" x14ac:dyDescent="0.25">
      <c r="A6604" t="s">
        <v>8</v>
      </c>
      <c r="B6604" t="s">
        <v>9</v>
      </c>
      <c r="C6604" t="s">
        <v>110</v>
      </c>
      <c r="D6604" t="s">
        <v>159</v>
      </c>
      <c r="E6604">
        <v>11717325</v>
      </c>
      <c r="F6604">
        <v>11717355</v>
      </c>
      <c r="G6604" t="s">
        <v>12</v>
      </c>
      <c r="H6604">
        <v>4</v>
      </c>
      <c r="I6604" s="1" t="b">
        <f t="shared" si="309"/>
        <v>1</v>
      </c>
      <c r="J6604" s="1" t="b">
        <f t="shared" si="310"/>
        <v>0</v>
      </c>
      <c r="K6604" s="1" t="b">
        <f t="shared" si="311"/>
        <v>0</v>
      </c>
    </row>
    <row r="6605" spans="1:11" x14ac:dyDescent="0.25">
      <c r="A6605" t="s">
        <v>8</v>
      </c>
      <c r="B6605" t="s">
        <v>9</v>
      </c>
      <c r="C6605" t="s">
        <v>110</v>
      </c>
      <c r="D6605" t="s">
        <v>159</v>
      </c>
      <c r="E6605">
        <v>11717357</v>
      </c>
      <c r="F6605">
        <v>11717357</v>
      </c>
      <c r="G6605" t="s">
        <v>12</v>
      </c>
      <c r="H6605">
        <v>6</v>
      </c>
      <c r="I6605" s="1" t="b">
        <f t="shared" si="309"/>
        <v>1</v>
      </c>
      <c r="J6605" s="1" t="b">
        <f t="shared" si="310"/>
        <v>0</v>
      </c>
      <c r="K6605" s="1" t="b">
        <f t="shared" si="311"/>
        <v>0</v>
      </c>
    </row>
    <row r="6606" spans="1:11" x14ac:dyDescent="0.25">
      <c r="A6606" t="s">
        <v>8</v>
      </c>
      <c r="B6606" t="s">
        <v>9</v>
      </c>
      <c r="C6606" t="s">
        <v>110</v>
      </c>
      <c r="D6606" t="s">
        <v>159</v>
      </c>
      <c r="E6606">
        <v>11717360</v>
      </c>
      <c r="F6606">
        <v>11717370</v>
      </c>
      <c r="G6606" t="s">
        <v>12</v>
      </c>
      <c r="H6606">
        <v>4</v>
      </c>
      <c r="I6606" s="1" t="b">
        <f t="shared" si="309"/>
        <v>1</v>
      </c>
      <c r="J6606" s="1" t="b">
        <f t="shared" si="310"/>
        <v>0</v>
      </c>
      <c r="K6606" s="1" t="b">
        <f t="shared" si="311"/>
        <v>0</v>
      </c>
    </row>
    <row r="6607" spans="1:11" x14ac:dyDescent="0.25">
      <c r="A6607" t="s">
        <v>8</v>
      </c>
      <c r="B6607" t="s">
        <v>9</v>
      </c>
      <c r="C6607" t="s">
        <v>110</v>
      </c>
      <c r="D6607" t="s">
        <v>159</v>
      </c>
      <c r="E6607">
        <v>11717372</v>
      </c>
      <c r="F6607">
        <v>11717377</v>
      </c>
      <c r="G6607" t="s">
        <v>12</v>
      </c>
      <c r="H6607">
        <v>6</v>
      </c>
      <c r="I6607" s="1" t="b">
        <f t="shared" si="309"/>
        <v>1</v>
      </c>
      <c r="J6607" s="1" t="b">
        <f t="shared" si="310"/>
        <v>0</v>
      </c>
      <c r="K6607" s="1" t="b">
        <f t="shared" si="311"/>
        <v>0</v>
      </c>
    </row>
    <row r="6608" spans="1:11" x14ac:dyDescent="0.25">
      <c r="A6608" t="s">
        <v>8</v>
      </c>
      <c r="B6608" t="s">
        <v>9</v>
      </c>
      <c r="C6608" t="s">
        <v>110</v>
      </c>
      <c r="D6608" t="s">
        <v>159</v>
      </c>
      <c r="E6608">
        <v>11717380</v>
      </c>
      <c r="F6608">
        <v>11717390</v>
      </c>
      <c r="G6608" t="s">
        <v>12</v>
      </c>
      <c r="H6608">
        <v>4</v>
      </c>
      <c r="I6608" s="1" t="b">
        <f t="shared" si="309"/>
        <v>1</v>
      </c>
      <c r="J6608" s="1" t="b">
        <f t="shared" si="310"/>
        <v>0</v>
      </c>
      <c r="K6608" s="1" t="b">
        <f t="shared" si="311"/>
        <v>0</v>
      </c>
    </row>
    <row r="6609" spans="1:11" x14ac:dyDescent="0.25">
      <c r="A6609" t="s">
        <v>8</v>
      </c>
      <c r="B6609" t="s">
        <v>9</v>
      </c>
      <c r="C6609" t="s">
        <v>110</v>
      </c>
      <c r="D6609" t="s">
        <v>159</v>
      </c>
      <c r="E6609">
        <v>11717395</v>
      </c>
      <c r="F6609">
        <v>11717395</v>
      </c>
      <c r="G6609" t="s">
        <v>12</v>
      </c>
      <c r="H6609">
        <v>6</v>
      </c>
      <c r="I6609" s="1" t="b">
        <f t="shared" si="309"/>
        <v>1</v>
      </c>
      <c r="J6609" s="1" t="b">
        <f t="shared" si="310"/>
        <v>0</v>
      </c>
      <c r="K6609" s="1" t="b">
        <f t="shared" si="311"/>
        <v>0</v>
      </c>
    </row>
    <row r="6610" spans="1:11" x14ac:dyDescent="0.25">
      <c r="A6610" t="s">
        <v>8</v>
      </c>
      <c r="B6610" t="s">
        <v>9</v>
      </c>
      <c r="C6610" t="s">
        <v>110</v>
      </c>
      <c r="D6610" t="s">
        <v>159</v>
      </c>
      <c r="E6610">
        <v>11717400</v>
      </c>
      <c r="F6610">
        <v>11717460</v>
      </c>
      <c r="G6610" t="s">
        <v>12</v>
      </c>
      <c r="H6610">
        <v>4</v>
      </c>
      <c r="I6610" s="1" t="b">
        <f t="shared" si="309"/>
        <v>1</v>
      </c>
      <c r="J6610" s="1" t="b">
        <f t="shared" si="310"/>
        <v>0</v>
      </c>
      <c r="K6610" s="1" t="b">
        <f t="shared" si="311"/>
        <v>0</v>
      </c>
    </row>
    <row r="6611" spans="1:11" x14ac:dyDescent="0.25">
      <c r="A6611" t="s">
        <v>8</v>
      </c>
      <c r="B6611" t="s">
        <v>9</v>
      </c>
      <c r="C6611" t="s">
        <v>110</v>
      </c>
      <c r="D6611" t="s">
        <v>159</v>
      </c>
      <c r="E6611">
        <v>11717500</v>
      </c>
      <c r="F6611">
        <v>11717550</v>
      </c>
      <c r="G6611" t="s">
        <v>12</v>
      </c>
      <c r="H6611">
        <v>6</v>
      </c>
      <c r="I6611" s="1" t="b">
        <f t="shared" si="309"/>
        <v>1</v>
      </c>
      <c r="J6611" s="1" t="b">
        <f t="shared" si="310"/>
        <v>0</v>
      </c>
      <c r="K6611" s="1" t="b">
        <f t="shared" si="311"/>
        <v>0</v>
      </c>
    </row>
    <row r="6612" spans="1:11" x14ac:dyDescent="0.25">
      <c r="A6612" t="s">
        <v>8</v>
      </c>
      <c r="B6612" t="s">
        <v>9</v>
      </c>
      <c r="C6612" t="s">
        <v>110</v>
      </c>
      <c r="D6612" t="s">
        <v>159</v>
      </c>
      <c r="E6612">
        <v>11717900</v>
      </c>
      <c r="F6612">
        <v>11718000</v>
      </c>
      <c r="G6612" t="s">
        <v>12</v>
      </c>
      <c r="H6612">
        <v>4</v>
      </c>
      <c r="I6612" s="1" t="b">
        <f t="shared" si="309"/>
        <v>1</v>
      </c>
      <c r="J6612" s="1" t="b">
        <f t="shared" si="310"/>
        <v>0</v>
      </c>
      <c r="K6612" s="1" t="b">
        <f t="shared" si="311"/>
        <v>0</v>
      </c>
    </row>
    <row r="6613" spans="1:11" x14ac:dyDescent="0.25">
      <c r="A6613" t="s">
        <v>8</v>
      </c>
      <c r="B6613" t="s">
        <v>9</v>
      </c>
      <c r="C6613" t="s">
        <v>110</v>
      </c>
      <c r="D6613" t="s">
        <v>159</v>
      </c>
      <c r="E6613">
        <v>11718005</v>
      </c>
      <c r="F6613">
        <v>11718005</v>
      </c>
      <c r="G6613" t="s">
        <v>12</v>
      </c>
      <c r="H6613">
        <v>6</v>
      </c>
      <c r="I6613" s="1" t="b">
        <f t="shared" si="309"/>
        <v>1</v>
      </c>
      <c r="J6613" s="1" t="b">
        <f t="shared" si="310"/>
        <v>0</v>
      </c>
      <c r="K6613" s="1" t="b">
        <f t="shared" si="311"/>
        <v>0</v>
      </c>
    </row>
    <row r="6614" spans="1:11" x14ac:dyDescent="0.25">
      <c r="A6614" t="s">
        <v>8</v>
      </c>
      <c r="B6614" t="s">
        <v>9</v>
      </c>
      <c r="C6614" t="s">
        <v>110</v>
      </c>
      <c r="D6614" t="s">
        <v>159</v>
      </c>
      <c r="E6614">
        <v>11718010</v>
      </c>
      <c r="F6614">
        <v>11718010</v>
      </c>
      <c r="G6614" t="s">
        <v>12</v>
      </c>
      <c r="H6614">
        <v>4</v>
      </c>
      <c r="I6614" s="1" t="b">
        <f t="shared" si="309"/>
        <v>1</v>
      </c>
      <c r="J6614" s="1" t="b">
        <f t="shared" si="310"/>
        <v>0</v>
      </c>
      <c r="K6614" s="1" t="b">
        <f t="shared" si="311"/>
        <v>0</v>
      </c>
    </row>
    <row r="6615" spans="1:11" x14ac:dyDescent="0.25">
      <c r="A6615" t="s">
        <v>8</v>
      </c>
      <c r="B6615" t="s">
        <v>9</v>
      </c>
      <c r="C6615" t="s">
        <v>110</v>
      </c>
      <c r="D6615" t="s">
        <v>159</v>
      </c>
      <c r="E6615">
        <v>11718015</v>
      </c>
      <c r="F6615">
        <v>11718018</v>
      </c>
      <c r="G6615" t="s">
        <v>12</v>
      </c>
      <c r="H6615">
        <v>6</v>
      </c>
      <c r="I6615" s="1" t="b">
        <f t="shared" si="309"/>
        <v>1</v>
      </c>
      <c r="J6615" s="1" t="b">
        <f t="shared" si="310"/>
        <v>0</v>
      </c>
      <c r="K6615" s="1" t="b">
        <f t="shared" si="311"/>
        <v>0</v>
      </c>
    </row>
    <row r="6616" spans="1:11" x14ac:dyDescent="0.25">
      <c r="A6616" t="s">
        <v>8</v>
      </c>
      <c r="B6616" t="s">
        <v>9</v>
      </c>
      <c r="C6616" t="s">
        <v>110</v>
      </c>
      <c r="D6616" t="s">
        <v>159</v>
      </c>
      <c r="E6616">
        <v>11718020</v>
      </c>
      <c r="F6616">
        <v>11718030</v>
      </c>
      <c r="G6616" t="s">
        <v>12</v>
      </c>
      <c r="H6616">
        <v>4</v>
      </c>
      <c r="I6616" s="1" t="b">
        <f t="shared" si="309"/>
        <v>1</v>
      </c>
      <c r="J6616" s="1" t="b">
        <f t="shared" si="310"/>
        <v>0</v>
      </c>
      <c r="K6616" s="1" t="b">
        <f t="shared" si="311"/>
        <v>0</v>
      </c>
    </row>
    <row r="6617" spans="1:11" x14ac:dyDescent="0.25">
      <c r="A6617" t="s">
        <v>8</v>
      </c>
      <c r="B6617" t="s">
        <v>9</v>
      </c>
      <c r="C6617" t="s">
        <v>110</v>
      </c>
      <c r="D6617" t="s">
        <v>159</v>
      </c>
      <c r="E6617">
        <v>11718035</v>
      </c>
      <c r="F6617">
        <v>11718037</v>
      </c>
      <c r="G6617" t="s">
        <v>12</v>
      </c>
      <c r="H6617">
        <v>6</v>
      </c>
      <c r="I6617" s="1" t="b">
        <f t="shared" si="309"/>
        <v>1</v>
      </c>
      <c r="J6617" s="1" t="b">
        <f t="shared" si="310"/>
        <v>0</v>
      </c>
      <c r="K6617" s="1" t="b">
        <f t="shared" si="311"/>
        <v>0</v>
      </c>
    </row>
    <row r="6618" spans="1:11" x14ac:dyDescent="0.25">
      <c r="A6618" t="s">
        <v>8</v>
      </c>
      <c r="B6618" t="s">
        <v>9</v>
      </c>
      <c r="C6618" t="s">
        <v>110</v>
      </c>
      <c r="D6618" t="s">
        <v>159</v>
      </c>
      <c r="E6618">
        <v>11718040</v>
      </c>
      <c r="F6618">
        <v>11718040</v>
      </c>
      <c r="G6618" t="s">
        <v>12</v>
      </c>
      <c r="H6618">
        <v>4</v>
      </c>
      <c r="I6618" s="1" t="b">
        <f t="shared" si="309"/>
        <v>1</v>
      </c>
      <c r="J6618" s="1" t="b">
        <f t="shared" si="310"/>
        <v>0</v>
      </c>
      <c r="K6618" s="1" t="b">
        <f t="shared" si="311"/>
        <v>0</v>
      </c>
    </row>
    <row r="6619" spans="1:11" x14ac:dyDescent="0.25">
      <c r="A6619" t="s">
        <v>8</v>
      </c>
      <c r="B6619" t="s">
        <v>9</v>
      </c>
      <c r="C6619" t="s">
        <v>110</v>
      </c>
      <c r="D6619" t="s">
        <v>159</v>
      </c>
      <c r="E6619">
        <v>11718045</v>
      </c>
      <c r="F6619">
        <v>11718045</v>
      </c>
      <c r="G6619" t="s">
        <v>12</v>
      </c>
      <c r="H6619">
        <v>6</v>
      </c>
      <c r="I6619" s="1" t="b">
        <f t="shared" si="309"/>
        <v>1</v>
      </c>
      <c r="J6619" s="1" t="b">
        <f t="shared" si="310"/>
        <v>0</v>
      </c>
      <c r="K6619" s="1" t="b">
        <f t="shared" si="311"/>
        <v>0</v>
      </c>
    </row>
    <row r="6620" spans="1:11" x14ac:dyDescent="0.25">
      <c r="A6620" t="s">
        <v>8</v>
      </c>
      <c r="B6620" t="s">
        <v>9</v>
      </c>
      <c r="C6620" t="s">
        <v>110</v>
      </c>
      <c r="D6620" t="s">
        <v>159</v>
      </c>
      <c r="E6620">
        <v>11718050</v>
      </c>
      <c r="F6620">
        <v>11718050</v>
      </c>
      <c r="G6620" t="s">
        <v>12</v>
      </c>
      <c r="H6620">
        <v>4</v>
      </c>
      <c r="I6620" s="1" t="b">
        <f t="shared" si="309"/>
        <v>1</v>
      </c>
      <c r="J6620" s="1" t="b">
        <f t="shared" si="310"/>
        <v>0</v>
      </c>
      <c r="K6620" s="1" t="b">
        <f t="shared" si="311"/>
        <v>0</v>
      </c>
    </row>
    <row r="6621" spans="1:11" x14ac:dyDescent="0.25">
      <c r="A6621" t="s">
        <v>8</v>
      </c>
      <c r="B6621" t="s">
        <v>9</v>
      </c>
      <c r="C6621" t="s">
        <v>110</v>
      </c>
      <c r="D6621" t="s">
        <v>159</v>
      </c>
      <c r="E6621">
        <v>11718055</v>
      </c>
      <c r="F6621">
        <v>11718057</v>
      </c>
      <c r="G6621" t="s">
        <v>12</v>
      </c>
      <c r="H6621">
        <v>6</v>
      </c>
      <c r="I6621" s="1" t="b">
        <f t="shared" si="309"/>
        <v>1</v>
      </c>
      <c r="J6621" s="1" t="b">
        <f t="shared" si="310"/>
        <v>0</v>
      </c>
      <c r="K6621" s="1" t="b">
        <f t="shared" si="311"/>
        <v>0</v>
      </c>
    </row>
    <row r="6622" spans="1:11" x14ac:dyDescent="0.25">
      <c r="A6622" t="s">
        <v>8</v>
      </c>
      <c r="B6622" t="s">
        <v>9</v>
      </c>
      <c r="C6622" t="s">
        <v>110</v>
      </c>
      <c r="D6622" t="s">
        <v>159</v>
      </c>
      <c r="E6622">
        <v>11718060</v>
      </c>
      <c r="F6622">
        <v>11718060</v>
      </c>
      <c r="G6622" t="s">
        <v>12</v>
      </c>
      <c r="H6622">
        <v>4</v>
      </c>
      <c r="I6622" s="1" t="b">
        <f t="shared" si="309"/>
        <v>1</v>
      </c>
      <c r="J6622" s="1" t="b">
        <f t="shared" si="310"/>
        <v>0</v>
      </c>
      <c r="K6622" s="1" t="b">
        <f t="shared" si="311"/>
        <v>0</v>
      </c>
    </row>
    <row r="6623" spans="1:11" x14ac:dyDescent="0.25">
      <c r="A6623" t="s">
        <v>8</v>
      </c>
      <c r="B6623" t="s">
        <v>9</v>
      </c>
      <c r="C6623" t="s">
        <v>110</v>
      </c>
      <c r="D6623" t="s">
        <v>159</v>
      </c>
      <c r="E6623">
        <v>11718065</v>
      </c>
      <c r="F6623">
        <v>11718065</v>
      </c>
      <c r="G6623" t="s">
        <v>12</v>
      </c>
      <c r="H6623">
        <v>6</v>
      </c>
      <c r="I6623" s="1" t="b">
        <f t="shared" si="309"/>
        <v>1</v>
      </c>
      <c r="J6623" s="1" t="b">
        <f t="shared" si="310"/>
        <v>0</v>
      </c>
      <c r="K6623" s="1" t="b">
        <f t="shared" si="311"/>
        <v>0</v>
      </c>
    </row>
    <row r="6624" spans="1:11" x14ac:dyDescent="0.25">
      <c r="A6624" t="s">
        <v>8</v>
      </c>
      <c r="B6624" t="s">
        <v>9</v>
      </c>
      <c r="C6624" t="s">
        <v>110</v>
      </c>
      <c r="D6624" t="s">
        <v>159</v>
      </c>
      <c r="E6624">
        <v>11718070</v>
      </c>
      <c r="F6624">
        <v>11718120</v>
      </c>
      <c r="G6624" t="s">
        <v>12</v>
      </c>
      <c r="H6624">
        <v>4</v>
      </c>
      <c r="I6624" s="1" t="b">
        <f t="shared" si="309"/>
        <v>1</v>
      </c>
      <c r="J6624" s="1" t="b">
        <f t="shared" si="310"/>
        <v>0</v>
      </c>
      <c r="K6624" s="1" t="b">
        <f t="shared" si="311"/>
        <v>0</v>
      </c>
    </row>
    <row r="6625" spans="1:11" x14ac:dyDescent="0.25">
      <c r="A6625" t="s">
        <v>8</v>
      </c>
      <c r="B6625" t="s">
        <v>9</v>
      </c>
      <c r="C6625" t="s">
        <v>110</v>
      </c>
      <c r="D6625" t="s">
        <v>159</v>
      </c>
      <c r="E6625">
        <v>11718122</v>
      </c>
      <c r="F6625">
        <v>11718127</v>
      </c>
      <c r="G6625" t="s">
        <v>12</v>
      </c>
      <c r="H6625">
        <v>6</v>
      </c>
      <c r="I6625" s="1" t="b">
        <f t="shared" si="309"/>
        <v>1</v>
      </c>
      <c r="J6625" s="1" t="b">
        <f t="shared" si="310"/>
        <v>0</v>
      </c>
      <c r="K6625" s="1" t="b">
        <f t="shared" si="311"/>
        <v>0</v>
      </c>
    </row>
    <row r="6626" spans="1:11" x14ac:dyDescent="0.25">
      <c r="A6626" t="s">
        <v>8</v>
      </c>
      <c r="B6626" t="s">
        <v>9</v>
      </c>
      <c r="C6626" t="s">
        <v>110</v>
      </c>
      <c r="D6626" t="s">
        <v>159</v>
      </c>
      <c r="E6626">
        <v>11718130</v>
      </c>
      <c r="F6626">
        <v>11718150</v>
      </c>
      <c r="G6626" t="s">
        <v>12</v>
      </c>
      <c r="H6626">
        <v>4</v>
      </c>
      <c r="I6626" s="1" t="b">
        <f t="shared" si="309"/>
        <v>1</v>
      </c>
      <c r="J6626" s="1" t="b">
        <f t="shared" si="310"/>
        <v>0</v>
      </c>
      <c r="K6626" s="1" t="b">
        <f t="shared" si="311"/>
        <v>0</v>
      </c>
    </row>
    <row r="6627" spans="1:11" x14ac:dyDescent="0.25">
      <c r="A6627" t="s">
        <v>8</v>
      </c>
      <c r="B6627" t="s">
        <v>9</v>
      </c>
      <c r="C6627" t="s">
        <v>110</v>
      </c>
      <c r="D6627" t="s">
        <v>159</v>
      </c>
      <c r="E6627">
        <v>11718155</v>
      </c>
      <c r="F6627">
        <v>11718155</v>
      </c>
      <c r="G6627" t="s">
        <v>12</v>
      </c>
      <c r="H6627">
        <v>6</v>
      </c>
      <c r="I6627" s="1" t="b">
        <f t="shared" si="309"/>
        <v>1</v>
      </c>
      <c r="J6627" s="1" t="b">
        <f t="shared" si="310"/>
        <v>0</v>
      </c>
      <c r="K6627" s="1" t="b">
        <f t="shared" si="311"/>
        <v>0</v>
      </c>
    </row>
    <row r="6628" spans="1:11" x14ac:dyDescent="0.25">
      <c r="A6628" t="s">
        <v>8</v>
      </c>
      <c r="B6628" t="s">
        <v>9</v>
      </c>
      <c r="C6628" t="s">
        <v>110</v>
      </c>
      <c r="D6628" t="s">
        <v>159</v>
      </c>
      <c r="E6628">
        <v>11718160</v>
      </c>
      <c r="F6628">
        <v>11718160</v>
      </c>
      <c r="G6628" t="s">
        <v>12</v>
      </c>
      <c r="H6628">
        <v>4</v>
      </c>
      <c r="I6628" s="1" t="b">
        <f t="shared" si="309"/>
        <v>1</v>
      </c>
      <c r="J6628" s="1" t="b">
        <f t="shared" si="310"/>
        <v>0</v>
      </c>
      <c r="K6628" s="1" t="b">
        <f t="shared" si="311"/>
        <v>0</v>
      </c>
    </row>
    <row r="6629" spans="1:11" x14ac:dyDescent="0.25">
      <c r="A6629" t="s">
        <v>8</v>
      </c>
      <c r="B6629" t="s">
        <v>9</v>
      </c>
      <c r="C6629" t="s">
        <v>110</v>
      </c>
      <c r="D6629" t="s">
        <v>159</v>
      </c>
      <c r="E6629">
        <v>11718165</v>
      </c>
      <c r="F6629">
        <v>11718165</v>
      </c>
      <c r="G6629" t="s">
        <v>12</v>
      </c>
      <c r="H6629">
        <v>6</v>
      </c>
      <c r="I6629" s="1" t="b">
        <f t="shared" si="309"/>
        <v>1</v>
      </c>
      <c r="J6629" s="1" t="b">
        <f t="shared" si="310"/>
        <v>0</v>
      </c>
      <c r="K6629" s="1" t="b">
        <f t="shared" si="311"/>
        <v>0</v>
      </c>
    </row>
    <row r="6630" spans="1:11" x14ac:dyDescent="0.25">
      <c r="A6630" t="s">
        <v>8</v>
      </c>
      <c r="B6630" t="s">
        <v>9</v>
      </c>
      <c r="C6630" t="s">
        <v>110</v>
      </c>
      <c r="D6630" t="s">
        <v>159</v>
      </c>
      <c r="E6630">
        <v>11718170</v>
      </c>
      <c r="F6630">
        <v>11718200</v>
      </c>
      <c r="G6630" t="s">
        <v>12</v>
      </c>
      <c r="H6630">
        <v>4</v>
      </c>
      <c r="I6630" s="1" t="b">
        <f t="shared" si="309"/>
        <v>1</v>
      </c>
      <c r="J6630" s="1" t="b">
        <f t="shared" si="310"/>
        <v>0</v>
      </c>
      <c r="K6630" s="1" t="b">
        <f t="shared" si="311"/>
        <v>0</v>
      </c>
    </row>
    <row r="6631" spans="1:11" x14ac:dyDescent="0.25">
      <c r="A6631" t="s">
        <v>8</v>
      </c>
      <c r="B6631" t="s">
        <v>9</v>
      </c>
      <c r="C6631" t="s">
        <v>110</v>
      </c>
      <c r="D6631" t="s">
        <v>159</v>
      </c>
      <c r="E6631">
        <v>11718205</v>
      </c>
      <c r="F6631">
        <v>11718205</v>
      </c>
      <c r="G6631" t="s">
        <v>12</v>
      </c>
      <c r="H6631">
        <v>6</v>
      </c>
      <c r="I6631" s="1" t="b">
        <f t="shared" si="309"/>
        <v>1</v>
      </c>
      <c r="J6631" s="1" t="b">
        <f t="shared" si="310"/>
        <v>0</v>
      </c>
      <c r="K6631" s="1" t="b">
        <f t="shared" si="311"/>
        <v>0</v>
      </c>
    </row>
    <row r="6632" spans="1:11" x14ac:dyDescent="0.25">
      <c r="A6632" t="s">
        <v>8</v>
      </c>
      <c r="B6632" t="s">
        <v>9</v>
      </c>
      <c r="C6632" t="s">
        <v>110</v>
      </c>
      <c r="D6632" t="s">
        <v>159</v>
      </c>
      <c r="E6632">
        <v>11718210</v>
      </c>
      <c r="F6632">
        <v>11718230</v>
      </c>
      <c r="G6632" t="s">
        <v>12</v>
      </c>
      <c r="H6632">
        <v>4</v>
      </c>
      <c r="I6632" s="1" t="b">
        <f t="shared" si="309"/>
        <v>1</v>
      </c>
      <c r="J6632" s="1" t="b">
        <f t="shared" si="310"/>
        <v>0</v>
      </c>
      <c r="K6632" s="1" t="b">
        <f t="shared" si="311"/>
        <v>0</v>
      </c>
    </row>
    <row r="6633" spans="1:11" x14ac:dyDescent="0.25">
      <c r="A6633" t="s">
        <v>8</v>
      </c>
      <c r="B6633" t="s">
        <v>9</v>
      </c>
      <c r="C6633" t="s">
        <v>110</v>
      </c>
      <c r="D6633" t="s">
        <v>159</v>
      </c>
      <c r="E6633">
        <v>11718235</v>
      </c>
      <c r="F6633">
        <v>11718235</v>
      </c>
      <c r="G6633" t="s">
        <v>12</v>
      </c>
      <c r="H6633">
        <v>6</v>
      </c>
      <c r="I6633" s="1" t="b">
        <f t="shared" si="309"/>
        <v>1</v>
      </c>
      <c r="J6633" s="1" t="b">
        <f t="shared" si="310"/>
        <v>0</v>
      </c>
      <c r="K6633" s="1" t="b">
        <f t="shared" si="311"/>
        <v>0</v>
      </c>
    </row>
    <row r="6634" spans="1:11" x14ac:dyDescent="0.25">
      <c r="A6634" t="s">
        <v>8</v>
      </c>
      <c r="B6634" t="s">
        <v>9</v>
      </c>
      <c r="C6634" t="s">
        <v>110</v>
      </c>
      <c r="D6634" t="s">
        <v>159</v>
      </c>
      <c r="E6634">
        <v>11718240</v>
      </c>
      <c r="F6634">
        <v>11718250</v>
      </c>
      <c r="G6634" t="s">
        <v>12</v>
      </c>
      <c r="H6634">
        <v>4</v>
      </c>
      <c r="I6634" s="1" t="b">
        <f t="shared" si="309"/>
        <v>1</v>
      </c>
      <c r="J6634" s="1" t="b">
        <f t="shared" si="310"/>
        <v>0</v>
      </c>
      <c r="K6634" s="1" t="b">
        <f t="shared" si="311"/>
        <v>0</v>
      </c>
    </row>
    <row r="6635" spans="1:11" x14ac:dyDescent="0.25">
      <c r="A6635" t="s">
        <v>8</v>
      </c>
      <c r="B6635" t="s">
        <v>9</v>
      </c>
      <c r="C6635" t="s">
        <v>110</v>
      </c>
      <c r="D6635" t="s">
        <v>159</v>
      </c>
      <c r="E6635">
        <v>11718252</v>
      </c>
      <c r="F6635">
        <v>11718252</v>
      </c>
      <c r="G6635" t="s">
        <v>12</v>
      </c>
      <c r="H6635">
        <v>6</v>
      </c>
      <c r="I6635" s="1" t="b">
        <f t="shared" si="309"/>
        <v>1</v>
      </c>
      <c r="J6635" s="1" t="b">
        <f t="shared" si="310"/>
        <v>0</v>
      </c>
      <c r="K6635" s="1" t="b">
        <f t="shared" si="311"/>
        <v>0</v>
      </c>
    </row>
    <row r="6636" spans="1:11" x14ac:dyDescent="0.25">
      <c r="A6636" t="s">
        <v>8</v>
      </c>
      <c r="B6636" t="s">
        <v>9</v>
      </c>
      <c r="C6636" t="s">
        <v>110</v>
      </c>
      <c r="D6636" t="s">
        <v>159</v>
      </c>
      <c r="E6636">
        <v>11718255</v>
      </c>
      <c r="F6636">
        <v>11718260</v>
      </c>
      <c r="G6636" t="s">
        <v>12</v>
      </c>
      <c r="H6636">
        <v>4</v>
      </c>
      <c r="I6636" s="1" t="b">
        <f t="shared" si="309"/>
        <v>1</v>
      </c>
      <c r="J6636" s="1" t="b">
        <f t="shared" si="310"/>
        <v>0</v>
      </c>
      <c r="K6636" s="1" t="b">
        <f t="shared" si="311"/>
        <v>0</v>
      </c>
    </row>
    <row r="6637" spans="1:11" x14ac:dyDescent="0.25">
      <c r="A6637" t="s">
        <v>8</v>
      </c>
      <c r="B6637" t="s">
        <v>9</v>
      </c>
      <c r="C6637" t="s">
        <v>110</v>
      </c>
      <c r="D6637" t="s">
        <v>159</v>
      </c>
      <c r="E6637">
        <v>11718265</v>
      </c>
      <c r="F6637">
        <v>11718265</v>
      </c>
      <c r="G6637" t="s">
        <v>12</v>
      </c>
      <c r="H6637">
        <v>6</v>
      </c>
      <c r="I6637" s="1" t="b">
        <f t="shared" si="309"/>
        <v>1</v>
      </c>
      <c r="J6637" s="1" t="b">
        <f t="shared" si="310"/>
        <v>0</v>
      </c>
      <c r="K6637" s="1" t="b">
        <f t="shared" si="311"/>
        <v>0</v>
      </c>
    </row>
    <row r="6638" spans="1:11" x14ac:dyDescent="0.25">
      <c r="A6638" t="s">
        <v>8</v>
      </c>
      <c r="B6638" t="s">
        <v>9</v>
      </c>
      <c r="C6638" t="s">
        <v>110</v>
      </c>
      <c r="D6638" t="s">
        <v>159</v>
      </c>
      <c r="E6638">
        <v>11718270</v>
      </c>
      <c r="F6638">
        <v>11718340</v>
      </c>
      <c r="G6638" t="s">
        <v>12</v>
      </c>
      <c r="H6638">
        <v>4</v>
      </c>
      <c r="I6638" s="1" t="b">
        <f t="shared" si="309"/>
        <v>1</v>
      </c>
      <c r="J6638" s="1" t="b">
        <f t="shared" si="310"/>
        <v>0</v>
      </c>
      <c r="K6638" s="1" t="b">
        <f t="shared" si="311"/>
        <v>0</v>
      </c>
    </row>
    <row r="6639" spans="1:11" x14ac:dyDescent="0.25">
      <c r="A6639" t="s">
        <v>8</v>
      </c>
      <c r="B6639" t="s">
        <v>9</v>
      </c>
      <c r="C6639" t="s">
        <v>110</v>
      </c>
      <c r="D6639" t="s">
        <v>159</v>
      </c>
      <c r="E6639">
        <v>11718345</v>
      </c>
      <c r="F6639">
        <v>11718345</v>
      </c>
      <c r="G6639" t="s">
        <v>12</v>
      </c>
      <c r="H6639">
        <v>6</v>
      </c>
      <c r="I6639" s="1" t="b">
        <f t="shared" si="309"/>
        <v>1</v>
      </c>
      <c r="J6639" s="1" t="b">
        <f t="shared" si="310"/>
        <v>0</v>
      </c>
      <c r="K6639" s="1" t="b">
        <f t="shared" si="311"/>
        <v>0</v>
      </c>
    </row>
    <row r="6640" spans="1:11" x14ac:dyDescent="0.25">
      <c r="A6640" t="s">
        <v>8</v>
      </c>
      <c r="B6640" t="s">
        <v>9</v>
      </c>
      <c r="C6640" t="s">
        <v>110</v>
      </c>
      <c r="D6640" t="s">
        <v>159</v>
      </c>
      <c r="E6640">
        <v>11718350</v>
      </c>
      <c r="F6640">
        <v>11719140</v>
      </c>
      <c r="G6640" t="s">
        <v>12</v>
      </c>
      <c r="H6640">
        <v>4</v>
      </c>
      <c r="I6640" s="1" t="b">
        <f t="shared" si="309"/>
        <v>1</v>
      </c>
      <c r="J6640" s="1" t="b">
        <f t="shared" si="310"/>
        <v>0</v>
      </c>
      <c r="K6640" s="1" t="b">
        <f t="shared" si="311"/>
        <v>0</v>
      </c>
    </row>
    <row r="6641" spans="1:11" x14ac:dyDescent="0.25">
      <c r="A6641" t="s">
        <v>8</v>
      </c>
      <c r="B6641" t="s">
        <v>9</v>
      </c>
      <c r="C6641" t="s">
        <v>110</v>
      </c>
      <c r="D6641" t="s">
        <v>159</v>
      </c>
      <c r="E6641">
        <v>11719150</v>
      </c>
      <c r="F6641">
        <v>11719150</v>
      </c>
      <c r="G6641" t="s">
        <v>12</v>
      </c>
      <c r="H6641">
        <v>6</v>
      </c>
      <c r="I6641" s="1" t="b">
        <f t="shared" si="309"/>
        <v>1</v>
      </c>
      <c r="J6641" s="1" t="b">
        <f t="shared" si="310"/>
        <v>0</v>
      </c>
      <c r="K6641" s="1" t="b">
        <f t="shared" si="311"/>
        <v>0</v>
      </c>
    </row>
    <row r="6642" spans="1:11" x14ac:dyDescent="0.25">
      <c r="A6642" t="s">
        <v>8</v>
      </c>
      <c r="B6642" t="s">
        <v>9</v>
      </c>
      <c r="C6642" t="s">
        <v>110</v>
      </c>
      <c r="D6642" t="s">
        <v>159</v>
      </c>
      <c r="E6642">
        <v>11719160</v>
      </c>
      <c r="F6642">
        <v>11720180</v>
      </c>
      <c r="G6642" t="s">
        <v>12</v>
      </c>
      <c r="H6642">
        <v>4</v>
      </c>
      <c r="I6642" s="1" t="b">
        <f t="shared" si="309"/>
        <v>1</v>
      </c>
      <c r="J6642" s="1" t="b">
        <f t="shared" si="310"/>
        <v>0</v>
      </c>
      <c r="K6642" s="1" t="b">
        <f t="shared" si="311"/>
        <v>0</v>
      </c>
    </row>
    <row r="6643" spans="1:11" x14ac:dyDescent="0.25">
      <c r="A6643" t="s">
        <v>8</v>
      </c>
      <c r="B6643" t="s">
        <v>9</v>
      </c>
      <c r="C6643" t="s">
        <v>110</v>
      </c>
      <c r="D6643" t="s">
        <v>159</v>
      </c>
      <c r="E6643">
        <v>11720190</v>
      </c>
      <c r="F6643">
        <v>11721060</v>
      </c>
      <c r="G6643" t="s">
        <v>12</v>
      </c>
      <c r="H6643">
        <v>6</v>
      </c>
      <c r="I6643" s="1" t="b">
        <f t="shared" si="309"/>
        <v>1</v>
      </c>
      <c r="J6643" s="1" t="b">
        <f t="shared" si="310"/>
        <v>0</v>
      </c>
      <c r="K6643" s="1" t="b">
        <f t="shared" si="311"/>
        <v>0</v>
      </c>
    </row>
    <row r="6644" spans="1:11" x14ac:dyDescent="0.25">
      <c r="A6644" t="s">
        <v>8</v>
      </c>
      <c r="B6644" t="s">
        <v>9</v>
      </c>
      <c r="C6644" t="s">
        <v>110</v>
      </c>
      <c r="D6644" t="s">
        <v>159</v>
      </c>
      <c r="E6644">
        <v>11721065</v>
      </c>
      <c r="F6644">
        <v>11721065</v>
      </c>
      <c r="G6644" t="s">
        <v>12</v>
      </c>
      <c r="H6644">
        <v>4</v>
      </c>
      <c r="I6644" s="1" t="b">
        <f t="shared" si="309"/>
        <v>1</v>
      </c>
      <c r="J6644" s="1" t="b">
        <f t="shared" si="310"/>
        <v>0</v>
      </c>
      <c r="K6644" s="1" t="b">
        <f t="shared" si="311"/>
        <v>0</v>
      </c>
    </row>
    <row r="6645" spans="1:11" x14ac:dyDescent="0.25">
      <c r="A6645" t="s">
        <v>8</v>
      </c>
      <c r="B6645" t="s">
        <v>9</v>
      </c>
      <c r="C6645" t="s">
        <v>110</v>
      </c>
      <c r="D6645" t="s">
        <v>159</v>
      </c>
      <c r="E6645">
        <v>11721070</v>
      </c>
      <c r="F6645">
        <v>11721180</v>
      </c>
      <c r="G6645" t="s">
        <v>12</v>
      </c>
      <c r="H6645">
        <v>6</v>
      </c>
      <c r="I6645" s="1" t="b">
        <f t="shared" si="309"/>
        <v>1</v>
      </c>
      <c r="J6645" s="1" t="b">
        <f t="shared" si="310"/>
        <v>0</v>
      </c>
      <c r="K6645" s="1" t="b">
        <f t="shared" si="311"/>
        <v>0</v>
      </c>
    </row>
    <row r="6646" spans="1:11" x14ac:dyDescent="0.25">
      <c r="A6646" t="s">
        <v>8</v>
      </c>
      <c r="B6646" t="s">
        <v>9</v>
      </c>
      <c r="C6646" t="s">
        <v>110</v>
      </c>
      <c r="D6646" t="s">
        <v>159</v>
      </c>
      <c r="E6646">
        <v>11721185</v>
      </c>
      <c r="F6646">
        <v>11721185</v>
      </c>
      <c r="G6646" t="s">
        <v>12</v>
      </c>
      <c r="H6646">
        <v>4</v>
      </c>
      <c r="I6646" s="1" t="b">
        <f t="shared" si="309"/>
        <v>1</v>
      </c>
      <c r="J6646" s="1" t="b">
        <f t="shared" si="310"/>
        <v>0</v>
      </c>
      <c r="K6646" s="1" t="b">
        <f t="shared" si="311"/>
        <v>0</v>
      </c>
    </row>
    <row r="6647" spans="1:11" x14ac:dyDescent="0.25">
      <c r="A6647" t="s">
        <v>8</v>
      </c>
      <c r="B6647" t="s">
        <v>9</v>
      </c>
      <c r="C6647" t="s">
        <v>110</v>
      </c>
      <c r="D6647" t="s">
        <v>159</v>
      </c>
      <c r="E6647">
        <v>11721190</v>
      </c>
      <c r="F6647">
        <v>11721220</v>
      </c>
      <c r="G6647" t="s">
        <v>12</v>
      </c>
      <c r="H6647">
        <v>6</v>
      </c>
      <c r="I6647" s="1" t="b">
        <f t="shared" si="309"/>
        <v>1</v>
      </c>
      <c r="J6647" s="1" t="b">
        <f t="shared" si="310"/>
        <v>0</v>
      </c>
      <c r="K6647" s="1" t="b">
        <f t="shared" si="311"/>
        <v>0</v>
      </c>
    </row>
    <row r="6648" spans="1:11" x14ac:dyDescent="0.25">
      <c r="A6648" t="s">
        <v>8</v>
      </c>
      <c r="B6648" t="s">
        <v>9</v>
      </c>
      <c r="C6648" t="s">
        <v>110</v>
      </c>
      <c r="D6648" t="s">
        <v>159</v>
      </c>
      <c r="E6648">
        <v>11721225</v>
      </c>
      <c r="F6648">
        <v>11721225</v>
      </c>
      <c r="G6648" t="s">
        <v>12</v>
      </c>
      <c r="H6648">
        <v>4</v>
      </c>
      <c r="I6648" s="1" t="b">
        <f t="shared" si="309"/>
        <v>1</v>
      </c>
      <c r="J6648" s="1" t="b">
        <f t="shared" si="310"/>
        <v>0</v>
      </c>
      <c r="K6648" s="1" t="b">
        <f t="shared" si="311"/>
        <v>0</v>
      </c>
    </row>
    <row r="6649" spans="1:11" x14ac:dyDescent="0.25">
      <c r="A6649" t="s">
        <v>8</v>
      </c>
      <c r="B6649" t="s">
        <v>9</v>
      </c>
      <c r="C6649" t="s">
        <v>110</v>
      </c>
      <c r="D6649" t="s">
        <v>159</v>
      </c>
      <c r="E6649">
        <v>11721230</v>
      </c>
      <c r="F6649">
        <v>11721230</v>
      </c>
      <c r="G6649" t="s">
        <v>12</v>
      </c>
      <c r="H6649">
        <v>6</v>
      </c>
      <c r="I6649" s="1" t="b">
        <f t="shared" si="309"/>
        <v>1</v>
      </c>
      <c r="J6649" s="1" t="b">
        <f t="shared" si="310"/>
        <v>0</v>
      </c>
      <c r="K6649" s="1" t="b">
        <f t="shared" si="311"/>
        <v>0</v>
      </c>
    </row>
    <row r="6650" spans="1:11" x14ac:dyDescent="0.25">
      <c r="A6650" t="s">
        <v>8</v>
      </c>
      <c r="B6650" t="s">
        <v>9</v>
      </c>
      <c r="C6650" t="s">
        <v>110</v>
      </c>
      <c r="D6650" t="s">
        <v>159</v>
      </c>
      <c r="E6650">
        <v>11721235</v>
      </c>
      <c r="F6650">
        <v>11721235</v>
      </c>
      <c r="G6650" t="s">
        <v>12</v>
      </c>
      <c r="H6650">
        <v>4</v>
      </c>
      <c r="I6650" s="1" t="b">
        <f t="shared" si="309"/>
        <v>1</v>
      </c>
      <c r="J6650" s="1" t="b">
        <f t="shared" si="310"/>
        <v>0</v>
      </c>
      <c r="K6650" s="1" t="b">
        <f t="shared" si="311"/>
        <v>0</v>
      </c>
    </row>
    <row r="6651" spans="1:11" x14ac:dyDescent="0.25">
      <c r="A6651" t="s">
        <v>8</v>
      </c>
      <c r="B6651" t="s">
        <v>9</v>
      </c>
      <c r="C6651" t="s">
        <v>110</v>
      </c>
      <c r="D6651" t="s">
        <v>159</v>
      </c>
      <c r="E6651">
        <v>11721240</v>
      </c>
      <c r="F6651">
        <v>11721250</v>
      </c>
      <c r="G6651" t="s">
        <v>12</v>
      </c>
      <c r="H6651">
        <v>6</v>
      </c>
      <c r="I6651" s="1" t="b">
        <f t="shared" si="309"/>
        <v>1</v>
      </c>
      <c r="J6651" s="1" t="b">
        <f t="shared" si="310"/>
        <v>0</v>
      </c>
      <c r="K6651" s="1" t="b">
        <f t="shared" si="311"/>
        <v>0</v>
      </c>
    </row>
    <row r="6652" spans="1:11" x14ac:dyDescent="0.25">
      <c r="A6652" t="s">
        <v>8</v>
      </c>
      <c r="B6652" t="s">
        <v>9</v>
      </c>
      <c r="C6652" t="s">
        <v>110</v>
      </c>
      <c r="D6652" t="s">
        <v>159</v>
      </c>
      <c r="E6652">
        <v>11721255</v>
      </c>
      <c r="F6652">
        <v>11721270</v>
      </c>
      <c r="G6652" t="s">
        <v>12</v>
      </c>
      <c r="H6652">
        <v>4</v>
      </c>
      <c r="I6652" s="1" t="b">
        <f t="shared" si="309"/>
        <v>1</v>
      </c>
      <c r="J6652" s="1" t="b">
        <f t="shared" si="310"/>
        <v>0</v>
      </c>
      <c r="K6652" s="1" t="b">
        <f t="shared" si="311"/>
        <v>0</v>
      </c>
    </row>
    <row r="6653" spans="1:11" x14ac:dyDescent="0.25">
      <c r="A6653" t="s">
        <v>8</v>
      </c>
      <c r="B6653" t="s">
        <v>9</v>
      </c>
      <c r="C6653" t="s">
        <v>110</v>
      </c>
      <c r="D6653" t="s">
        <v>159</v>
      </c>
      <c r="E6653">
        <v>11721280</v>
      </c>
      <c r="F6653">
        <v>11721310</v>
      </c>
      <c r="G6653" t="s">
        <v>12</v>
      </c>
      <c r="H6653">
        <v>6</v>
      </c>
      <c r="I6653" s="1" t="b">
        <f t="shared" si="309"/>
        <v>1</v>
      </c>
      <c r="J6653" s="1" t="b">
        <f t="shared" si="310"/>
        <v>0</v>
      </c>
      <c r="K6653" s="1" t="b">
        <f t="shared" si="311"/>
        <v>0</v>
      </c>
    </row>
    <row r="6654" spans="1:11" x14ac:dyDescent="0.25">
      <c r="A6654" t="s">
        <v>8</v>
      </c>
      <c r="B6654" t="s">
        <v>9</v>
      </c>
      <c r="C6654" t="s">
        <v>110</v>
      </c>
      <c r="D6654" t="s">
        <v>159</v>
      </c>
      <c r="E6654">
        <v>11722000</v>
      </c>
      <c r="F6654">
        <v>11722180</v>
      </c>
      <c r="G6654" t="s">
        <v>12</v>
      </c>
      <c r="H6654">
        <v>4</v>
      </c>
      <c r="I6654" s="1" t="b">
        <f t="shared" si="309"/>
        <v>1</v>
      </c>
      <c r="J6654" s="1" t="b">
        <f t="shared" si="310"/>
        <v>0</v>
      </c>
      <c r="K6654" s="1" t="b">
        <f t="shared" si="311"/>
        <v>0</v>
      </c>
    </row>
    <row r="6655" spans="1:11" x14ac:dyDescent="0.25">
      <c r="A6655" t="s">
        <v>8</v>
      </c>
      <c r="B6655" t="s">
        <v>9</v>
      </c>
      <c r="C6655" t="s">
        <v>110</v>
      </c>
      <c r="D6655" t="s">
        <v>159</v>
      </c>
      <c r="E6655">
        <v>11722185</v>
      </c>
      <c r="F6655">
        <v>11722185</v>
      </c>
      <c r="G6655" t="s">
        <v>12</v>
      </c>
      <c r="H6655">
        <v>6</v>
      </c>
      <c r="I6655" s="1" t="b">
        <f t="shared" si="309"/>
        <v>1</v>
      </c>
      <c r="J6655" s="1" t="b">
        <f t="shared" si="310"/>
        <v>0</v>
      </c>
      <c r="K6655" s="1" t="b">
        <f t="shared" si="311"/>
        <v>0</v>
      </c>
    </row>
    <row r="6656" spans="1:11" x14ac:dyDescent="0.25">
      <c r="A6656" t="s">
        <v>8</v>
      </c>
      <c r="B6656" t="s">
        <v>9</v>
      </c>
      <c r="C6656" t="s">
        <v>110</v>
      </c>
      <c r="D6656" t="s">
        <v>159</v>
      </c>
      <c r="E6656">
        <v>11722190</v>
      </c>
      <c r="F6656">
        <v>11722190</v>
      </c>
      <c r="G6656" t="s">
        <v>12</v>
      </c>
      <c r="H6656">
        <v>4</v>
      </c>
      <c r="I6656" s="1" t="b">
        <f t="shared" si="309"/>
        <v>1</v>
      </c>
      <c r="J6656" s="1" t="b">
        <f t="shared" si="310"/>
        <v>0</v>
      </c>
      <c r="K6656" s="1" t="b">
        <f t="shared" si="311"/>
        <v>0</v>
      </c>
    </row>
    <row r="6657" spans="1:11" x14ac:dyDescent="0.25">
      <c r="A6657" t="s">
        <v>8</v>
      </c>
      <c r="B6657" t="s">
        <v>9</v>
      </c>
      <c r="C6657" t="s">
        <v>110</v>
      </c>
      <c r="D6657" t="s">
        <v>159</v>
      </c>
      <c r="E6657">
        <v>11722195</v>
      </c>
      <c r="F6657">
        <v>11722195</v>
      </c>
      <c r="G6657" t="s">
        <v>12</v>
      </c>
      <c r="H6657">
        <v>6</v>
      </c>
      <c r="I6657" s="1" t="b">
        <f t="shared" si="309"/>
        <v>1</v>
      </c>
      <c r="J6657" s="1" t="b">
        <f t="shared" si="310"/>
        <v>0</v>
      </c>
      <c r="K6657" s="1" t="b">
        <f t="shared" si="311"/>
        <v>0</v>
      </c>
    </row>
    <row r="6658" spans="1:11" x14ac:dyDescent="0.25">
      <c r="A6658" t="s">
        <v>8</v>
      </c>
      <c r="B6658" t="s">
        <v>9</v>
      </c>
      <c r="C6658" t="s">
        <v>110</v>
      </c>
      <c r="D6658" t="s">
        <v>159</v>
      </c>
      <c r="E6658">
        <v>11722200</v>
      </c>
      <c r="F6658">
        <v>11722270</v>
      </c>
      <c r="G6658" t="s">
        <v>12</v>
      </c>
      <c r="H6658">
        <v>4</v>
      </c>
      <c r="I6658" s="1" t="b">
        <f t="shared" si="309"/>
        <v>1</v>
      </c>
      <c r="J6658" s="1" t="b">
        <f t="shared" si="310"/>
        <v>0</v>
      </c>
      <c r="K6658" s="1" t="b">
        <f t="shared" si="311"/>
        <v>0</v>
      </c>
    </row>
    <row r="6659" spans="1:11" x14ac:dyDescent="0.25">
      <c r="A6659" t="s">
        <v>8</v>
      </c>
      <c r="B6659" t="s">
        <v>9</v>
      </c>
      <c r="C6659" t="s">
        <v>110</v>
      </c>
      <c r="D6659" t="s">
        <v>159</v>
      </c>
      <c r="E6659">
        <v>11722275</v>
      </c>
      <c r="F6659">
        <v>11722275</v>
      </c>
      <c r="G6659" t="s">
        <v>12</v>
      </c>
      <c r="H6659">
        <v>6</v>
      </c>
      <c r="I6659" s="1" t="b">
        <f t="shared" ref="I6659:I6722" si="312">E6659*1&lt;=$K$1*1</f>
        <v>1</v>
      </c>
      <c r="J6659" s="1" t="b">
        <f t="shared" ref="J6659:J6722" si="313">F6659&gt;=$K$1</f>
        <v>0</v>
      </c>
      <c r="K6659" s="1" t="b">
        <f t="shared" ref="K6659:K6722" si="314">AND(I6659=TRUE,J6659=TRUE)</f>
        <v>0</v>
      </c>
    </row>
    <row r="6660" spans="1:11" x14ac:dyDescent="0.25">
      <c r="A6660" t="s">
        <v>8</v>
      </c>
      <c r="B6660" t="s">
        <v>9</v>
      </c>
      <c r="C6660" t="s">
        <v>110</v>
      </c>
      <c r="D6660" t="s">
        <v>159</v>
      </c>
      <c r="E6660">
        <v>11722280</v>
      </c>
      <c r="F6660">
        <v>11722290</v>
      </c>
      <c r="G6660" t="s">
        <v>12</v>
      </c>
      <c r="H6660">
        <v>4</v>
      </c>
      <c r="I6660" s="1" t="b">
        <f t="shared" si="312"/>
        <v>1</v>
      </c>
      <c r="J6660" s="1" t="b">
        <f t="shared" si="313"/>
        <v>0</v>
      </c>
      <c r="K6660" s="1" t="b">
        <f t="shared" si="314"/>
        <v>0</v>
      </c>
    </row>
    <row r="6661" spans="1:11" x14ac:dyDescent="0.25">
      <c r="A6661" t="s">
        <v>8</v>
      </c>
      <c r="B6661" t="s">
        <v>9</v>
      </c>
      <c r="C6661" t="s">
        <v>110</v>
      </c>
      <c r="D6661" t="s">
        <v>159</v>
      </c>
      <c r="E6661">
        <v>11722295</v>
      </c>
      <c r="F6661">
        <v>11722295</v>
      </c>
      <c r="G6661" t="s">
        <v>12</v>
      </c>
      <c r="H6661">
        <v>6</v>
      </c>
      <c r="I6661" s="1" t="b">
        <f t="shared" si="312"/>
        <v>1</v>
      </c>
      <c r="J6661" s="1" t="b">
        <f t="shared" si="313"/>
        <v>0</v>
      </c>
      <c r="K6661" s="1" t="b">
        <f t="shared" si="314"/>
        <v>0</v>
      </c>
    </row>
    <row r="6662" spans="1:11" x14ac:dyDescent="0.25">
      <c r="A6662" t="s">
        <v>8</v>
      </c>
      <c r="B6662" t="s">
        <v>9</v>
      </c>
      <c r="C6662" t="s">
        <v>110</v>
      </c>
      <c r="D6662" t="s">
        <v>159</v>
      </c>
      <c r="E6662">
        <v>11722300</v>
      </c>
      <c r="F6662">
        <v>11722310</v>
      </c>
      <c r="G6662" t="s">
        <v>12</v>
      </c>
      <c r="H6662">
        <v>4</v>
      </c>
      <c r="I6662" s="1" t="b">
        <f t="shared" si="312"/>
        <v>1</v>
      </c>
      <c r="J6662" s="1" t="b">
        <f t="shared" si="313"/>
        <v>0</v>
      </c>
      <c r="K6662" s="1" t="b">
        <f t="shared" si="314"/>
        <v>0</v>
      </c>
    </row>
    <row r="6663" spans="1:11" x14ac:dyDescent="0.25">
      <c r="A6663" t="s">
        <v>8</v>
      </c>
      <c r="B6663" t="s">
        <v>9</v>
      </c>
      <c r="C6663" t="s">
        <v>110</v>
      </c>
      <c r="D6663" t="s">
        <v>159</v>
      </c>
      <c r="E6663">
        <v>11722315</v>
      </c>
      <c r="F6663">
        <v>11722315</v>
      </c>
      <c r="G6663" t="s">
        <v>12</v>
      </c>
      <c r="H6663">
        <v>6</v>
      </c>
      <c r="I6663" s="1" t="b">
        <f t="shared" si="312"/>
        <v>1</v>
      </c>
      <c r="J6663" s="1" t="b">
        <f t="shared" si="313"/>
        <v>0</v>
      </c>
      <c r="K6663" s="1" t="b">
        <f t="shared" si="314"/>
        <v>0</v>
      </c>
    </row>
    <row r="6664" spans="1:11" x14ac:dyDescent="0.25">
      <c r="A6664" t="s">
        <v>8</v>
      </c>
      <c r="B6664" t="s">
        <v>9</v>
      </c>
      <c r="C6664" t="s">
        <v>110</v>
      </c>
      <c r="D6664" t="s">
        <v>159</v>
      </c>
      <c r="E6664">
        <v>11722320</v>
      </c>
      <c r="F6664">
        <v>11723060</v>
      </c>
      <c r="G6664" t="s">
        <v>12</v>
      </c>
      <c r="H6664">
        <v>4</v>
      </c>
      <c r="I6664" s="1" t="b">
        <f t="shared" si="312"/>
        <v>1</v>
      </c>
      <c r="J6664" s="1" t="b">
        <f t="shared" si="313"/>
        <v>0</v>
      </c>
      <c r="K6664" s="1" t="b">
        <f t="shared" si="314"/>
        <v>0</v>
      </c>
    </row>
    <row r="6665" spans="1:11" x14ac:dyDescent="0.25">
      <c r="A6665" t="s">
        <v>8</v>
      </c>
      <c r="B6665" t="s">
        <v>9</v>
      </c>
      <c r="C6665" t="s">
        <v>110</v>
      </c>
      <c r="D6665" t="s">
        <v>159</v>
      </c>
      <c r="E6665">
        <v>11723065</v>
      </c>
      <c r="F6665">
        <v>11723065</v>
      </c>
      <c r="G6665" t="s">
        <v>12</v>
      </c>
      <c r="H6665">
        <v>6</v>
      </c>
      <c r="I6665" s="1" t="b">
        <f t="shared" si="312"/>
        <v>1</v>
      </c>
      <c r="J6665" s="1" t="b">
        <f t="shared" si="313"/>
        <v>0</v>
      </c>
      <c r="K6665" s="1" t="b">
        <f t="shared" si="314"/>
        <v>0</v>
      </c>
    </row>
    <row r="6666" spans="1:11" x14ac:dyDescent="0.25">
      <c r="A6666" t="s">
        <v>8</v>
      </c>
      <c r="B6666" t="s">
        <v>9</v>
      </c>
      <c r="C6666" t="s">
        <v>110</v>
      </c>
      <c r="D6666" t="s">
        <v>159</v>
      </c>
      <c r="E6666">
        <v>11723070</v>
      </c>
      <c r="F6666">
        <v>11723250</v>
      </c>
      <c r="G6666" t="s">
        <v>12</v>
      </c>
      <c r="H6666">
        <v>4</v>
      </c>
      <c r="I6666" s="1" t="b">
        <f t="shared" si="312"/>
        <v>1</v>
      </c>
      <c r="J6666" s="1" t="b">
        <f t="shared" si="313"/>
        <v>0</v>
      </c>
      <c r="K6666" s="1" t="b">
        <f t="shared" si="314"/>
        <v>0</v>
      </c>
    </row>
    <row r="6667" spans="1:11" x14ac:dyDescent="0.25">
      <c r="A6667" t="s">
        <v>8</v>
      </c>
      <c r="B6667" t="s">
        <v>9</v>
      </c>
      <c r="C6667" t="s">
        <v>110</v>
      </c>
      <c r="D6667" t="s">
        <v>159</v>
      </c>
      <c r="E6667">
        <v>11723260</v>
      </c>
      <c r="F6667">
        <v>11724140</v>
      </c>
      <c r="G6667" t="s">
        <v>12</v>
      </c>
      <c r="H6667">
        <v>6</v>
      </c>
      <c r="I6667" s="1" t="b">
        <f t="shared" si="312"/>
        <v>1</v>
      </c>
      <c r="J6667" s="1" t="b">
        <f t="shared" si="313"/>
        <v>0</v>
      </c>
      <c r="K6667" s="1" t="b">
        <f t="shared" si="314"/>
        <v>0</v>
      </c>
    </row>
    <row r="6668" spans="1:11" x14ac:dyDescent="0.25">
      <c r="A6668" t="s">
        <v>8</v>
      </c>
      <c r="B6668" t="s">
        <v>9</v>
      </c>
      <c r="C6668" t="s">
        <v>110</v>
      </c>
      <c r="D6668" t="s">
        <v>159</v>
      </c>
      <c r="E6668">
        <v>11724150</v>
      </c>
      <c r="F6668">
        <v>11724200</v>
      </c>
      <c r="G6668" t="s">
        <v>12</v>
      </c>
      <c r="H6668">
        <v>4</v>
      </c>
      <c r="I6668" s="1" t="b">
        <f t="shared" si="312"/>
        <v>1</v>
      </c>
      <c r="J6668" s="1" t="b">
        <f t="shared" si="313"/>
        <v>0</v>
      </c>
      <c r="K6668" s="1" t="b">
        <f t="shared" si="314"/>
        <v>0</v>
      </c>
    </row>
    <row r="6669" spans="1:11" x14ac:dyDescent="0.25">
      <c r="A6669" t="s">
        <v>8</v>
      </c>
      <c r="B6669" t="s">
        <v>9</v>
      </c>
      <c r="C6669" t="s">
        <v>110</v>
      </c>
      <c r="D6669" t="s">
        <v>159</v>
      </c>
      <c r="E6669">
        <v>11724205</v>
      </c>
      <c r="F6669">
        <v>11724205</v>
      </c>
      <c r="G6669" t="s">
        <v>12</v>
      </c>
      <c r="H6669">
        <v>6</v>
      </c>
      <c r="I6669" s="1" t="b">
        <f t="shared" si="312"/>
        <v>1</v>
      </c>
      <c r="J6669" s="1" t="b">
        <f t="shared" si="313"/>
        <v>0</v>
      </c>
      <c r="K6669" s="1" t="b">
        <f t="shared" si="314"/>
        <v>0</v>
      </c>
    </row>
    <row r="6670" spans="1:11" x14ac:dyDescent="0.25">
      <c r="A6670" t="s">
        <v>8</v>
      </c>
      <c r="B6670" t="s">
        <v>9</v>
      </c>
      <c r="C6670" t="s">
        <v>110</v>
      </c>
      <c r="D6670" t="s">
        <v>159</v>
      </c>
      <c r="E6670">
        <v>11724210</v>
      </c>
      <c r="F6670">
        <v>11724485</v>
      </c>
      <c r="G6670" t="s">
        <v>12</v>
      </c>
      <c r="H6670">
        <v>4</v>
      </c>
      <c r="I6670" s="1" t="b">
        <f t="shared" si="312"/>
        <v>1</v>
      </c>
      <c r="J6670" s="1" t="b">
        <f t="shared" si="313"/>
        <v>0</v>
      </c>
      <c r="K6670" s="1" t="b">
        <f t="shared" si="314"/>
        <v>0</v>
      </c>
    </row>
    <row r="6671" spans="1:11" x14ac:dyDescent="0.25">
      <c r="A6671" t="s">
        <v>8</v>
      </c>
      <c r="B6671" t="s">
        <v>9</v>
      </c>
      <c r="C6671" t="s">
        <v>110</v>
      </c>
      <c r="D6671" t="s">
        <v>159</v>
      </c>
      <c r="E6671">
        <v>11724490</v>
      </c>
      <c r="F6671">
        <v>11724540</v>
      </c>
      <c r="G6671" t="s">
        <v>12</v>
      </c>
      <c r="H6671">
        <v>6</v>
      </c>
      <c r="I6671" s="1" t="b">
        <f t="shared" si="312"/>
        <v>1</v>
      </c>
      <c r="J6671" s="1" t="b">
        <f t="shared" si="313"/>
        <v>0</v>
      </c>
      <c r="K6671" s="1" t="b">
        <f t="shared" si="314"/>
        <v>0</v>
      </c>
    </row>
    <row r="6672" spans="1:11" x14ac:dyDescent="0.25">
      <c r="A6672" t="s">
        <v>8</v>
      </c>
      <c r="B6672" t="s">
        <v>9</v>
      </c>
      <c r="C6672" t="s">
        <v>110</v>
      </c>
      <c r="D6672" t="s">
        <v>159</v>
      </c>
      <c r="E6672">
        <v>11724545</v>
      </c>
      <c r="F6672">
        <v>11724545</v>
      </c>
      <c r="G6672" t="s">
        <v>12</v>
      </c>
      <c r="H6672">
        <v>4</v>
      </c>
      <c r="I6672" s="1" t="b">
        <f t="shared" si="312"/>
        <v>1</v>
      </c>
      <c r="J6672" s="1" t="b">
        <f t="shared" si="313"/>
        <v>0</v>
      </c>
      <c r="K6672" s="1" t="b">
        <f t="shared" si="314"/>
        <v>0</v>
      </c>
    </row>
    <row r="6673" spans="1:11" x14ac:dyDescent="0.25">
      <c r="A6673" t="s">
        <v>8</v>
      </c>
      <c r="B6673" t="s">
        <v>9</v>
      </c>
      <c r="C6673" t="s">
        <v>110</v>
      </c>
      <c r="D6673" t="s">
        <v>159</v>
      </c>
      <c r="E6673">
        <v>11724550</v>
      </c>
      <c r="F6673">
        <v>11724570</v>
      </c>
      <c r="G6673" t="s">
        <v>12</v>
      </c>
      <c r="H6673">
        <v>6</v>
      </c>
      <c r="I6673" s="1" t="b">
        <f t="shared" si="312"/>
        <v>1</v>
      </c>
      <c r="J6673" s="1" t="b">
        <f t="shared" si="313"/>
        <v>0</v>
      </c>
      <c r="K6673" s="1" t="b">
        <f t="shared" si="314"/>
        <v>0</v>
      </c>
    </row>
    <row r="6674" spans="1:11" x14ac:dyDescent="0.25">
      <c r="A6674" t="s">
        <v>8</v>
      </c>
      <c r="B6674" t="s">
        <v>9</v>
      </c>
      <c r="C6674" t="s">
        <v>110</v>
      </c>
      <c r="D6674" t="s">
        <v>159</v>
      </c>
      <c r="E6674">
        <v>11724575</v>
      </c>
      <c r="F6674">
        <v>11724575</v>
      </c>
      <c r="G6674" t="s">
        <v>12</v>
      </c>
      <c r="H6674">
        <v>4</v>
      </c>
      <c r="I6674" s="1" t="b">
        <f t="shared" si="312"/>
        <v>1</v>
      </c>
      <c r="J6674" s="1" t="b">
        <f t="shared" si="313"/>
        <v>0</v>
      </c>
      <c r="K6674" s="1" t="b">
        <f t="shared" si="314"/>
        <v>0</v>
      </c>
    </row>
    <row r="6675" spans="1:11" x14ac:dyDescent="0.25">
      <c r="A6675" t="s">
        <v>8</v>
      </c>
      <c r="B6675" t="s">
        <v>9</v>
      </c>
      <c r="C6675" t="s">
        <v>110</v>
      </c>
      <c r="D6675" t="s">
        <v>159</v>
      </c>
      <c r="E6675">
        <v>11724580</v>
      </c>
      <c r="F6675">
        <v>11724580</v>
      </c>
      <c r="G6675" t="s">
        <v>12</v>
      </c>
      <c r="H6675">
        <v>6</v>
      </c>
      <c r="I6675" s="1" t="b">
        <f t="shared" si="312"/>
        <v>1</v>
      </c>
      <c r="J6675" s="1" t="b">
        <f t="shared" si="313"/>
        <v>0</v>
      </c>
      <c r="K6675" s="1" t="b">
        <f t="shared" si="314"/>
        <v>0</v>
      </c>
    </row>
    <row r="6676" spans="1:11" x14ac:dyDescent="0.25">
      <c r="A6676" t="s">
        <v>8</v>
      </c>
      <c r="B6676" t="s">
        <v>9</v>
      </c>
      <c r="C6676" t="s">
        <v>110</v>
      </c>
      <c r="D6676" t="s">
        <v>159</v>
      </c>
      <c r="E6676">
        <v>11724585</v>
      </c>
      <c r="F6676">
        <v>11724585</v>
      </c>
      <c r="G6676" t="s">
        <v>12</v>
      </c>
      <c r="H6676">
        <v>4</v>
      </c>
      <c r="I6676" s="1" t="b">
        <f t="shared" si="312"/>
        <v>1</v>
      </c>
      <c r="J6676" s="1" t="b">
        <f t="shared" si="313"/>
        <v>0</v>
      </c>
      <c r="K6676" s="1" t="b">
        <f t="shared" si="314"/>
        <v>0</v>
      </c>
    </row>
    <row r="6677" spans="1:11" x14ac:dyDescent="0.25">
      <c r="A6677" t="s">
        <v>8</v>
      </c>
      <c r="B6677" t="s">
        <v>9</v>
      </c>
      <c r="C6677" t="s">
        <v>110</v>
      </c>
      <c r="D6677" t="s">
        <v>159</v>
      </c>
      <c r="E6677">
        <v>11724590</v>
      </c>
      <c r="F6677">
        <v>11724590</v>
      </c>
      <c r="G6677" t="s">
        <v>12</v>
      </c>
      <c r="H6677">
        <v>6</v>
      </c>
      <c r="I6677" s="1" t="b">
        <f t="shared" si="312"/>
        <v>1</v>
      </c>
      <c r="J6677" s="1" t="b">
        <f t="shared" si="313"/>
        <v>0</v>
      </c>
      <c r="K6677" s="1" t="b">
        <f t="shared" si="314"/>
        <v>0</v>
      </c>
    </row>
    <row r="6678" spans="1:11" x14ac:dyDescent="0.25">
      <c r="A6678" t="s">
        <v>8</v>
      </c>
      <c r="B6678" t="s">
        <v>9</v>
      </c>
      <c r="C6678" t="s">
        <v>110</v>
      </c>
      <c r="D6678" t="s">
        <v>159</v>
      </c>
      <c r="E6678">
        <v>11724595</v>
      </c>
      <c r="F6678">
        <v>11724595</v>
      </c>
      <c r="G6678" t="s">
        <v>12</v>
      </c>
      <c r="H6678">
        <v>4</v>
      </c>
      <c r="I6678" s="1" t="b">
        <f t="shared" si="312"/>
        <v>1</v>
      </c>
      <c r="J6678" s="1" t="b">
        <f t="shared" si="313"/>
        <v>0</v>
      </c>
      <c r="K6678" s="1" t="b">
        <f t="shared" si="314"/>
        <v>0</v>
      </c>
    </row>
    <row r="6679" spans="1:11" x14ac:dyDescent="0.25">
      <c r="A6679" t="s">
        <v>8</v>
      </c>
      <c r="B6679" t="s">
        <v>9</v>
      </c>
      <c r="C6679" t="s">
        <v>110</v>
      </c>
      <c r="D6679" t="s">
        <v>159</v>
      </c>
      <c r="E6679">
        <v>11724600</v>
      </c>
      <c r="F6679">
        <v>11724610</v>
      </c>
      <c r="G6679" t="s">
        <v>12</v>
      </c>
      <c r="H6679">
        <v>6</v>
      </c>
      <c r="I6679" s="1" t="b">
        <f t="shared" si="312"/>
        <v>1</v>
      </c>
      <c r="J6679" s="1" t="b">
        <f t="shared" si="313"/>
        <v>0</v>
      </c>
      <c r="K6679" s="1" t="b">
        <f t="shared" si="314"/>
        <v>0</v>
      </c>
    </row>
    <row r="6680" spans="1:11" x14ac:dyDescent="0.25">
      <c r="A6680" t="s">
        <v>8</v>
      </c>
      <c r="B6680" t="s">
        <v>9</v>
      </c>
      <c r="C6680" t="s">
        <v>110</v>
      </c>
      <c r="D6680" t="s">
        <v>159</v>
      </c>
      <c r="E6680">
        <v>11724615</v>
      </c>
      <c r="F6680">
        <v>11724615</v>
      </c>
      <c r="G6680" t="s">
        <v>12</v>
      </c>
      <c r="H6680">
        <v>4</v>
      </c>
      <c r="I6680" s="1" t="b">
        <f t="shared" si="312"/>
        <v>1</v>
      </c>
      <c r="J6680" s="1" t="b">
        <f t="shared" si="313"/>
        <v>0</v>
      </c>
      <c r="K6680" s="1" t="b">
        <f t="shared" si="314"/>
        <v>0</v>
      </c>
    </row>
    <row r="6681" spans="1:11" x14ac:dyDescent="0.25">
      <c r="A6681" t="s">
        <v>8</v>
      </c>
      <c r="B6681" t="s">
        <v>9</v>
      </c>
      <c r="C6681" t="s">
        <v>110</v>
      </c>
      <c r="D6681" t="s">
        <v>159</v>
      </c>
      <c r="E6681">
        <v>11724620</v>
      </c>
      <c r="F6681">
        <v>11724620</v>
      </c>
      <c r="G6681" t="s">
        <v>12</v>
      </c>
      <c r="H6681">
        <v>6</v>
      </c>
      <c r="I6681" s="1" t="b">
        <f t="shared" si="312"/>
        <v>1</v>
      </c>
      <c r="J6681" s="1" t="b">
        <f t="shared" si="313"/>
        <v>0</v>
      </c>
      <c r="K6681" s="1" t="b">
        <f t="shared" si="314"/>
        <v>0</v>
      </c>
    </row>
    <row r="6682" spans="1:11" x14ac:dyDescent="0.25">
      <c r="A6682" t="s">
        <v>8</v>
      </c>
      <c r="B6682" t="s">
        <v>9</v>
      </c>
      <c r="C6682" t="s">
        <v>110</v>
      </c>
      <c r="D6682" t="s">
        <v>159</v>
      </c>
      <c r="E6682">
        <v>11724625</v>
      </c>
      <c r="F6682">
        <v>11724630</v>
      </c>
      <c r="G6682" t="s">
        <v>12</v>
      </c>
      <c r="H6682">
        <v>4</v>
      </c>
      <c r="I6682" s="1" t="b">
        <f t="shared" si="312"/>
        <v>1</v>
      </c>
      <c r="J6682" s="1" t="b">
        <f t="shared" si="313"/>
        <v>0</v>
      </c>
      <c r="K6682" s="1" t="b">
        <f t="shared" si="314"/>
        <v>0</v>
      </c>
    </row>
    <row r="6683" spans="1:11" x14ac:dyDescent="0.25">
      <c r="A6683" t="s">
        <v>8</v>
      </c>
      <c r="B6683" t="s">
        <v>9</v>
      </c>
      <c r="C6683" t="s">
        <v>110</v>
      </c>
      <c r="D6683" t="s">
        <v>159</v>
      </c>
      <c r="E6683">
        <v>11724650</v>
      </c>
      <c r="F6683">
        <v>11724740</v>
      </c>
      <c r="G6683" t="s">
        <v>12</v>
      </c>
      <c r="H6683">
        <v>6</v>
      </c>
      <c r="I6683" s="1" t="b">
        <f t="shared" si="312"/>
        <v>1</v>
      </c>
      <c r="J6683" s="1" t="b">
        <f t="shared" si="313"/>
        <v>0</v>
      </c>
      <c r="K6683" s="1" t="b">
        <f t="shared" si="314"/>
        <v>0</v>
      </c>
    </row>
    <row r="6684" spans="1:11" x14ac:dyDescent="0.25">
      <c r="A6684" t="s">
        <v>8</v>
      </c>
      <c r="B6684" t="s">
        <v>9</v>
      </c>
      <c r="C6684" t="s">
        <v>110</v>
      </c>
      <c r="D6684" t="s">
        <v>159</v>
      </c>
      <c r="E6684">
        <v>11724750</v>
      </c>
      <c r="F6684">
        <v>11724780</v>
      </c>
      <c r="G6684" t="s">
        <v>12</v>
      </c>
      <c r="H6684">
        <v>4</v>
      </c>
      <c r="I6684" s="1" t="b">
        <f t="shared" si="312"/>
        <v>1</v>
      </c>
      <c r="J6684" s="1" t="b">
        <f t="shared" si="313"/>
        <v>0</v>
      </c>
      <c r="K6684" s="1" t="b">
        <f t="shared" si="314"/>
        <v>0</v>
      </c>
    </row>
    <row r="6685" spans="1:11" x14ac:dyDescent="0.25">
      <c r="A6685" t="s">
        <v>8</v>
      </c>
      <c r="B6685" t="s">
        <v>9</v>
      </c>
      <c r="C6685" t="s">
        <v>110</v>
      </c>
      <c r="D6685" t="s">
        <v>159</v>
      </c>
      <c r="E6685">
        <v>11725000</v>
      </c>
      <c r="F6685">
        <v>11725000</v>
      </c>
      <c r="G6685" t="s">
        <v>12</v>
      </c>
      <c r="H6685">
        <v>4</v>
      </c>
      <c r="I6685" s="1" t="b">
        <f t="shared" si="312"/>
        <v>1</v>
      </c>
      <c r="J6685" s="1" t="b">
        <f t="shared" si="313"/>
        <v>0</v>
      </c>
      <c r="K6685" s="1" t="b">
        <f t="shared" si="314"/>
        <v>0</v>
      </c>
    </row>
    <row r="6686" spans="1:11" x14ac:dyDescent="0.25">
      <c r="A6686" t="s">
        <v>8</v>
      </c>
      <c r="B6686" t="s">
        <v>9</v>
      </c>
      <c r="C6686" t="s">
        <v>110</v>
      </c>
      <c r="D6686" t="s">
        <v>159</v>
      </c>
      <c r="E6686">
        <v>11725010</v>
      </c>
      <c r="F6686">
        <v>11725160</v>
      </c>
      <c r="G6686" t="s">
        <v>12</v>
      </c>
      <c r="H6686">
        <v>6</v>
      </c>
      <c r="I6686" s="1" t="b">
        <f t="shared" si="312"/>
        <v>1</v>
      </c>
      <c r="J6686" s="1" t="b">
        <f t="shared" si="313"/>
        <v>0</v>
      </c>
      <c r="K6686" s="1" t="b">
        <f t="shared" si="314"/>
        <v>0</v>
      </c>
    </row>
    <row r="6687" spans="1:11" x14ac:dyDescent="0.25">
      <c r="A6687" t="s">
        <v>8</v>
      </c>
      <c r="B6687" t="s">
        <v>9</v>
      </c>
      <c r="C6687" t="s">
        <v>110</v>
      </c>
      <c r="D6687" t="s">
        <v>159</v>
      </c>
      <c r="E6687">
        <v>11725165</v>
      </c>
      <c r="F6687">
        <v>11725165</v>
      </c>
      <c r="G6687" t="s">
        <v>12</v>
      </c>
      <c r="H6687">
        <v>4</v>
      </c>
      <c r="I6687" s="1" t="b">
        <f t="shared" si="312"/>
        <v>1</v>
      </c>
      <c r="J6687" s="1" t="b">
        <f t="shared" si="313"/>
        <v>0</v>
      </c>
      <c r="K6687" s="1" t="b">
        <f t="shared" si="314"/>
        <v>0</v>
      </c>
    </row>
    <row r="6688" spans="1:11" x14ac:dyDescent="0.25">
      <c r="A6688" t="s">
        <v>8</v>
      </c>
      <c r="B6688" t="s">
        <v>9</v>
      </c>
      <c r="C6688" t="s">
        <v>110</v>
      </c>
      <c r="D6688" t="s">
        <v>159</v>
      </c>
      <c r="E6688">
        <v>11725170</v>
      </c>
      <c r="F6688">
        <v>11725525</v>
      </c>
      <c r="G6688" t="s">
        <v>12</v>
      </c>
      <c r="H6688">
        <v>6</v>
      </c>
      <c r="I6688" s="1" t="b">
        <f t="shared" si="312"/>
        <v>1</v>
      </c>
      <c r="J6688" s="1" t="b">
        <f t="shared" si="313"/>
        <v>0</v>
      </c>
      <c r="K6688" s="1" t="b">
        <f t="shared" si="314"/>
        <v>0</v>
      </c>
    </row>
    <row r="6689" spans="1:11" x14ac:dyDescent="0.25">
      <c r="A6689" t="s">
        <v>8</v>
      </c>
      <c r="B6689" t="s">
        <v>9</v>
      </c>
      <c r="C6689" t="s">
        <v>110</v>
      </c>
      <c r="D6689" t="s">
        <v>159</v>
      </c>
      <c r="E6689">
        <v>11725530</v>
      </c>
      <c r="F6689">
        <v>11725530</v>
      </c>
      <c r="G6689" t="s">
        <v>12</v>
      </c>
      <c r="H6689">
        <v>4</v>
      </c>
      <c r="I6689" s="1" t="b">
        <f t="shared" si="312"/>
        <v>1</v>
      </c>
      <c r="J6689" s="1" t="b">
        <f t="shared" si="313"/>
        <v>0</v>
      </c>
      <c r="K6689" s="1" t="b">
        <f t="shared" si="314"/>
        <v>0</v>
      </c>
    </row>
    <row r="6690" spans="1:11" x14ac:dyDescent="0.25">
      <c r="A6690" t="s">
        <v>8</v>
      </c>
      <c r="B6690" t="s">
        <v>9</v>
      </c>
      <c r="C6690" t="s">
        <v>110</v>
      </c>
      <c r="D6690" t="s">
        <v>159</v>
      </c>
      <c r="E6690">
        <v>11726000</v>
      </c>
      <c r="F6690">
        <v>11726020</v>
      </c>
      <c r="G6690" t="s">
        <v>12</v>
      </c>
      <c r="H6690">
        <v>4</v>
      </c>
      <c r="I6690" s="1" t="b">
        <f t="shared" si="312"/>
        <v>1</v>
      </c>
      <c r="J6690" s="1" t="b">
        <f t="shared" si="313"/>
        <v>0</v>
      </c>
      <c r="K6690" s="1" t="b">
        <f t="shared" si="314"/>
        <v>0</v>
      </c>
    </row>
    <row r="6691" spans="1:11" x14ac:dyDescent="0.25">
      <c r="A6691" t="s">
        <v>8</v>
      </c>
      <c r="B6691" t="s">
        <v>9</v>
      </c>
      <c r="C6691" t="s">
        <v>110</v>
      </c>
      <c r="D6691" t="s">
        <v>159</v>
      </c>
      <c r="E6691">
        <v>11726025</v>
      </c>
      <c r="F6691">
        <v>11726025</v>
      </c>
      <c r="G6691" t="s">
        <v>12</v>
      </c>
      <c r="H6691">
        <v>6</v>
      </c>
      <c r="I6691" s="1" t="b">
        <f t="shared" si="312"/>
        <v>1</v>
      </c>
      <c r="J6691" s="1" t="b">
        <f t="shared" si="313"/>
        <v>0</v>
      </c>
      <c r="K6691" s="1" t="b">
        <f t="shared" si="314"/>
        <v>0</v>
      </c>
    </row>
    <row r="6692" spans="1:11" x14ac:dyDescent="0.25">
      <c r="A6692" t="s">
        <v>8</v>
      </c>
      <c r="B6692" t="s">
        <v>9</v>
      </c>
      <c r="C6692" t="s">
        <v>110</v>
      </c>
      <c r="D6692" t="s">
        <v>159</v>
      </c>
      <c r="E6692">
        <v>11726030</v>
      </c>
      <c r="F6692">
        <v>11726030</v>
      </c>
      <c r="G6692" t="s">
        <v>12</v>
      </c>
      <c r="H6692">
        <v>4</v>
      </c>
      <c r="I6692" s="1" t="b">
        <f t="shared" si="312"/>
        <v>1</v>
      </c>
      <c r="J6692" s="1" t="b">
        <f t="shared" si="313"/>
        <v>0</v>
      </c>
      <c r="K6692" s="1" t="b">
        <f t="shared" si="314"/>
        <v>0</v>
      </c>
    </row>
    <row r="6693" spans="1:11" x14ac:dyDescent="0.25">
      <c r="A6693" t="s">
        <v>8</v>
      </c>
      <c r="B6693" t="s">
        <v>9</v>
      </c>
      <c r="C6693" t="s">
        <v>110</v>
      </c>
      <c r="D6693" t="s">
        <v>159</v>
      </c>
      <c r="E6693">
        <v>11726035</v>
      </c>
      <c r="F6693">
        <v>11726035</v>
      </c>
      <c r="G6693" t="s">
        <v>12</v>
      </c>
      <c r="H6693">
        <v>6</v>
      </c>
      <c r="I6693" s="1" t="b">
        <f t="shared" si="312"/>
        <v>1</v>
      </c>
      <c r="J6693" s="1" t="b">
        <f t="shared" si="313"/>
        <v>0</v>
      </c>
      <c r="K6693" s="1" t="b">
        <f t="shared" si="314"/>
        <v>0</v>
      </c>
    </row>
    <row r="6694" spans="1:11" x14ac:dyDescent="0.25">
      <c r="A6694" t="s">
        <v>8</v>
      </c>
      <c r="B6694" t="s">
        <v>9</v>
      </c>
      <c r="C6694" t="s">
        <v>110</v>
      </c>
      <c r="D6694" t="s">
        <v>159</v>
      </c>
      <c r="E6694">
        <v>11726040</v>
      </c>
      <c r="F6694">
        <v>11726900</v>
      </c>
      <c r="G6694" t="s">
        <v>12</v>
      </c>
      <c r="H6694">
        <v>4</v>
      </c>
      <c r="I6694" s="1" t="b">
        <f t="shared" si="312"/>
        <v>1</v>
      </c>
      <c r="J6694" s="1" t="b">
        <f t="shared" si="313"/>
        <v>0</v>
      </c>
      <c r="K6694" s="1" t="b">
        <f t="shared" si="314"/>
        <v>0</v>
      </c>
    </row>
    <row r="6695" spans="1:11" x14ac:dyDescent="0.25">
      <c r="A6695" t="s">
        <v>8</v>
      </c>
      <c r="B6695" t="s">
        <v>9</v>
      </c>
      <c r="C6695" t="s">
        <v>110</v>
      </c>
      <c r="D6695" t="s">
        <v>159</v>
      </c>
      <c r="E6695">
        <v>11729899</v>
      </c>
      <c r="F6695">
        <v>11729899</v>
      </c>
      <c r="G6695" t="s">
        <v>12</v>
      </c>
      <c r="H6695">
        <v>4</v>
      </c>
      <c r="I6695" s="1" t="b">
        <f t="shared" si="312"/>
        <v>1</v>
      </c>
      <c r="J6695" s="1" t="b">
        <f t="shared" si="313"/>
        <v>0</v>
      </c>
      <c r="K6695" s="1" t="b">
        <f t="shared" si="314"/>
        <v>0</v>
      </c>
    </row>
    <row r="6696" spans="1:11" x14ac:dyDescent="0.25">
      <c r="A6696" t="s">
        <v>8</v>
      </c>
      <c r="B6696" t="s">
        <v>9</v>
      </c>
      <c r="C6696" t="s">
        <v>110</v>
      </c>
      <c r="D6696" t="s">
        <v>160</v>
      </c>
      <c r="E6696">
        <v>11730000</v>
      </c>
      <c r="F6696">
        <v>11730000</v>
      </c>
      <c r="G6696" t="s">
        <v>12</v>
      </c>
      <c r="H6696">
        <v>5</v>
      </c>
      <c r="I6696" s="1" t="b">
        <f t="shared" si="312"/>
        <v>1</v>
      </c>
      <c r="J6696" s="1" t="b">
        <f t="shared" si="313"/>
        <v>0</v>
      </c>
      <c r="K6696" s="1" t="b">
        <f t="shared" si="314"/>
        <v>0</v>
      </c>
    </row>
    <row r="6697" spans="1:11" x14ac:dyDescent="0.25">
      <c r="A6697" t="s">
        <v>8</v>
      </c>
      <c r="B6697" t="s">
        <v>9</v>
      </c>
      <c r="C6697" t="s">
        <v>110</v>
      </c>
      <c r="D6697" t="s">
        <v>160</v>
      </c>
      <c r="E6697">
        <v>11730970</v>
      </c>
      <c r="F6697">
        <v>11730972</v>
      </c>
      <c r="G6697" t="s">
        <v>12</v>
      </c>
      <c r="H6697">
        <v>5</v>
      </c>
      <c r="I6697" s="1" t="b">
        <f t="shared" si="312"/>
        <v>1</v>
      </c>
      <c r="J6697" s="1" t="b">
        <f t="shared" si="313"/>
        <v>0</v>
      </c>
      <c r="K6697" s="1" t="b">
        <f t="shared" si="314"/>
        <v>0</v>
      </c>
    </row>
    <row r="6698" spans="1:11" x14ac:dyDescent="0.25">
      <c r="A6698" t="s">
        <v>8</v>
      </c>
      <c r="B6698" t="s">
        <v>9</v>
      </c>
      <c r="C6698" t="s">
        <v>110</v>
      </c>
      <c r="D6698" t="s">
        <v>161</v>
      </c>
      <c r="E6698">
        <v>11740000</v>
      </c>
      <c r="F6698">
        <v>11740000</v>
      </c>
      <c r="G6698" t="s">
        <v>12</v>
      </c>
      <c r="H6698">
        <v>5</v>
      </c>
      <c r="I6698" s="1" t="b">
        <f t="shared" si="312"/>
        <v>1</v>
      </c>
      <c r="J6698" s="1" t="b">
        <f t="shared" si="313"/>
        <v>0</v>
      </c>
      <c r="K6698" s="1" t="b">
        <f t="shared" si="314"/>
        <v>0</v>
      </c>
    </row>
    <row r="6699" spans="1:11" x14ac:dyDescent="0.25">
      <c r="A6699" t="s">
        <v>8</v>
      </c>
      <c r="B6699" t="s">
        <v>9</v>
      </c>
      <c r="C6699" t="s">
        <v>110</v>
      </c>
      <c r="D6699" t="s">
        <v>161</v>
      </c>
      <c r="E6699">
        <v>11740970</v>
      </c>
      <c r="F6699">
        <v>11740994</v>
      </c>
      <c r="G6699" t="s">
        <v>12</v>
      </c>
      <c r="H6699">
        <v>5</v>
      </c>
      <c r="I6699" s="1" t="b">
        <f t="shared" si="312"/>
        <v>1</v>
      </c>
      <c r="J6699" s="1" t="b">
        <f t="shared" si="313"/>
        <v>0</v>
      </c>
      <c r="K6699" s="1" t="b">
        <f t="shared" si="314"/>
        <v>0</v>
      </c>
    </row>
    <row r="6700" spans="1:11" x14ac:dyDescent="0.25">
      <c r="A6700" t="s">
        <v>8</v>
      </c>
      <c r="B6700" t="s">
        <v>9</v>
      </c>
      <c r="C6700" t="s">
        <v>110</v>
      </c>
      <c r="D6700" t="s">
        <v>162</v>
      </c>
      <c r="E6700">
        <v>11750000</v>
      </c>
      <c r="F6700">
        <v>11750000</v>
      </c>
      <c r="G6700" t="s">
        <v>12</v>
      </c>
      <c r="H6700">
        <v>5</v>
      </c>
      <c r="I6700" s="1" t="b">
        <f t="shared" si="312"/>
        <v>1</v>
      </c>
      <c r="J6700" s="1" t="b">
        <f t="shared" si="313"/>
        <v>0</v>
      </c>
      <c r="K6700" s="1" t="b">
        <f t="shared" si="314"/>
        <v>0</v>
      </c>
    </row>
    <row r="6701" spans="1:11" x14ac:dyDescent="0.25">
      <c r="A6701" t="s">
        <v>8</v>
      </c>
      <c r="B6701" t="s">
        <v>9</v>
      </c>
      <c r="C6701" t="s">
        <v>110</v>
      </c>
      <c r="D6701" t="s">
        <v>162</v>
      </c>
      <c r="E6701">
        <v>11750970</v>
      </c>
      <c r="F6701">
        <v>11750971</v>
      </c>
      <c r="G6701" t="s">
        <v>12</v>
      </c>
      <c r="H6701">
        <v>5</v>
      </c>
      <c r="I6701" s="1" t="b">
        <f t="shared" si="312"/>
        <v>1</v>
      </c>
      <c r="J6701" s="1" t="b">
        <f t="shared" si="313"/>
        <v>0</v>
      </c>
      <c r="K6701" s="1" t="b">
        <f t="shared" si="314"/>
        <v>0</v>
      </c>
    </row>
    <row r="6702" spans="1:11" x14ac:dyDescent="0.25">
      <c r="A6702" t="s">
        <v>8</v>
      </c>
      <c r="B6702" t="s">
        <v>9</v>
      </c>
      <c r="C6702" t="s">
        <v>110</v>
      </c>
      <c r="D6702" t="s">
        <v>163</v>
      </c>
      <c r="E6702">
        <v>11760000</v>
      </c>
      <c r="F6702">
        <v>11760000</v>
      </c>
      <c r="G6702" t="s">
        <v>12</v>
      </c>
      <c r="H6702">
        <v>7</v>
      </c>
      <c r="I6702" s="1" t="b">
        <f t="shared" si="312"/>
        <v>1</v>
      </c>
      <c r="J6702" s="1" t="b">
        <f t="shared" si="313"/>
        <v>0</v>
      </c>
      <c r="K6702" s="1" t="b">
        <f t="shared" si="314"/>
        <v>0</v>
      </c>
    </row>
    <row r="6703" spans="1:11" x14ac:dyDescent="0.25">
      <c r="A6703" t="s">
        <v>8</v>
      </c>
      <c r="B6703" t="s">
        <v>9</v>
      </c>
      <c r="C6703" t="s">
        <v>110</v>
      </c>
      <c r="D6703" t="s">
        <v>163</v>
      </c>
      <c r="E6703">
        <v>11760970</v>
      </c>
      <c r="F6703">
        <v>11770970</v>
      </c>
      <c r="G6703" t="s">
        <v>12</v>
      </c>
      <c r="H6703">
        <v>7</v>
      </c>
      <c r="I6703" s="1" t="b">
        <f t="shared" si="312"/>
        <v>1</v>
      </c>
      <c r="J6703" s="1" t="b">
        <f t="shared" si="313"/>
        <v>0</v>
      </c>
      <c r="K6703" s="1" t="b">
        <f t="shared" si="314"/>
        <v>0</v>
      </c>
    </row>
    <row r="6704" spans="1:11" x14ac:dyDescent="0.25">
      <c r="A6704" t="s">
        <v>8</v>
      </c>
      <c r="B6704" t="s">
        <v>9</v>
      </c>
      <c r="C6704" t="s">
        <v>110</v>
      </c>
      <c r="D6704" t="s">
        <v>164</v>
      </c>
      <c r="E6704">
        <v>11790000</v>
      </c>
      <c r="F6704">
        <v>11790992</v>
      </c>
      <c r="G6704" t="s">
        <v>12</v>
      </c>
      <c r="H6704">
        <v>7</v>
      </c>
      <c r="I6704" s="1" t="b">
        <f t="shared" si="312"/>
        <v>1</v>
      </c>
      <c r="J6704" s="1" t="b">
        <f t="shared" si="313"/>
        <v>0</v>
      </c>
      <c r="K6704" s="1" t="b">
        <f t="shared" si="314"/>
        <v>0</v>
      </c>
    </row>
    <row r="6705" spans="1:11" x14ac:dyDescent="0.25">
      <c r="A6705" t="s">
        <v>8</v>
      </c>
      <c r="B6705" t="s">
        <v>9</v>
      </c>
      <c r="C6705" t="s">
        <v>110</v>
      </c>
      <c r="D6705" t="s">
        <v>165</v>
      </c>
      <c r="E6705">
        <v>11800000</v>
      </c>
      <c r="F6705">
        <v>11800000</v>
      </c>
      <c r="G6705" t="s">
        <v>12</v>
      </c>
      <c r="H6705">
        <v>7</v>
      </c>
      <c r="I6705" s="1" t="b">
        <f t="shared" si="312"/>
        <v>1</v>
      </c>
      <c r="J6705" s="1" t="b">
        <f t="shared" si="313"/>
        <v>0</v>
      </c>
      <c r="K6705" s="1" t="b">
        <f t="shared" si="314"/>
        <v>0</v>
      </c>
    </row>
    <row r="6706" spans="1:11" x14ac:dyDescent="0.25">
      <c r="A6706" t="s">
        <v>8</v>
      </c>
      <c r="B6706" t="s">
        <v>9</v>
      </c>
      <c r="C6706" t="s">
        <v>110</v>
      </c>
      <c r="D6706" t="s">
        <v>165</v>
      </c>
      <c r="E6706">
        <v>11800970</v>
      </c>
      <c r="F6706">
        <v>11800970</v>
      </c>
      <c r="G6706" t="s">
        <v>12</v>
      </c>
      <c r="H6706">
        <v>7</v>
      </c>
      <c r="I6706" s="1" t="b">
        <f t="shared" si="312"/>
        <v>1</v>
      </c>
      <c r="J6706" s="1" t="b">
        <f t="shared" si="313"/>
        <v>0</v>
      </c>
      <c r="K6706" s="1" t="b">
        <f t="shared" si="314"/>
        <v>0</v>
      </c>
    </row>
    <row r="6707" spans="1:11" x14ac:dyDescent="0.25">
      <c r="A6707" t="s">
        <v>8</v>
      </c>
      <c r="B6707" t="s">
        <v>9</v>
      </c>
      <c r="C6707" t="s">
        <v>110</v>
      </c>
      <c r="D6707" t="s">
        <v>166</v>
      </c>
      <c r="E6707">
        <v>11850000</v>
      </c>
      <c r="F6707">
        <v>11850000</v>
      </c>
      <c r="G6707" t="s">
        <v>12</v>
      </c>
      <c r="H6707">
        <v>7</v>
      </c>
      <c r="I6707" s="1" t="b">
        <f t="shared" si="312"/>
        <v>1</v>
      </c>
      <c r="J6707" s="1" t="b">
        <f t="shared" si="313"/>
        <v>0</v>
      </c>
      <c r="K6707" s="1" t="b">
        <f t="shared" si="314"/>
        <v>0</v>
      </c>
    </row>
    <row r="6708" spans="1:11" x14ac:dyDescent="0.25">
      <c r="A6708" t="s">
        <v>8</v>
      </c>
      <c r="B6708" t="s">
        <v>9</v>
      </c>
      <c r="C6708" t="s">
        <v>110</v>
      </c>
      <c r="D6708" t="s">
        <v>166</v>
      </c>
      <c r="E6708">
        <v>11850970</v>
      </c>
      <c r="F6708">
        <v>11870000</v>
      </c>
      <c r="G6708" t="s">
        <v>12</v>
      </c>
      <c r="H6708">
        <v>7</v>
      </c>
      <c r="I6708" s="1" t="b">
        <f t="shared" si="312"/>
        <v>1</v>
      </c>
      <c r="J6708" s="1" t="b">
        <f t="shared" si="313"/>
        <v>0</v>
      </c>
      <c r="K6708" s="1" t="b">
        <f t="shared" si="314"/>
        <v>0</v>
      </c>
    </row>
    <row r="6709" spans="1:11" x14ac:dyDescent="0.25">
      <c r="A6709" t="s">
        <v>8</v>
      </c>
      <c r="B6709" t="s">
        <v>9</v>
      </c>
      <c r="C6709" t="s">
        <v>110</v>
      </c>
      <c r="D6709" t="s">
        <v>167</v>
      </c>
      <c r="E6709">
        <v>11900000</v>
      </c>
      <c r="F6709">
        <v>11900000</v>
      </c>
      <c r="G6709" t="s">
        <v>12</v>
      </c>
      <c r="H6709">
        <v>7</v>
      </c>
      <c r="I6709" s="1" t="b">
        <f t="shared" si="312"/>
        <v>1</v>
      </c>
      <c r="J6709" s="1" t="b">
        <f t="shared" si="313"/>
        <v>0</v>
      </c>
      <c r="K6709" s="1" t="b">
        <f t="shared" si="314"/>
        <v>0</v>
      </c>
    </row>
    <row r="6710" spans="1:11" x14ac:dyDescent="0.25">
      <c r="A6710" t="s">
        <v>8</v>
      </c>
      <c r="B6710" t="s">
        <v>9</v>
      </c>
      <c r="C6710" t="s">
        <v>110</v>
      </c>
      <c r="D6710" t="s">
        <v>167</v>
      </c>
      <c r="E6710">
        <v>11900970</v>
      </c>
      <c r="F6710">
        <v>11900971</v>
      </c>
      <c r="G6710" t="s">
        <v>12</v>
      </c>
      <c r="H6710">
        <v>7</v>
      </c>
      <c r="I6710" s="1" t="b">
        <f t="shared" si="312"/>
        <v>1</v>
      </c>
      <c r="J6710" s="1" t="b">
        <f t="shared" si="313"/>
        <v>0</v>
      </c>
      <c r="K6710" s="1" t="b">
        <f t="shared" si="314"/>
        <v>0</v>
      </c>
    </row>
    <row r="6711" spans="1:11" x14ac:dyDescent="0.25">
      <c r="A6711" t="s">
        <v>8</v>
      </c>
      <c r="B6711" t="s">
        <v>9</v>
      </c>
      <c r="C6711" t="s">
        <v>110</v>
      </c>
      <c r="D6711" t="s">
        <v>168</v>
      </c>
      <c r="E6711">
        <v>11910000</v>
      </c>
      <c r="F6711">
        <v>11910990</v>
      </c>
      <c r="G6711" t="s">
        <v>12</v>
      </c>
      <c r="H6711">
        <v>7</v>
      </c>
      <c r="I6711" s="1" t="b">
        <f t="shared" si="312"/>
        <v>1</v>
      </c>
      <c r="J6711" s="1" t="b">
        <f t="shared" si="313"/>
        <v>0</v>
      </c>
      <c r="K6711" s="1" t="b">
        <f t="shared" si="314"/>
        <v>0</v>
      </c>
    </row>
    <row r="6712" spans="1:11" x14ac:dyDescent="0.25">
      <c r="A6712" t="s">
        <v>8</v>
      </c>
      <c r="B6712" t="s">
        <v>9</v>
      </c>
      <c r="C6712" t="s">
        <v>110</v>
      </c>
      <c r="D6712" t="s">
        <v>169</v>
      </c>
      <c r="E6712">
        <v>11920000</v>
      </c>
      <c r="F6712">
        <v>11920000</v>
      </c>
      <c r="G6712" t="s">
        <v>12</v>
      </c>
      <c r="H6712">
        <v>7</v>
      </c>
      <c r="I6712" s="1" t="b">
        <f t="shared" si="312"/>
        <v>1</v>
      </c>
      <c r="J6712" s="1" t="b">
        <f t="shared" si="313"/>
        <v>0</v>
      </c>
      <c r="K6712" s="1" t="b">
        <f t="shared" si="314"/>
        <v>0</v>
      </c>
    </row>
    <row r="6713" spans="1:11" x14ac:dyDescent="0.25">
      <c r="A6713" t="s">
        <v>8</v>
      </c>
      <c r="B6713" t="s">
        <v>9</v>
      </c>
      <c r="C6713" t="s">
        <v>110</v>
      </c>
      <c r="D6713" t="s">
        <v>169</v>
      </c>
      <c r="E6713">
        <v>11920970</v>
      </c>
      <c r="F6713">
        <v>11920990</v>
      </c>
      <c r="G6713" t="s">
        <v>12</v>
      </c>
      <c r="H6713">
        <v>7</v>
      </c>
      <c r="I6713" s="1" t="b">
        <f t="shared" si="312"/>
        <v>1</v>
      </c>
      <c r="J6713" s="1" t="b">
        <f t="shared" si="313"/>
        <v>0</v>
      </c>
      <c r="K6713" s="1" t="b">
        <f t="shared" si="314"/>
        <v>0</v>
      </c>
    </row>
    <row r="6714" spans="1:11" x14ac:dyDescent="0.25">
      <c r="A6714" t="s">
        <v>8</v>
      </c>
      <c r="B6714" t="s">
        <v>9</v>
      </c>
      <c r="C6714" t="s">
        <v>110</v>
      </c>
      <c r="D6714" t="s">
        <v>170</v>
      </c>
      <c r="E6714">
        <v>11925000</v>
      </c>
      <c r="F6714">
        <v>11925971</v>
      </c>
      <c r="G6714" t="s">
        <v>12</v>
      </c>
      <c r="H6714">
        <v>7</v>
      </c>
      <c r="I6714" s="1" t="b">
        <f t="shared" si="312"/>
        <v>1</v>
      </c>
      <c r="J6714" s="1" t="b">
        <f t="shared" si="313"/>
        <v>0</v>
      </c>
      <c r="K6714" s="1" t="b">
        <f t="shared" si="314"/>
        <v>0</v>
      </c>
    </row>
    <row r="6715" spans="1:11" x14ac:dyDescent="0.25">
      <c r="A6715" t="s">
        <v>8</v>
      </c>
      <c r="B6715" t="s">
        <v>9</v>
      </c>
      <c r="C6715" t="s">
        <v>110</v>
      </c>
      <c r="D6715" t="s">
        <v>171</v>
      </c>
      <c r="E6715">
        <v>11930000</v>
      </c>
      <c r="F6715">
        <v>11930000</v>
      </c>
      <c r="G6715" t="s">
        <v>12</v>
      </c>
      <c r="H6715">
        <v>7</v>
      </c>
      <c r="I6715" s="1" t="b">
        <f t="shared" si="312"/>
        <v>1</v>
      </c>
      <c r="J6715" s="1" t="b">
        <f t="shared" si="313"/>
        <v>0</v>
      </c>
      <c r="K6715" s="1" t="b">
        <f t="shared" si="314"/>
        <v>0</v>
      </c>
    </row>
    <row r="6716" spans="1:11" x14ac:dyDescent="0.25">
      <c r="A6716" t="s">
        <v>8</v>
      </c>
      <c r="B6716" t="s">
        <v>9</v>
      </c>
      <c r="C6716" t="s">
        <v>110</v>
      </c>
      <c r="D6716" t="s">
        <v>171</v>
      </c>
      <c r="E6716">
        <v>11930970</v>
      </c>
      <c r="F6716">
        <v>11930970</v>
      </c>
      <c r="G6716" t="s">
        <v>12</v>
      </c>
      <c r="H6716">
        <v>7</v>
      </c>
      <c r="I6716" s="1" t="b">
        <f t="shared" si="312"/>
        <v>1</v>
      </c>
      <c r="J6716" s="1" t="b">
        <f t="shared" si="313"/>
        <v>0</v>
      </c>
      <c r="K6716" s="1" t="b">
        <f t="shared" si="314"/>
        <v>0</v>
      </c>
    </row>
    <row r="6717" spans="1:11" x14ac:dyDescent="0.25">
      <c r="A6717" t="s">
        <v>8</v>
      </c>
      <c r="B6717" t="s">
        <v>9</v>
      </c>
      <c r="C6717" t="s">
        <v>110</v>
      </c>
      <c r="D6717" t="s">
        <v>172</v>
      </c>
      <c r="E6717">
        <v>11940000</v>
      </c>
      <c r="F6717">
        <v>11940000</v>
      </c>
      <c r="G6717" t="s">
        <v>12</v>
      </c>
      <c r="H6717">
        <v>7</v>
      </c>
      <c r="I6717" s="1" t="b">
        <f t="shared" si="312"/>
        <v>1</v>
      </c>
      <c r="J6717" s="1" t="b">
        <f t="shared" si="313"/>
        <v>0</v>
      </c>
      <c r="K6717" s="1" t="b">
        <f t="shared" si="314"/>
        <v>0</v>
      </c>
    </row>
    <row r="6718" spans="1:11" x14ac:dyDescent="0.25">
      <c r="A6718" t="s">
        <v>8</v>
      </c>
      <c r="B6718" t="s">
        <v>9</v>
      </c>
      <c r="C6718" t="s">
        <v>110</v>
      </c>
      <c r="D6718" t="s">
        <v>172</v>
      </c>
      <c r="E6718">
        <v>11940970</v>
      </c>
      <c r="F6718">
        <v>11940970</v>
      </c>
      <c r="G6718" t="s">
        <v>12</v>
      </c>
      <c r="H6718">
        <v>7</v>
      </c>
      <c r="I6718" s="1" t="b">
        <f t="shared" si="312"/>
        <v>1</v>
      </c>
      <c r="J6718" s="1" t="b">
        <f t="shared" si="313"/>
        <v>0</v>
      </c>
      <c r="K6718" s="1" t="b">
        <f t="shared" si="314"/>
        <v>0</v>
      </c>
    </row>
    <row r="6719" spans="1:11" x14ac:dyDescent="0.25">
      <c r="A6719" t="s">
        <v>8</v>
      </c>
      <c r="B6719" t="s">
        <v>9</v>
      </c>
      <c r="C6719" t="s">
        <v>110</v>
      </c>
      <c r="D6719" t="s">
        <v>173</v>
      </c>
      <c r="E6719">
        <v>11950000</v>
      </c>
      <c r="F6719">
        <v>11950000</v>
      </c>
      <c r="G6719" t="s">
        <v>12</v>
      </c>
      <c r="H6719">
        <v>7</v>
      </c>
      <c r="I6719" s="1" t="b">
        <f t="shared" si="312"/>
        <v>1</v>
      </c>
      <c r="J6719" s="1" t="b">
        <f t="shared" si="313"/>
        <v>0</v>
      </c>
      <c r="K6719" s="1" t="b">
        <f t="shared" si="314"/>
        <v>0</v>
      </c>
    </row>
    <row r="6720" spans="1:11" x14ac:dyDescent="0.25">
      <c r="A6720" t="s">
        <v>8</v>
      </c>
      <c r="B6720" t="s">
        <v>9</v>
      </c>
      <c r="C6720" t="s">
        <v>110</v>
      </c>
      <c r="D6720" t="s">
        <v>173</v>
      </c>
      <c r="E6720">
        <v>11950970</v>
      </c>
      <c r="F6720">
        <v>11950994</v>
      </c>
      <c r="G6720" t="s">
        <v>12</v>
      </c>
      <c r="H6720">
        <v>7</v>
      </c>
      <c r="I6720" s="1" t="b">
        <f t="shared" si="312"/>
        <v>1</v>
      </c>
      <c r="J6720" s="1" t="b">
        <f t="shared" si="313"/>
        <v>0</v>
      </c>
      <c r="K6720" s="1" t="b">
        <f t="shared" si="314"/>
        <v>0</v>
      </c>
    </row>
    <row r="6721" spans="1:11" x14ac:dyDescent="0.25">
      <c r="A6721" t="s">
        <v>8</v>
      </c>
      <c r="B6721" t="s">
        <v>9</v>
      </c>
      <c r="C6721" t="s">
        <v>110</v>
      </c>
      <c r="D6721" t="s">
        <v>174</v>
      </c>
      <c r="E6721">
        <v>11955000</v>
      </c>
      <c r="F6721">
        <v>11955970</v>
      </c>
      <c r="G6721" t="s">
        <v>12</v>
      </c>
      <c r="H6721">
        <v>7</v>
      </c>
      <c r="I6721" s="1" t="b">
        <f t="shared" si="312"/>
        <v>1</v>
      </c>
      <c r="J6721" s="1" t="b">
        <f t="shared" si="313"/>
        <v>0</v>
      </c>
      <c r="K6721" s="1" t="b">
        <f t="shared" si="314"/>
        <v>0</v>
      </c>
    </row>
    <row r="6722" spans="1:11" x14ac:dyDescent="0.25">
      <c r="A6722" t="s">
        <v>8</v>
      </c>
      <c r="B6722" t="s">
        <v>9</v>
      </c>
      <c r="C6722" t="s">
        <v>110</v>
      </c>
      <c r="D6722" t="s">
        <v>175</v>
      </c>
      <c r="E6722">
        <v>11960000</v>
      </c>
      <c r="F6722">
        <v>11980970</v>
      </c>
      <c r="G6722" t="s">
        <v>12</v>
      </c>
      <c r="H6722">
        <v>7</v>
      </c>
      <c r="I6722" s="1" t="b">
        <f t="shared" si="312"/>
        <v>1</v>
      </c>
      <c r="J6722" s="1" t="b">
        <f t="shared" si="313"/>
        <v>0</v>
      </c>
      <c r="K6722" s="1" t="b">
        <f t="shared" si="314"/>
        <v>0</v>
      </c>
    </row>
    <row r="6723" spans="1:11" x14ac:dyDescent="0.25">
      <c r="A6723" t="s">
        <v>8</v>
      </c>
      <c r="B6723" t="s">
        <v>9</v>
      </c>
      <c r="C6723" t="s">
        <v>110</v>
      </c>
      <c r="D6723" t="s">
        <v>176</v>
      </c>
      <c r="E6723">
        <v>11990000</v>
      </c>
      <c r="F6723">
        <v>11995970</v>
      </c>
      <c r="G6723" t="s">
        <v>12</v>
      </c>
      <c r="H6723">
        <v>7</v>
      </c>
      <c r="I6723" s="1" t="b">
        <f t="shared" ref="I6723:I6786" si="315">E6723*1&lt;=$K$1*1</f>
        <v>1</v>
      </c>
      <c r="J6723" s="1" t="b">
        <f t="shared" ref="J6723:J6786" si="316">F6723&gt;=$K$1</f>
        <v>0</v>
      </c>
      <c r="K6723" s="1" t="b">
        <f t="shared" ref="K6723:K6786" si="317">AND(I6723=TRUE,J6723=TRUE)</f>
        <v>0</v>
      </c>
    </row>
    <row r="6724" spans="1:11" x14ac:dyDescent="0.25">
      <c r="A6724" t="s">
        <v>8</v>
      </c>
      <c r="B6724" t="s">
        <v>9</v>
      </c>
      <c r="C6724" t="s">
        <v>110</v>
      </c>
      <c r="D6724" t="s">
        <v>177</v>
      </c>
      <c r="E6724">
        <v>12010000</v>
      </c>
      <c r="F6724">
        <v>12010320</v>
      </c>
      <c r="G6724" t="s">
        <v>12</v>
      </c>
      <c r="H6724">
        <v>5</v>
      </c>
      <c r="I6724" s="1" t="b">
        <f t="shared" si="315"/>
        <v>1</v>
      </c>
      <c r="J6724" s="1" t="b">
        <f t="shared" si="316"/>
        <v>0</v>
      </c>
      <c r="K6724" s="1" t="b">
        <f t="shared" si="317"/>
        <v>0</v>
      </c>
    </row>
    <row r="6725" spans="1:11" x14ac:dyDescent="0.25">
      <c r="A6725" t="s">
        <v>8</v>
      </c>
      <c r="B6725" t="s">
        <v>9</v>
      </c>
      <c r="C6725" t="s">
        <v>110</v>
      </c>
      <c r="D6725" t="s">
        <v>177</v>
      </c>
      <c r="E6725">
        <v>12010330</v>
      </c>
      <c r="F6725">
        <v>12010330</v>
      </c>
      <c r="G6725" t="s">
        <v>12</v>
      </c>
      <c r="H6725">
        <v>5</v>
      </c>
      <c r="I6725" s="1" t="b">
        <f t="shared" si="315"/>
        <v>1</v>
      </c>
      <c r="J6725" s="1" t="b">
        <f t="shared" si="316"/>
        <v>0</v>
      </c>
      <c r="K6725" s="1" t="b">
        <f t="shared" si="317"/>
        <v>0</v>
      </c>
    </row>
    <row r="6726" spans="1:11" x14ac:dyDescent="0.25">
      <c r="A6726" t="s">
        <v>8</v>
      </c>
      <c r="B6726" t="s">
        <v>9</v>
      </c>
      <c r="C6726" t="s">
        <v>110</v>
      </c>
      <c r="D6726" t="s">
        <v>177</v>
      </c>
      <c r="E6726">
        <v>12010333</v>
      </c>
      <c r="F6726">
        <v>12010900</v>
      </c>
      <c r="G6726" t="s">
        <v>12</v>
      </c>
      <c r="H6726">
        <v>5</v>
      </c>
      <c r="I6726" s="1" t="b">
        <f t="shared" si="315"/>
        <v>1</v>
      </c>
      <c r="J6726" s="1" t="b">
        <f t="shared" si="316"/>
        <v>0</v>
      </c>
      <c r="K6726" s="1" t="b">
        <f t="shared" si="317"/>
        <v>0</v>
      </c>
    </row>
    <row r="6727" spans="1:11" x14ac:dyDescent="0.25">
      <c r="A6727" t="s">
        <v>8</v>
      </c>
      <c r="B6727" t="s">
        <v>9</v>
      </c>
      <c r="C6727" t="s">
        <v>110</v>
      </c>
      <c r="D6727" t="s">
        <v>177</v>
      </c>
      <c r="E6727">
        <v>12010970</v>
      </c>
      <c r="F6727">
        <v>12010970</v>
      </c>
      <c r="G6727" t="s">
        <v>12</v>
      </c>
      <c r="H6727">
        <v>5</v>
      </c>
      <c r="I6727" s="1" t="b">
        <f t="shared" si="315"/>
        <v>1</v>
      </c>
      <c r="J6727" s="1" t="b">
        <f t="shared" si="316"/>
        <v>0</v>
      </c>
      <c r="K6727" s="1" t="b">
        <f t="shared" si="317"/>
        <v>0</v>
      </c>
    </row>
    <row r="6728" spans="1:11" x14ac:dyDescent="0.25">
      <c r="A6728" t="s">
        <v>8</v>
      </c>
      <c r="B6728" t="s">
        <v>9</v>
      </c>
      <c r="C6728" t="s">
        <v>110</v>
      </c>
      <c r="D6728" t="s">
        <v>177</v>
      </c>
      <c r="E6728">
        <v>12020000</v>
      </c>
      <c r="F6728">
        <v>12020901</v>
      </c>
      <c r="G6728" t="s">
        <v>12</v>
      </c>
      <c r="H6728">
        <v>5</v>
      </c>
      <c r="I6728" s="1" t="b">
        <f t="shared" si="315"/>
        <v>1</v>
      </c>
      <c r="J6728" s="1" t="b">
        <f t="shared" si="316"/>
        <v>0</v>
      </c>
      <c r="K6728" s="1" t="b">
        <f t="shared" si="317"/>
        <v>0</v>
      </c>
    </row>
    <row r="6729" spans="1:11" x14ac:dyDescent="0.25">
      <c r="A6729" t="s">
        <v>8</v>
      </c>
      <c r="B6729" t="s">
        <v>9</v>
      </c>
      <c r="C6729" t="s">
        <v>110</v>
      </c>
      <c r="D6729" t="s">
        <v>177</v>
      </c>
      <c r="E6729">
        <v>12020970</v>
      </c>
      <c r="F6729">
        <v>12020973</v>
      </c>
      <c r="G6729" t="s">
        <v>12</v>
      </c>
      <c r="H6729">
        <v>5</v>
      </c>
      <c r="I6729" s="1" t="b">
        <f t="shared" si="315"/>
        <v>1</v>
      </c>
      <c r="J6729" s="1" t="b">
        <f t="shared" si="316"/>
        <v>0</v>
      </c>
      <c r="K6729" s="1" t="b">
        <f t="shared" si="317"/>
        <v>0</v>
      </c>
    </row>
    <row r="6730" spans="1:11" x14ac:dyDescent="0.25">
      <c r="A6730" t="s">
        <v>8</v>
      </c>
      <c r="B6730" t="s">
        <v>9</v>
      </c>
      <c r="C6730" t="s">
        <v>110</v>
      </c>
      <c r="D6730" t="s">
        <v>177</v>
      </c>
      <c r="E6730">
        <v>12030000</v>
      </c>
      <c r="F6730">
        <v>12030213</v>
      </c>
      <c r="G6730" t="s">
        <v>12</v>
      </c>
      <c r="H6730">
        <v>5</v>
      </c>
      <c r="I6730" s="1" t="b">
        <f t="shared" si="315"/>
        <v>1</v>
      </c>
      <c r="J6730" s="1" t="b">
        <f t="shared" si="316"/>
        <v>0</v>
      </c>
      <c r="K6730" s="1" t="b">
        <f t="shared" si="317"/>
        <v>0</v>
      </c>
    </row>
    <row r="6731" spans="1:11" x14ac:dyDescent="0.25">
      <c r="A6731" t="s">
        <v>8</v>
      </c>
      <c r="B6731" t="s">
        <v>9</v>
      </c>
      <c r="C6731" t="s">
        <v>110</v>
      </c>
      <c r="D6731" t="s">
        <v>177</v>
      </c>
      <c r="E6731">
        <v>12030215</v>
      </c>
      <c r="F6731">
        <v>12030217</v>
      </c>
      <c r="G6731" t="s">
        <v>12</v>
      </c>
      <c r="H6731">
        <v>5</v>
      </c>
      <c r="I6731" s="1" t="b">
        <f t="shared" si="315"/>
        <v>1</v>
      </c>
      <c r="J6731" s="1" t="b">
        <f t="shared" si="316"/>
        <v>0</v>
      </c>
      <c r="K6731" s="1" t="b">
        <f t="shared" si="317"/>
        <v>0</v>
      </c>
    </row>
    <row r="6732" spans="1:11" x14ac:dyDescent="0.25">
      <c r="A6732" t="s">
        <v>8</v>
      </c>
      <c r="B6732" t="s">
        <v>9</v>
      </c>
      <c r="C6732" t="s">
        <v>110</v>
      </c>
      <c r="D6732" t="s">
        <v>177</v>
      </c>
      <c r="E6732">
        <v>12030219</v>
      </c>
      <c r="F6732">
        <v>12030900</v>
      </c>
      <c r="G6732" t="s">
        <v>12</v>
      </c>
      <c r="H6732">
        <v>5</v>
      </c>
      <c r="I6732" s="1" t="b">
        <f t="shared" si="315"/>
        <v>1</v>
      </c>
      <c r="J6732" s="1" t="b">
        <f t="shared" si="316"/>
        <v>0</v>
      </c>
      <c r="K6732" s="1" t="b">
        <f t="shared" si="317"/>
        <v>0</v>
      </c>
    </row>
    <row r="6733" spans="1:11" x14ac:dyDescent="0.25">
      <c r="A6733" t="s">
        <v>8</v>
      </c>
      <c r="B6733" t="s">
        <v>9</v>
      </c>
      <c r="C6733" t="s">
        <v>110</v>
      </c>
      <c r="D6733" t="s">
        <v>177</v>
      </c>
      <c r="E6733">
        <v>12030970</v>
      </c>
      <c r="F6733">
        <v>12030971</v>
      </c>
      <c r="G6733" t="s">
        <v>12</v>
      </c>
      <c r="H6733">
        <v>5</v>
      </c>
      <c r="I6733" s="1" t="b">
        <f t="shared" si="315"/>
        <v>1</v>
      </c>
      <c r="J6733" s="1" t="b">
        <f t="shared" si="316"/>
        <v>0</v>
      </c>
      <c r="K6733" s="1" t="b">
        <f t="shared" si="317"/>
        <v>0</v>
      </c>
    </row>
    <row r="6734" spans="1:11" x14ac:dyDescent="0.25">
      <c r="A6734" t="s">
        <v>8</v>
      </c>
      <c r="B6734" t="s">
        <v>9</v>
      </c>
      <c r="C6734" t="s">
        <v>110</v>
      </c>
      <c r="D6734" t="s">
        <v>177</v>
      </c>
      <c r="E6734">
        <v>12031000</v>
      </c>
      <c r="F6734">
        <v>12042510</v>
      </c>
      <c r="G6734" t="s">
        <v>12</v>
      </c>
      <c r="H6734">
        <v>5</v>
      </c>
      <c r="I6734" s="1" t="b">
        <f t="shared" si="315"/>
        <v>1</v>
      </c>
      <c r="J6734" s="1" t="b">
        <f t="shared" si="316"/>
        <v>0</v>
      </c>
      <c r="K6734" s="1" t="b">
        <f t="shared" si="317"/>
        <v>0</v>
      </c>
    </row>
    <row r="6735" spans="1:11" x14ac:dyDescent="0.25">
      <c r="A6735" t="s">
        <v>8</v>
      </c>
      <c r="B6735" t="s">
        <v>9</v>
      </c>
      <c r="C6735" t="s">
        <v>110</v>
      </c>
      <c r="D6735" t="s">
        <v>177</v>
      </c>
      <c r="E6735">
        <v>12042513</v>
      </c>
      <c r="F6735">
        <v>12042525</v>
      </c>
      <c r="G6735" t="s">
        <v>12</v>
      </c>
      <c r="H6735">
        <v>5</v>
      </c>
      <c r="I6735" s="1" t="b">
        <f t="shared" si="315"/>
        <v>1</v>
      </c>
      <c r="J6735" s="1" t="b">
        <f t="shared" si="316"/>
        <v>0</v>
      </c>
      <c r="K6735" s="1" t="b">
        <f t="shared" si="317"/>
        <v>0</v>
      </c>
    </row>
    <row r="6736" spans="1:11" x14ac:dyDescent="0.25">
      <c r="A6736" t="s">
        <v>8</v>
      </c>
      <c r="B6736" t="s">
        <v>9</v>
      </c>
      <c r="C6736" t="s">
        <v>110</v>
      </c>
      <c r="D6736" t="s">
        <v>177</v>
      </c>
      <c r="E6736">
        <v>12042528</v>
      </c>
      <c r="F6736">
        <v>12043610</v>
      </c>
      <c r="G6736" t="s">
        <v>12</v>
      </c>
      <c r="H6736">
        <v>5</v>
      </c>
      <c r="I6736" s="1" t="b">
        <f t="shared" si="315"/>
        <v>1</v>
      </c>
      <c r="J6736" s="1" t="b">
        <f t="shared" si="316"/>
        <v>0</v>
      </c>
      <c r="K6736" s="1" t="b">
        <f t="shared" si="317"/>
        <v>0</v>
      </c>
    </row>
    <row r="6737" spans="1:11" x14ac:dyDescent="0.25">
      <c r="A6737" t="s">
        <v>8</v>
      </c>
      <c r="B6737" t="s">
        <v>9</v>
      </c>
      <c r="C6737" t="s">
        <v>110</v>
      </c>
      <c r="D6737" t="s">
        <v>177</v>
      </c>
      <c r="E6737">
        <v>12043613</v>
      </c>
      <c r="F6737">
        <v>12044033</v>
      </c>
      <c r="G6737" t="s">
        <v>12</v>
      </c>
      <c r="H6737">
        <v>5</v>
      </c>
      <c r="I6737" s="1" t="b">
        <f t="shared" si="315"/>
        <v>1</v>
      </c>
      <c r="J6737" s="1" t="b">
        <f t="shared" si="316"/>
        <v>0</v>
      </c>
      <c r="K6737" s="1" t="b">
        <f t="shared" si="317"/>
        <v>0</v>
      </c>
    </row>
    <row r="6738" spans="1:11" x14ac:dyDescent="0.25">
      <c r="A6738" t="s">
        <v>8</v>
      </c>
      <c r="B6738" t="s">
        <v>9</v>
      </c>
      <c r="C6738" t="s">
        <v>110</v>
      </c>
      <c r="D6738" t="s">
        <v>177</v>
      </c>
      <c r="E6738">
        <v>12045000</v>
      </c>
      <c r="F6738">
        <v>12054035</v>
      </c>
      <c r="G6738" t="s">
        <v>12</v>
      </c>
      <c r="H6738">
        <v>5</v>
      </c>
      <c r="I6738" s="1" t="b">
        <f t="shared" si="315"/>
        <v>1</v>
      </c>
      <c r="J6738" s="1" t="b">
        <f t="shared" si="316"/>
        <v>0</v>
      </c>
      <c r="K6738" s="1" t="b">
        <f t="shared" si="317"/>
        <v>0</v>
      </c>
    </row>
    <row r="6739" spans="1:11" x14ac:dyDescent="0.25">
      <c r="A6739" t="s">
        <v>8</v>
      </c>
      <c r="B6739" t="s">
        <v>9</v>
      </c>
      <c r="C6739" t="s">
        <v>110</v>
      </c>
      <c r="D6739" t="s">
        <v>177</v>
      </c>
      <c r="E6739">
        <v>12054036</v>
      </c>
      <c r="F6739">
        <v>12054051</v>
      </c>
      <c r="G6739" t="s">
        <v>12</v>
      </c>
      <c r="H6739">
        <v>5</v>
      </c>
      <c r="I6739" s="1" t="b">
        <f t="shared" si="315"/>
        <v>1</v>
      </c>
      <c r="J6739" s="1" t="b">
        <f t="shared" si="316"/>
        <v>0</v>
      </c>
      <c r="K6739" s="1" t="b">
        <f t="shared" si="317"/>
        <v>0</v>
      </c>
    </row>
    <row r="6740" spans="1:11" x14ac:dyDescent="0.25">
      <c r="A6740" t="s">
        <v>8</v>
      </c>
      <c r="B6740" t="s">
        <v>9</v>
      </c>
      <c r="C6740" t="s">
        <v>110</v>
      </c>
      <c r="D6740" t="s">
        <v>177</v>
      </c>
      <c r="E6740">
        <v>12054054</v>
      </c>
      <c r="F6740">
        <v>12062680</v>
      </c>
      <c r="G6740" t="s">
        <v>12</v>
      </c>
      <c r="H6740">
        <v>5</v>
      </c>
      <c r="I6740" s="1" t="b">
        <f t="shared" si="315"/>
        <v>1</v>
      </c>
      <c r="J6740" s="1" t="b">
        <f t="shared" si="316"/>
        <v>0</v>
      </c>
      <c r="K6740" s="1" t="b">
        <f t="shared" si="317"/>
        <v>0</v>
      </c>
    </row>
    <row r="6741" spans="1:11" x14ac:dyDescent="0.25">
      <c r="A6741" t="s">
        <v>8</v>
      </c>
      <c r="B6741" t="s">
        <v>9</v>
      </c>
      <c r="C6741" t="s">
        <v>110</v>
      </c>
      <c r="D6741" t="s">
        <v>177</v>
      </c>
      <c r="E6741">
        <v>12062690</v>
      </c>
      <c r="F6741">
        <v>12062709</v>
      </c>
      <c r="G6741" t="s">
        <v>12</v>
      </c>
      <c r="H6741">
        <v>5</v>
      </c>
      <c r="I6741" s="1" t="b">
        <f t="shared" si="315"/>
        <v>1</v>
      </c>
      <c r="J6741" s="1" t="b">
        <f t="shared" si="316"/>
        <v>0</v>
      </c>
      <c r="K6741" s="1" t="b">
        <f t="shared" si="317"/>
        <v>0</v>
      </c>
    </row>
    <row r="6742" spans="1:11" x14ac:dyDescent="0.25">
      <c r="A6742" t="s">
        <v>8</v>
      </c>
      <c r="B6742" t="s">
        <v>9</v>
      </c>
      <c r="C6742" t="s">
        <v>110</v>
      </c>
      <c r="D6742" t="s">
        <v>177</v>
      </c>
      <c r="E6742">
        <v>12062711</v>
      </c>
      <c r="F6742">
        <v>12070830</v>
      </c>
      <c r="G6742" t="s">
        <v>12</v>
      </c>
      <c r="H6742">
        <v>5</v>
      </c>
      <c r="I6742" s="1" t="b">
        <f t="shared" si="315"/>
        <v>1</v>
      </c>
      <c r="J6742" s="1" t="b">
        <f t="shared" si="316"/>
        <v>0</v>
      </c>
      <c r="K6742" s="1" t="b">
        <f t="shared" si="317"/>
        <v>0</v>
      </c>
    </row>
    <row r="6743" spans="1:11" x14ac:dyDescent="0.25">
      <c r="A6743" t="s">
        <v>8</v>
      </c>
      <c r="B6743" t="s">
        <v>9</v>
      </c>
      <c r="C6743" t="s">
        <v>110</v>
      </c>
      <c r="D6743" t="s">
        <v>177</v>
      </c>
      <c r="E6743">
        <v>12070970</v>
      </c>
      <c r="F6743">
        <v>12070970</v>
      </c>
      <c r="G6743" t="s">
        <v>12</v>
      </c>
      <c r="H6743">
        <v>5</v>
      </c>
      <c r="I6743" s="1" t="b">
        <f t="shared" si="315"/>
        <v>1</v>
      </c>
      <c r="J6743" s="1" t="b">
        <f t="shared" si="316"/>
        <v>0</v>
      </c>
      <c r="K6743" s="1" t="b">
        <f t="shared" si="317"/>
        <v>0</v>
      </c>
    </row>
    <row r="6744" spans="1:11" x14ac:dyDescent="0.25">
      <c r="A6744" t="s">
        <v>8</v>
      </c>
      <c r="B6744" t="s">
        <v>9</v>
      </c>
      <c r="C6744" t="s">
        <v>110</v>
      </c>
      <c r="D6744" t="s">
        <v>177</v>
      </c>
      <c r="E6744">
        <v>12071000</v>
      </c>
      <c r="F6744">
        <v>12086900</v>
      </c>
      <c r="G6744" t="s">
        <v>12</v>
      </c>
      <c r="H6744">
        <v>5</v>
      </c>
      <c r="I6744" s="1" t="b">
        <f t="shared" si="315"/>
        <v>1</v>
      </c>
      <c r="J6744" s="1" t="b">
        <f t="shared" si="316"/>
        <v>0</v>
      </c>
      <c r="K6744" s="1" t="b">
        <f t="shared" si="317"/>
        <v>0</v>
      </c>
    </row>
    <row r="6745" spans="1:11" x14ac:dyDescent="0.25">
      <c r="A6745" t="s">
        <v>8</v>
      </c>
      <c r="B6745" t="s">
        <v>9</v>
      </c>
      <c r="C6745" t="s">
        <v>110</v>
      </c>
      <c r="D6745" t="s">
        <v>177</v>
      </c>
      <c r="E6745">
        <v>12086970</v>
      </c>
      <c r="F6745">
        <v>12086970</v>
      </c>
      <c r="G6745" t="s">
        <v>12</v>
      </c>
      <c r="H6745">
        <v>5</v>
      </c>
      <c r="I6745" s="1" t="b">
        <f t="shared" si="315"/>
        <v>1</v>
      </c>
      <c r="J6745" s="1" t="b">
        <f t="shared" si="316"/>
        <v>0</v>
      </c>
      <c r="K6745" s="1" t="b">
        <f t="shared" si="317"/>
        <v>0</v>
      </c>
    </row>
    <row r="6746" spans="1:11" x14ac:dyDescent="0.25">
      <c r="A6746" t="s">
        <v>8</v>
      </c>
      <c r="B6746" t="s">
        <v>9</v>
      </c>
      <c r="C6746" t="s">
        <v>110</v>
      </c>
      <c r="D6746" t="s">
        <v>177</v>
      </c>
      <c r="E6746">
        <v>12090000</v>
      </c>
      <c r="F6746">
        <v>12091900</v>
      </c>
      <c r="G6746" t="s">
        <v>12</v>
      </c>
      <c r="H6746">
        <v>5</v>
      </c>
      <c r="I6746" s="1" t="b">
        <f t="shared" si="315"/>
        <v>1</v>
      </c>
      <c r="J6746" s="1" t="b">
        <f t="shared" si="316"/>
        <v>0</v>
      </c>
      <c r="K6746" s="1" t="b">
        <f t="shared" si="317"/>
        <v>0</v>
      </c>
    </row>
    <row r="6747" spans="1:11" x14ac:dyDescent="0.25">
      <c r="A6747" t="s">
        <v>8</v>
      </c>
      <c r="B6747" t="s">
        <v>9</v>
      </c>
      <c r="C6747" t="s">
        <v>110</v>
      </c>
      <c r="D6747" t="s">
        <v>177</v>
      </c>
      <c r="E6747">
        <v>12091970</v>
      </c>
      <c r="F6747">
        <v>12091970</v>
      </c>
      <c r="G6747" t="s">
        <v>12</v>
      </c>
      <c r="H6747">
        <v>5</v>
      </c>
      <c r="I6747" s="1" t="b">
        <f t="shared" si="315"/>
        <v>1</v>
      </c>
      <c r="J6747" s="1" t="b">
        <f t="shared" si="316"/>
        <v>0</v>
      </c>
      <c r="K6747" s="1" t="b">
        <f t="shared" si="317"/>
        <v>0</v>
      </c>
    </row>
    <row r="6748" spans="1:11" x14ac:dyDescent="0.25">
      <c r="A6748" t="s">
        <v>8</v>
      </c>
      <c r="B6748" t="s">
        <v>9</v>
      </c>
      <c r="C6748" t="s">
        <v>110</v>
      </c>
      <c r="D6748" t="s">
        <v>177</v>
      </c>
      <c r="E6748">
        <v>12092000</v>
      </c>
      <c r="F6748">
        <v>12092765</v>
      </c>
      <c r="G6748" t="s">
        <v>12</v>
      </c>
      <c r="H6748">
        <v>5</v>
      </c>
      <c r="I6748" s="1" t="b">
        <f t="shared" si="315"/>
        <v>1</v>
      </c>
      <c r="J6748" s="1" t="b">
        <f t="shared" si="316"/>
        <v>0</v>
      </c>
      <c r="K6748" s="1" t="b">
        <f t="shared" si="317"/>
        <v>0</v>
      </c>
    </row>
    <row r="6749" spans="1:11" x14ac:dyDescent="0.25">
      <c r="A6749" t="s">
        <v>8</v>
      </c>
      <c r="B6749" t="s">
        <v>9</v>
      </c>
      <c r="C6749" t="s">
        <v>110</v>
      </c>
      <c r="D6749" t="s">
        <v>177</v>
      </c>
      <c r="E6749">
        <v>12092766</v>
      </c>
      <c r="F6749">
        <v>12092767</v>
      </c>
      <c r="G6749" t="s">
        <v>12</v>
      </c>
      <c r="H6749">
        <v>5</v>
      </c>
      <c r="I6749" s="1" t="b">
        <f t="shared" si="315"/>
        <v>1</v>
      </c>
      <c r="J6749" s="1" t="b">
        <f t="shared" si="316"/>
        <v>0</v>
      </c>
      <c r="K6749" s="1" t="b">
        <f t="shared" si="317"/>
        <v>0</v>
      </c>
    </row>
    <row r="6750" spans="1:11" x14ac:dyDescent="0.25">
      <c r="A6750" t="s">
        <v>8</v>
      </c>
      <c r="B6750" t="s">
        <v>9</v>
      </c>
      <c r="C6750" t="s">
        <v>110</v>
      </c>
      <c r="D6750" t="s">
        <v>177</v>
      </c>
      <c r="E6750">
        <v>12092774</v>
      </c>
      <c r="F6750">
        <v>12092836</v>
      </c>
      <c r="G6750" t="s">
        <v>12</v>
      </c>
      <c r="H6750">
        <v>5</v>
      </c>
      <c r="I6750" s="1" t="b">
        <f t="shared" si="315"/>
        <v>1</v>
      </c>
      <c r="J6750" s="1" t="b">
        <f t="shared" si="316"/>
        <v>0</v>
      </c>
      <c r="K6750" s="1" t="b">
        <f t="shared" si="317"/>
        <v>0</v>
      </c>
    </row>
    <row r="6751" spans="1:11" x14ac:dyDescent="0.25">
      <c r="A6751" t="s">
        <v>8</v>
      </c>
      <c r="B6751" t="s">
        <v>9</v>
      </c>
      <c r="C6751" t="s">
        <v>110</v>
      </c>
      <c r="D6751" t="s">
        <v>177</v>
      </c>
      <c r="E6751">
        <v>12092838</v>
      </c>
      <c r="F6751">
        <v>12092871</v>
      </c>
      <c r="G6751" t="s">
        <v>12</v>
      </c>
      <c r="H6751">
        <v>5</v>
      </c>
      <c r="I6751" s="1" t="b">
        <f t="shared" si="315"/>
        <v>1</v>
      </c>
      <c r="J6751" s="1" t="b">
        <f t="shared" si="316"/>
        <v>0</v>
      </c>
      <c r="K6751" s="1" t="b">
        <f t="shared" si="317"/>
        <v>0</v>
      </c>
    </row>
    <row r="6752" spans="1:11" x14ac:dyDescent="0.25">
      <c r="A6752" t="s">
        <v>8</v>
      </c>
      <c r="B6752" t="s">
        <v>9</v>
      </c>
      <c r="C6752" t="s">
        <v>110</v>
      </c>
      <c r="D6752" t="s">
        <v>177</v>
      </c>
      <c r="E6752">
        <v>12092880</v>
      </c>
      <c r="F6752">
        <v>12093732</v>
      </c>
      <c r="G6752" t="s">
        <v>12</v>
      </c>
      <c r="H6752">
        <v>5</v>
      </c>
      <c r="I6752" s="1" t="b">
        <f t="shared" si="315"/>
        <v>1</v>
      </c>
      <c r="J6752" s="1" t="b">
        <f t="shared" si="316"/>
        <v>0</v>
      </c>
      <c r="K6752" s="1" t="b">
        <f t="shared" si="317"/>
        <v>0</v>
      </c>
    </row>
    <row r="6753" spans="1:11" x14ac:dyDescent="0.25">
      <c r="A6753" t="s">
        <v>8</v>
      </c>
      <c r="B6753" t="s">
        <v>9</v>
      </c>
      <c r="C6753" t="s">
        <v>110</v>
      </c>
      <c r="D6753" t="s">
        <v>177</v>
      </c>
      <c r="E6753">
        <v>12093733</v>
      </c>
      <c r="F6753">
        <v>12093738</v>
      </c>
      <c r="G6753" t="s">
        <v>12</v>
      </c>
      <c r="H6753">
        <v>5</v>
      </c>
      <c r="I6753" s="1" t="b">
        <f t="shared" si="315"/>
        <v>1</v>
      </c>
      <c r="J6753" s="1" t="b">
        <f t="shared" si="316"/>
        <v>0</v>
      </c>
      <c r="K6753" s="1" t="b">
        <f t="shared" si="317"/>
        <v>0</v>
      </c>
    </row>
    <row r="6754" spans="1:11" x14ac:dyDescent="0.25">
      <c r="A6754" t="s">
        <v>8</v>
      </c>
      <c r="B6754" t="s">
        <v>9</v>
      </c>
      <c r="C6754" t="s">
        <v>110</v>
      </c>
      <c r="D6754" t="s">
        <v>177</v>
      </c>
      <c r="E6754">
        <v>12093739</v>
      </c>
      <c r="F6754">
        <v>12093744</v>
      </c>
      <c r="G6754" t="s">
        <v>12</v>
      </c>
      <c r="H6754">
        <v>5</v>
      </c>
      <c r="I6754" s="1" t="b">
        <f t="shared" si="315"/>
        <v>1</v>
      </c>
      <c r="J6754" s="1" t="b">
        <f t="shared" si="316"/>
        <v>0</v>
      </c>
      <c r="K6754" s="1" t="b">
        <f t="shared" si="317"/>
        <v>0</v>
      </c>
    </row>
    <row r="6755" spans="1:11" x14ac:dyDescent="0.25">
      <c r="A6755" t="s">
        <v>8</v>
      </c>
      <c r="B6755" t="s">
        <v>9</v>
      </c>
      <c r="C6755" t="s">
        <v>110</v>
      </c>
      <c r="D6755" t="s">
        <v>177</v>
      </c>
      <c r="E6755">
        <v>12093745</v>
      </c>
      <c r="F6755">
        <v>12093749</v>
      </c>
      <c r="G6755" t="s">
        <v>12</v>
      </c>
      <c r="H6755">
        <v>5</v>
      </c>
      <c r="I6755" s="1" t="b">
        <f t="shared" si="315"/>
        <v>1</v>
      </c>
      <c r="J6755" s="1" t="b">
        <f t="shared" si="316"/>
        <v>0</v>
      </c>
      <c r="K6755" s="1" t="b">
        <f t="shared" si="317"/>
        <v>0</v>
      </c>
    </row>
    <row r="6756" spans="1:11" x14ac:dyDescent="0.25">
      <c r="A6756" t="s">
        <v>8</v>
      </c>
      <c r="B6756" t="s">
        <v>9</v>
      </c>
      <c r="C6756" t="s">
        <v>110</v>
      </c>
      <c r="D6756" t="s">
        <v>177</v>
      </c>
      <c r="E6756">
        <v>12093750</v>
      </c>
      <c r="F6756">
        <v>12096170</v>
      </c>
      <c r="G6756" t="s">
        <v>12</v>
      </c>
      <c r="H6756">
        <v>5</v>
      </c>
      <c r="I6756" s="1" t="b">
        <f t="shared" si="315"/>
        <v>1</v>
      </c>
      <c r="J6756" s="1" t="b">
        <f t="shared" si="316"/>
        <v>0</v>
      </c>
      <c r="K6756" s="1" t="b">
        <f t="shared" si="317"/>
        <v>0</v>
      </c>
    </row>
    <row r="6757" spans="1:11" x14ac:dyDescent="0.25">
      <c r="A6757" t="s">
        <v>8</v>
      </c>
      <c r="B6757" t="s">
        <v>9</v>
      </c>
      <c r="C6757" t="s">
        <v>110</v>
      </c>
      <c r="D6757" t="s">
        <v>177</v>
      </c>
      <c r="E6757">
        <v>12098000</v>
      </c>
      <c r="F6757">
        <v>12098000</v>
      </c>
      <c r="G6757" t="s">
        <v>12</v>
      </c>
      <c r="H6757">
        <v>5</v>
      </c>
      <c r="I6757" s="1" t="b">
        <f t="shared" si="315"/>
        <v>1</v>
      </c>
      <c r="J6757" s="1" t="b">
        <f t="shared" si="316"/>
        <v>0</v>
      </c>
      <c r="K6757" s="1" t="b">
        <f t="shared" si="317"/>
        <v>0</v>
      </c>
    </row>
    <row r="6758" spans="1:11" x14ac:dyDescent="0.25">
      <c r="A6758" t="s">
        <v>8</v>
      </c>
      <c r="B6758" t="s">
        <v>9</v>
      </c>
      <c r="C6758" t="s">
        <v>110</v>
      </c>
      <c r="D6758" t="s">
        <v>177</v>
      </c>
      <c r="E6758">
        <v>12099000</v>
      </c>
      <c r="F6758">
        <v>12099000</v>
      </c>
      <c r="G6758" t="s">
        <v>12</v>
      </c>
      <c r="H6758">
        <v>5</v>
      </c>
      <c r="I6758" s="1" t="b">
        <f t="shared" si="315"/>
        <v>1</v>
      </c>
      <c r="J6758" s="1" t="b">
        <f t="shared" si="316"/>
        <v>0</v>
      </c>
      <c r="K6758" s="1" t="b">
        <f t="shared" si="317"/>
        <v>0</v>
      </c>
    </row>
    <row r="6759" spans="1:11" x14ac:dyDescent="0.25">
      <c r="A6759" t="s">
        <v>8</v>
      </c>
      <c r="B6759" t="s">
        <v>9</v>
      </c>
      <c r="C6759" t="s">
        <v>110</v>
      </c>
      <c r="D6759" t="s">
        <v>177</v>
      </c>
      <c r="E6759">
        <v>12119899</v>
      </c>
      <c r="F6759">
        <v>12119899</v>
      </c>
      <c r="G6759" t="s">
        <v>12</v>
      </c>
      <c r="H6759">
        <v>5</v>
      </c>
      <c r="I6759" s="1" t="b">
        <f t="shared" si="315"/>
        <v>1</v>
      </c>
      <c r="J6759" s="1" t="b">
        <f t="shared" si="316"/>
        <v>0</v>
      </c>
      <c r="K6759" s="1" t="b">
        <f t="shared" si="317"/>
        <v>0</v>
      </c>
    </row>
    <row r="6760" spans="1:11" x14ac:dyDescent="0.25">
      <c r="A6760" t="s">
        <v>8</v>
      </c>
      <c r="B6760" t="s">
        <v>9</v>
      </c>
      <c r="C6760" t="s">
        <v>110</v>
      </c>
      <c r="D6760" t="s">
        <v>178</v>
      </c>
      <c r="E6760">
        <v>12120000</v>
      </c>
      <c r="F6760">
        <v>12120000</v>
      </c>
      <c r="G6760" t="s">
        <v>12</v>
      </c>
      <c r="H6760">
        <v>5</v>
      </c>
      <c r="I6760" s="1" t="b">
        <f t="shared" si="315"/>
        <v>1</v>
      </c>
      <c r="J6760" s="1" t="b">
        <f t="shared" si="316"/>
        <v>0</v>
      </c>
      <c r="K6760" s="1" t="b">
        <f t="shared" si="317"/>
        <v>0</v>
      </c>
    </row>
    <row r="6761" spans="1:11" x14ac:dyDescent="0.25">
      <c r="A6761" t="s">
        <v>8</v>
      </c>
      <c r="B6761" t="s">
        <v>9</v>
      </c>
      <c r="C6761" t="s">
        <v>110</v>
      </c>
      <c r="D6761" t="s">
        <v>178</v>
      </c>
      <c r="E6761">
        <v>12120970</v>
      </c>
      <c r="F6761">
        <v>12120970</v>
      </c>
      <c r="G6761" t="s">
        <v>12</v>
      </c>
      <c r="H6761">
        <v>5</v>
      </c>
      <c r="I6761" s="1" t="b">
        <f t="shared" si="315"/>
        <v>1</v>
      </c>
      <c r="J6761" s="1" t="b">
        <f t="shared" si="316"/>
        <v>0</v>
      </c>
      <c r="K6761" s="1" t="b">
        <f t="shared" si="317"/>
        <v>0</v>
      </c>
    </row>
    <row r="6762" spans="1:11" x14ac:dyDescent="0.25">
      <c r="A6762" t="s">
        <v>8</v>
      </c>
      <c r="B6762" t="s">
        <v>9</v>
      </c>
      <c r="C6762" t="s">
        <v>110</v>
      </c>
      <c r="D6762" t="s">
        <v>179</v>
      </c>
      <c r="E6762">
        <v>12209000</v>
      </c>
      <c r="F6762">
        <v>12209920</v>
      </c>
      <c r="G6762" t="s">
        <v>12</v>
      </c>
      <c r="H6762">
        <v>4</v>
      </c>
      <c r="I6762" s="1" t="b">
        <f t="shared" si="315"/>
        <v>1</v>
      </c>
      <c r="J6762" s="1" t="b">
        <f t="shared" si="316"/>
        <v>0</v>
      </c>
      <c r="K6762" s="1" t="b">
        <f t="shared" si="317"/>
        <v>0</v>
      </c>
    </row>
    <row r="6763" spans="1:11" x14ac:dyDescent="0.25">
      <c r="A6763" t="s">
        <v>8</v>
      </c>
      <c r="B6763" t="s">
        <v>9</v>
      </c>
      <c r="C6763" t="s">
        <v>110</v>
      </c>
      <c r="D6763" t="s">
        <v>179</v>
      </c>
      <c r="E6763">
        <v>12209970</v>
      </c>
      <c r="F6763">
        <v>12209971</v>
      </c>
      <c r="G6763" t="s">
        <v>12</v>
      </c>
      <c r="H6763">
        <v>4</v>
      </c>
      <c r="I6763" s="1" t="b">
        <f t="shared" si="315"/>
        <v>1</v>
      </c>
      <c r="J6763" s="1" t="b">
        <f t="shared" si="316"/>
        <v>0</v>
      </c>
      <c r="K6763" s="1" t="b">
        <f t="shared" si="317"/>
        <v>0</v>
      </c>
    </row>
    <row r="6764" spans="1:11" x14ac:dyDescent="0.25">
      <c r="A6764" t="s">
        <v>8</v>
      </c>
      <c r="B6764" t="s">
        <v>9</v>
      </c>
      <c r="C6764" t="s">
        <v>110</v>
      </c>
      <c r="D6764" t="s">
        <v>179</v>
      </c>
      <c r="E6764">
        <v>12210000</v>
      </c>
      <c r="F6764">
        <v>12210907</v>
      </c>
      <c r="G6764" t="s">
        <v>12</v>
      </c>
      <c r="H6764">
        <v>4</v>
      </c>
      <c r="I6764" s="1" t="b">
        <f t="shared" si="315"/>
        <v>1</v>
      </c>
      <c r="J6764" s="1" t="b">
        <f t="shared" si="316"/>
        <v>0</v>
      </c>
      <c r="K6764" s="1" t="b">
        <f t="shared" si="317"/>
        <v>0</v>
      </c>
    </row>
    <row r="6765" spans="1:11" x14ac:dyDescent="0.25">
      <c r="A6765" t="s">
        <v>8</v>
      </c>
      <c r="B6765" t="s">
        <v>9</v>
      </c>
      <c r="C6765" t="s">
        <v>110</v>
      </c>
      <c r="D6765" t="s">
        <v>179</v>
      </c>
      <c r="E6765">
        <v>12210970</v>
      </c>
      <c r="F6765">
        <v>12210970</v>
      </c>
      <c r="G6765" t="s">
        <v>12</v>
      </c>
      <c r="H6765">
        <v>4</v>
      </c>
      <c r="I6765" s="1" t="b">
        <f t="shared" si="315"/>
        <v>1</v>
      </c>
      <c r="J6765" s="1" t="b">
        <f t="shared" si="316"/>
        <v>0</v>
      </c>
      <c r="K6765" s="1" t="b">
        <f t="shared" si="317"/>
        <v>0</v>
      </c>
    </row>
    <row r="6766" spans="1:11" x14ac:dyDescent="0.25">
      <c r="A6766" t="s">
        <v>8</v>
      </c>
      <c r="B6766" t="s">
        <v>9</v>
      </c>
      <c r="C6766" t="s">
        <v>110</v>
      </c>
      <c r="D6766" t="s">
        <v>179</v>
      </c>
      <c r="E6766">
        <v>12211000</v>
      </c>
      <c r="F6766">
        <v>12211902</v>
      </c>
      <c r="G6766" t="s">
        <v>12</v>
      </c>
      <c r="H6766">
        <v>4</v>
      </c>
      <c r="I6766" s="1" t="b">
        <f t="shared" si="315"/>
        <v>1</v>
      </c>
      <c r="J6766" s="1" t="b">
        <f t="shared" si="316"/>
        <v>0</v>
      </c>
      <c r="K6766" s="1" t="b">
        <f t="shared" si="317"/>
        <v>0</v>
      </c>
    </row>
    <row r="6767" spans="1:11" x14ac:dyDescent="0.25">
      <c r="A6767" t="s">
        <v>8</v>
      </c>
      <c r="B6767" t="s">
        <v>9</v>
      </c>
      <c r="C6767" t="s">
        <v>110</v>
      </c>
      <c r="D6767" t="s">
        <v>179</v>
      </c>
      <c r="E6767">
        <v>12211970</v>
      </c>
      <c r="F6767">
        <v>12211970</v>
      </c>
      <c r="G6767" t="s">
        <v>12</v>
      </c>
      <c r="H6767">
        <v>4</v>
      </c>
      <c r="I6767" s="1" t="b">
        <f t="shared" si="315"/>
        <v>1</v>
      </c>
      <c r="J6767" s="1" t="b">
        <f t="shared" si="316"/>
        <v>0</v>
      </c>
      <c r="K6767" s="1" t="b">
        <f t="shared" si="317"/>
        <v>0</v>
      </c>
    </row>
    <row r="6768" spans="1:11" x14ac:dyDescent="0.25">
      <c r="A6768" t="s">
        <v>8</v>
      </c>
      <c r="B6768" t="s">
        <v>9</v>
      </c>
      <c r="C6768" t="s">
        <v>110</v>
      </c>
      <c r="D6768" t="s">
        <v>179</v>
      </c>
      <c r="E6768">
        <v>12212000</v>
      </c>
      <c r="F6768">
        <v>12212840</v>
      </c>
      <c r="G6768" t="s">
        <v>12</v>
      </c>
      <c r="H6768">
        <v>4</v>
      </c>
      <c r="I6768" s="1" t="b">
        <f t="shared" si="315"/>
        <v>1</v>
      </c>
      <c r="J6768" s="1" t="b">
        <f t="shared" si="316"/>
        <v>0</v>
      </c>
      <c r="K6768" s="1" t="b">
        <f t="shared" si="317"/>
        <v>0</v>
      </c>
    </row>
    <row r="6769" spans="1:11" x14ac:dyDescent="0.25">
      <c r="A6769" t="s">
        <v>8</v>
      </c>
      <c r="B6769" t="s">
        <v>9</v>
      </c>
      <c r="C6769" t="s">
        <v>110</v>
      </c>
      <c r="D6769" t="s">
        <v>179</v>
      </c>
      <c r="E6769">
        <v>12212970</v>
      </c>
      <c r="F6769">
        <v>12212970</v>
      </c>
      <c r="G6769" t="s">
        <v>12</v>
      </c>
      <c r="H6769">
        <v>4</v>
      </c>
      <c r="I6769" s="1" t="b">
        <f t="shared" si="315"/>
        <v>1</v>
      </c>
      <c r="J6769" s="1" t="b">
        <f t="shared" si="316"/>
        <v>0</v>
      </c>
      <c r="K6769" s="1" t="b">
        <f t="shared" si="317"/>
        <v>0</v>
      </c>
    </row>
    <row r="6770" spans="1:11" x14ac:dyDescent="0.25">
      <c r="A6770" t="s">
        <v>8</v>
      </c>
      <c r="B6770" t="s">
        <v>9</v>
      </c>
      <c r="C6770" t="s">
        <v>110</v>
      </c>
      <c r="D6770" t="s">
        <v>179</v>
      </c>
      <c r="E6770">
        <v>12213000</v>
      </c>
      <c r="F6770">
        <v>12213641</v>
      </c>
      <c r="G6770" t="s">
        <v>12</v>
      </c>
      <c r="H6770">
        <v>4</v>
      </c>
      <c r="I6770" s="1" t="b">
        <f t="shared" si="315"/>
        <v>1</v>
      </c>
      <c r="J6770" s="1" t="b">
        <f t="shared" si="316"/>
        <v>0</v>
      </c>
      <c r="K6770" s="1" t="b">
        <f t="shared" si="317"/>
        <v>0</v>
      </c>
    </row>
    <row r="6771" spans="1:11" x14ac:dyDescent="0.25">
      <c r="A6771" t="s">
        <v>8</v>
      </c>
      <c r="B6771" t="s">
        <v>9</v>
      </c>
      <c r="C6771" t="s">
        <v>110</v>
      </c>
      <c r="D6771" t="s">
        <v>179</v>
      </c>
      <c r="E6771">
        <v>12213642</v>
      </c>
      <c r="F6771">
        <v>12213648</v>
      </c>
      <c r="G6771" t="s">
        <v>12</v>
      </c>
      <c r="H6771">
        <v>4</v>
      </c>
      <c r="I6771" s="1" t="b">
        <f t="shared" si="315"/>
        <v>1</v>
      </c>
      <c r="J6771" s="1" t="b">
        <f t="shared" si="316"/>
        <v>0</v>
      </c>
      <c r="K6771" s="1" t="b">
        <f t="shared" si="317"/>
        <v>0</v>
      </c>
    </row>
    <row r="6772" spans="1:11" x14ac:dyDescent="0.25">
      <c r="A6772" t="s">
        <v>8</v>
      </c>
      <c r="B6772" t="s">
        <v>9</v>
      </c>
      <c r="C6772" t="s">
        <v>110</v>
      </c>
      <c r="D6772" t="s">
        <v>179</v>
      </c>
      <c r="E6772">
        <v>12213649</v>
      </c>
      <c r="F6772">
        <v>12213651</v>
      </c>
      <c r="G6772" t="s">
        <v>12</v>
      </c>
      <c r="H6772">
        <v>4</v>
      </c>
      <c r="I6772" s="1" t="b">
        <f t="shared" si="315"/>
        <v>1</v>
      </c>
      <c r="J6772" s="1" t="b">
        <f t="shared" si="316"/>
        <v>0</v>
      </c>
      <c r="K6772" s="1" t="b">
        <f t="shared" si="317"/>
        <v>0</v>
      </c>
    </row>
    <row r="6773" spans="1:11" x14ac:dyDescent="0.25">
      <c r="A6773" t="s">
        <v>8</v>
      </c>
      <c r="B6773" t="s">
        <v>9</v>
      </c>
      <c r="C6773" t="s">
        <v>110</v>
      </c>
      <c r="D6773" t="s">
        <v>179</v>
      </c>
      <c r="E6773">
        <v>12213652</v>
      </c>
      <c r="F6773">
        <v>12213658</v>
      </c>
      <c r="G6773" t="s">
        <v>12</v>
      </c>
      <c r="H6773">
        <v>4</v>
      </c>
      <c r="I6773" s="1" t="b">
        <f t="shared" si="315"/>
        <v>1</v>
      </c>
      <c r="J6773" s="1" t="b">
        <f t="shared" si="316"/>
        <v>0</v>
      </c>
      <c r="K6773" s="1" t="b">
        <f t="shared" si="317"/>
        <v>0</v>
      </c>
    </row>
    <row r="6774" spans="1:11" x14ac:dyDescent="0.25">
      <c r="A6774" t="s">
        <v>8</v>
      </c>
      <c r="B6774" t="s">
        <v>9</v>
      </c>
      <c r="C6774" t="s">
        <v>110</v>
      </c>
      <c r="D6774" t="s">
        <v>179</v>
      </c>
      <c r="E6774">
        <v>12213659</v>
      </c>
      <c r="F6774">
        <v>12213731</v>
      </c>
      <c r="G6774" t="s">
        <v>12</v>
      </c>
      <c r="H6774">
        <v>4</v>
      </c>
      <c r="I6774" s="1" t="b">
        <f t="shared" si="315"/>
        <v>1</v>
      </c>
      <c r="J6774" s="1" t="b">
        <f t="shared" si="316"/>
        <v>0</v>
      </c>
      <c r="K6774" s="1" t="b">
        <f t="shared" si="317"/>
        <v>0</v>
      </c>
    </row>
    <row r="6775" spans="1:11" x14ac:dyDescent="0.25">
      <c r="A6775" t="s">
        <v>8</v>
      </c>
      <c r="B6775" t="s">
        <v>9</v>
      </c>
      <c r="C6775" t="s">
        <v>110</v>
      </c>
      <c r="D6775" t="s">
        <v>179</v>
      </c>
      <c r="E6775">
        <v>12213732</v>
      </c>
      <c r="F6775">
        <v>12213733</v>
      </c>
      <c r="G6775" t="s">
        <v>12</v>
      </c>
      <c r="H6775">
        <v>4</v>
      </c>
      <c r="I6775" s="1" t="b">
        <f t="shared" si="315"/>
        <v>1</v>
      </c>
      <c r="J6775" s="1" t="b">
        <f t="shared" si="316"/>
        <v>0</v>
      </c>
      <c r="K6775" s="1" t="b">
        <f t="shared" si="317"/>
        <v>0</v>
      </c>
    </row>
    <row r="6776" spans="1:11" x14ac:dyDescent="0.25">
      <c r="A6776" t="s">
        <v>8</v>
      </c>
      <c r="B6776" t="s">
        <v>9</v>
      </c>
      <c r="C6776" t="s">
        <v>110</v>
      </c>
      <c r="D6776" t="s">
        <v>179</v>
      </c>
      <c r="E6776">
        <v>12213734</v>
      </c>
      <c r="F6776">
        <v>12213900</v>
      </c>
      <c r="G6776" t="s">
        <v>12</v>
      </c>
      <c r="H6776">
        <v>4</v>
      </c>
      <c r="I6776" s="1" t="b">
        <f t="shared" si="315"/>
        <v>1</v>
      </c>
      <c r="J6776" s="1" t="b">
        <f t="shared" si="316"/>
        <v>0</v>
      </c>
      <c r="K6776" s="1" t="b">
        <f t="shared" si="317"/>
        <v>0</v>
      </c>
    </row>
    <row r="6777" spans="1:11" x14ac:dyDescent="0.25">
      <c r="A6777" t="s">
        <v>8</v>
      </c>
      <c r="B6777" t="s">
        <v>9</v>
      </c>
      <c r="C6777" t="s">
        <v>110</v>
      </c>
      <c r="D6777" t="s">
        <v>179</v>
      </c>
      <c r="E6777">
        <v>12213990</v>
      </c>
      <c r="F6777">
        <v>12213993</v>
      </c>
      <c r="G6777" t="s">
        <v>12</v>
      </c>
      <c r="H6777">
        <v>4</v>
      </c>
      <c r="I6777" s="1" t="b">
        <f t="shared" si="315"/>
        <v>1</v>
      </c>
      <c r="J6777" s="1" t="b">
        <f t="shared" si="316"/>
        <v>0</v>
      </c>
      <c r="K6777" s="1" t="b">
        <f t="shared" si="317"/>
        <v>0</v>
      </c>
    </row>
    <row r="6778" spans="1:11" x14ac:dyDescent="0.25">
      <c r="A6778" t="s">
        <v>8</v>
      </c>
      <c r="B6778" t="s">
        <v>9</v>
      </c>
      <c r="C6778" t="s">
        <v>110</v>
      </c>
      <c r="D6778" t="s">
        <v>179</v>
      </c>
      <c r="E6778">
        <v>12214000</v>
      </c>
      <c r="F6778">
        <v>12214900</v>
      </c>
      <c r="G6778" t="s">
        <v>12</v>
      </c>
      <c r="H6778">
        <v>4</v>
      </c>
      <c r="I6778" s="1" t="b">
        <f t="shared" si="315"/>
        <v>1</v>
      </c>
      <c r="J6778" s="1" t="b">
        <f t="shared" si="316"/>
        <v>0</v>
      </c>
      <c r="K6778" s="1" t="b">
        <f t="shared" si="317"/>
        <v>0</v>
      </c>
    </row>
    <row r="6779" spans="1:11" x14ac:dyDescent="0.25">
      <c r="A6779" t="s">
        <v>8</v>
      </c>
      <c r="B6779" t="s">
        <v>9</v>
      </c>
      <c r="C6779" t="s">
        <v>110</v>
      </c>
      <c r="D6779" t="s">
        <v>179</v>
      </c>
      <c r="E6779">
        <v>12214990</v>
      </c>
      <c r="F6779">
        <v>12214995</v>
      </c>
      <c r="G6779" t="s">
        <v>12</v>
      </c>
      <c r="H6779">
        <v>4</v>
      </c>
      <c r="I6779" s="1" t="b">
        <f t="shared" si="315"/>
        <v>1</v>
      </c>
      <c r="J6779" s="1" t="b">
        <f t="shared" si="316"/>
        <v>0</v>
      </c>
      <c r="K6779" s="1" t="b">
        <f t="shared" si="317"/>
        <v>0</v>
      </c>
    </row>
    <row r="6780" spans="1:11" x14ac:dyDescent="0.25">
      <c r="A6780" t="s">
        <v>8</v>
      </c>
      <c r="B6780" t="s">
        <v>9</v>
      </c>
      <c r="C6780" t="s">
        <v>110</v>
      </c>
      <c r="D6780" t="s">
        <v>179</v>
      </c>
      <c r="E6780">
        <v>12215000</v>
      </c>
      <c r="F6780">
        <v>12215901</v>
      </c>
      <c r="G6780" t="s">
        <v>12</v>
      </c>
      <c r="H6780">
        <v>4</v>
      </c>
      <c r="I6780" s="1" t="b">
        <f t="shared" si="315"/>
        <v>1</v>
      </c>
      <c r="J6780" s="1" t="b">
        <f t="shared" si="316"/>
        <v>0</v>
      </c>
      <c r="K6780" s="1" t="b">
        <f t="shared" si="317"/>
        <v>0</v>
      </c>
    </row>
    <row r="6781" spans="1:11" x14ac:dyDescent="0.25">
      <c r="A6781" t="s">
        <v>8</v>
      </c>
      <c r="B6781" t="s">
        <v>9</v>
      </c>
      <c r="C6781" t="s">
        <v>110</v>
      </c>
      <c r="D6781" t="s">
        <v>179</v>
      </c>
      <c r="E6781">
        <v>12215970</v>
      </c>
      <c r="F6781">
        <v>12215970</v>
      </c>
      <c r="G6781" t="s">
        <v>12</v>
      </c>
      <c r="H6781">
        <v>4</v>
      </c>
      <c r="I6781" s="1" t="b">
        <f t="shared" si="315"/>
        <v>1</v>
      </c>
      <c r="J6781" s="1" t="b">
        <f t="shared" si="316"/>
        <v>0</v>
      </c>
      <c r="K6781" s="1" t="b">
        <f t="shared" si="317"/>
        <v>0</v>
      </c>
    </row>
    <row r="6782" spans="1:11" x14ac:dyDescent="0.25">
      <c r="A6782" t="s">
        <v>8</v>
      </c>
      <c r="B6782" t="s">
        <v>9</v>
      </c>
      <c r="C6782" t="s">
        <v>110</v>
      </c>
      <c r="D6782" t="s">
        <v>179</v>
      </c>
      <c r="E6782">
        <v>12216000</v>
      </c>
      <c r="F6782">
        <v>12216790</v>
      </c>
      <c r="G6782" t="s">
        <v>12</v>
      </c>
      <c r="H6782">
        <v>4</v>
      </c>
      <c r="I6782" s="1" t="b">
        <f t="shared" si="315"/>
        <v>1</v>
      </c>
      <c r="J6782" s="1" t="b">
        <f t="shared" si="316"/>
        <v>0</v>
      </c>
      <c r="K6782" s="1" t="b">
        <f t="shared" si="317"/>
        <v>0</v>
      </c>
    </row>
    <row r="6783" spans="1:11" x14ac:dyDescent="0.25">
      <c r="A6783" t="s">
        <v>8</v>
      </c>
      <c r="B6783" t="s">
        <v>9</v>
      </c>
      <c r="C6783" t="s">
        <v>110</v>
      </c>
      <c r="D6783" t="s">
        <v>179</v>
      </c>
      <c r="E6783">
        <v>12216971</v>
      </c>
      <c r="F6783">
        <v>12216971</v>
      </c>
      <c r="G6783" t="s">
        <v>12</v>
      </c>
      <c r="H6783">
        <v>4</v>
      </c>
      <c r="I6783" s="1" t="b">
        <f t="shared" si="315"/>
        <v>1</v>
      </c>
      <c r="J6783" s="1" t="b">
        <f t="shared" si="316"/>
        <v>0</v>
      </c>
      <c r="K6783" s="1" t="b">
        <f t="shared" si="317"/>
        <v>0</v>
      </c>
    </row>
    <row r="6784" spans="1:11" x14ac:dyDescent="0.25">
      <c r="A6784" t="s">
        <v>8</v>
      </c>
      <c r="B6784" t="s">
        <v>9</v>
      </c>
      <c r="C6784" t="s">
        <v>110</v>
      </c>
      <c r="D6784" t="s">
        <v>179</v>
      </c>
      <c r="E6784">
        <v>12220000</v>
      </c>
      <c r="F6784">
        <v>12220903</v>
      </c>
      <c r="G6784" t="s">
        <v>12</v>
      </c>
      <c r="H6784">
        <v>4</v>
      </c>
      <c r="I6784" s="1" t="b">
        <f t="shared" si="315"/>
        <v>1</v>
      </c>
      <c r="J6784" s="1" t="b">
        <f t="shared" si="316"/>
        <v>0</v>
      </c>
      <c r="K6784" s="1" t="b">
        <f t="shared" si="317"/>
        <v>0</v>
      </c>
    </row>
    <row r="6785" spans="1:11" x14ac:dyDescent="0.25">
      <c r="A6785" t="s">
        <v>8</v>
      </c>
      <c r="B6785" t="s">
        <v>9</v>
      </c>
      <c r="C6785" t="s">
        <v>110</v>
      </c>
      <c r="D6785" t="s">
        <v>179</v>
      </c>
      <c r="E6785">
        <v>12220970</v>
      </c>
      <c r="F6785">
        <v>12220971</v>
      </c>
      <c r="G6785" t="s">
        <v>12</v>
      </c>
      <c r="H6785">
        <v>4</v>
      </c>
      <c r="I6785" s="1" t="b">
        <f t="shared" si="315"/>
        <v>1</v>
      </c>
      <c r="J6785" s="1" t="b">
        <f t="shared" si="316"/>
        <v>0</v>
      </c>
      <c r="K6785" s="1" t="b">
        <f t="shared" si="317"/>
        <v>0</v>
      </c>
    </row>
    <row r="6786" spans="1:11" x14ac:dyDescent="0.25">
      <c r="A6786" t="s">
        <v>8</v>
      </c>
      <c r="B6786" t="s">
        <v>9</v>
      </c>
      <c r="C6786" t="s">
        <v>110</v>
      </c>
      <c r="D6786" t="s">
        <v>179</v>
      </c>
      <c r="E6786">
        <v>12221000</v>
      </c>
      <c r="F6786">
        <v>12223900</v>
      </c>
      <c r="G6786" t="s">
        <v>12</v>
      </c>
      <c r="H6786">
        <v>4</v>
      </c>
      <c r="I6786" s="1" t="b">
        <f t="shared" si="315"/>
        <v>1</v>
      </c>
      <c r="J6786" s="1" t="b">
        <f t="shared" si="316"/>
        <v>0</v>
      </c>
      <c r="K6786" s="1" t="b">
        <f t="shared" si="317"/>
        <v>0</v>
      </c>
    </row>
    <row r="6787" spans="1:11" x14ac:dyDescent="0.25">
      <c r="A6787" t="s">
        <v>8</v>
      </c>
      <c r="B6787" t="s">
        <v>9</v>
      </c>
      <c r="C6787" t="s">
        <v>110</v>
      </c>
      <c r="D6787" t="s">
        <v>179</v>
      </c>
      <c r="E6787">
        <v>12223970</v>
      </c>
      <c r="F6787">
        <v>12223970</v>
      </c>
      <c r="G6787" t="s">
        <v>12</v>
      </c>
      <c r="H6787">
        <v>4</v>
      </c>
      <c r="I6787" s="1" t="b">
        <f t="shared" ref="I6787:I6850" si="318">E6787*1&lt;=$K$1*1</f>
        <v>1</v>
      </c>
      <c r="J6787" s="1" t="b">
        <f t="shared" ref="J6787:J6850" si="319">F6787&gt;=$K$1</f>
        <v>0</v>
      </c>
      <c r="K6787" s="1" t="b">
        <f t="shared" ref="K6787:K6850" si="320">AND(I6787=TRUE,J6787=TRUE)</f>
        <v>0</v>
      </c>
    </row>
    <row r="6788" spans="1:11" x14ac:dyDescent="0.25">
      <c r="A6788" t="s">
        <v>8</v>
      </c>
      <c r="B6788" t="s">
        <v>9</v>
      </c>
      <c r="C6788" t="s">
        <v>110</v>
      </c>
      <c r="D6788" t="s">
        <v>179</v>
      </c>
      <c r="E6788">
        <v>12224000</v>
      </c>
      <c r="F6788">
        <v>12225884</v>
      </c>
      <c r="G6788" t="s">
        <v>12</v>
      </c>
      <c r="H6788">
        <v>4</v>
      </c>
      <c r="I6788" s="1" t="b">
        <f t="shared" si="318"/>
        <v>1</v>
      </c>
      <c r="J6788" s="1" t="b">
        <f t="shared" si="319"/>
        <v>0</v>
      </c>
      <c r="K6788" s="1" t="b">
        <f t="shared" si="320"/>
        <v>0</v>
      </c>
    </row>
    <row r="6789" spans="1:11" x14ac:dyDescent="0.25">
      <c r="A6789" t="s">
        <v>8</v>
      </c>
      <c r="B6789" t="s">
        <v>9</v>
      </c>
      <c r="C6789" t="s">
        <v>110</v>
      </c>
      <c r="D6789" t="s">
        <v>179</v>
      </c>
      <c r="E6789">
        <v>12225990</v>
      </c>
      <c r="F6789">
        <v>12225991</v>
      </c>
      <c r="G6789" t="s">
        <v>12</v>
      </c>
      <c r="H6789">
        <v>4</v>
      </c>
      <c r="I6789" s="1" t="b">
        <f t="shared" si="318"/>
        <v>1</v>
      </c>
      <c r="J6789" s="1" t="b">
        <f t="shared" si="319"/>
        <v>0</v>
      </c>
      <c r="K6789" s="1" t="b">
        <f t="shared" si="320"/>
        <v>0</v>
      </c>
    </row>
    <row r="6790" spans="1:11" x14ac:dyDescent="0.25">
      <c r="A6790" t="s">
        <v>8</v>
      </c>
      <c r="B6790" t="s">
        <v>9</v>
      </c>
      <c r="C6790" t="s">
        <v>110</v>
      </c>
      <c r="D6790" t="s">
        <v>179</v>
      </c>
      <c r="E6790">
        <v>12226000</v>
      </c>
      <c r="F6790">
        <v>12226170</v>
      </c>
      <c r="G6790" t="s">
        <v>12</v>
      </c>
      <c r="H6790">
        <v>4</v>
      </c>
      <c r="I6790" s="1" t="b">
        <f t="shared" si="318"/>
        <v>1</v>
      </c>
      <c r="J6790" s="1" t="b">
        <f t="shared" si="319"/>
        <v>0</v>
      </c>
      <c r="K6790" s="1" t="b">
        <f t="shared" si="320"/>
        <v>0</v>
      </c>
    </row>
    <row r="6791" spans="1:11" x14ac:dyDescent="0.25">
      <c r="A6791" t="s">
        <v>8</v>
      </c>
      <c r="B6791" t="s">
        <v>9</v>
      </c>
      <c r="C6791" t="s">
        <v>110</v>
      </c>
      <c r="D6791" t="s">
        <v>179</v>
      </c>
      <c r="E6791">
        <v>12226171</v>
      </c>
      <c r="F6791">
        <v>12226178</v>
      </c>
      <c r="G6791" t="s">
        <v>12</v>
      </c>
      <c r="H6791">
        <v>4</v>
      </c>
      <c r="I6791" s="1" t="b">
        <f t="shared" si="318"/>
        <v>1</v>
      </c>
      <c r="J6791" s="1" t="b">
        <f t="shared" si="319"/>
        <v>0</v>
      </c>
      <c r="K6791" s="1" t="b">
        <f t="shared" si="320"/>
        <v>0</v>
      </c>
    </row>
    <row r="6792" spans="1:11" x14ac:dyDescent="0.25">
      <c r="A6792" t="s">
        <v>8</v>
      </c>
      <c r="B6792" t="s">
        <v>9</v>
      </c>
      <c r="C6792" t="s">
        <v>110</v>
      </c>
      <c r="D6792" t="s">
        <v>179</v>
      </c>
      <c r="E6792">
        <v>12226179</v>
      </c>
      <c r="F6792">
        <v>12226232</v>
      </c>
      <c r="G6792" t="s">
        <v>12</v>
      </c>
      <c r="H6792">
        <v>4</v>
      </c>
      <c r="I6792" s="1" t="b">
        <f t="shared" si="318"/>
        <v>1</v>
      </c>
      <c r="J6792" s="1" t="b">
        <f t="shared" si="319"/>
        <v>0</v>
      </c>
      <c r="K6792" s="1" t="b">
        <f t="shared" si="320"/>
        <v>0</v>
      </c>
    </row>
    <row r="6793" spans="1:11" x14ac:dyDescent="0.25">
      <c r="A6793" t="s">
        <v>8</v>
      </c>
      <c r="B6793" t="s">
        <v>9</v>
      </c>
      <c r="C6793" t="s">
        <v>110</v>
      </c>
      <c r="D6793" t="s">
        <v>179</v>
      </c>
      <c r="E6793">
        <v>12226233</v>
      </c>
      <c r="F6793">
        <v>12226237</v>
      </c>
      <c r="G6793" t="s">
        <v>12</v>
      </c>
      <c r="H6793">
        <v>4</v>
      </c>
      <c r="I6793" s="1" t="b">
        <f t="shared" si="318"/>
        <v>1</v>
      </c>
      <c r="J6793" s="1" t="b">
        <f t="shared" si="319"/>
        <v>0</v>
      </c>
      <c r="K6793" s="1" t="b">
        <f t="shared" si="320"/>
        <v>0</v>
      </c>
    </row>
    <row r="6794" spans="1:11" x14ac:dyDescent="0.25">
      <c r="A6794" t="s">
        <v>8</v>
      </c>
      <c r="B6794" t="s">
        <v>9</v>
      </c>
      <c r="C6794" t="s">
        <v>110</v>
      </c>
      <c r="D6794" t="s">
        <v>179</v>
      </c>
      <c r="E6794">
        <v>12226239</v>
      </c>
      <c r="F6794">
        <v>12226251</v>
      </c>
      <c r="G6794" t="s">
        <v>12</v>
      </c>
      <c r="H6794">
        <v>4</v>
      </c>
      <c r="I6794" s="1" t="b">
        <f t="shared" si="318"/>
        <v>1</v>
      </c>
      <c r="J6794" s="1" t="b">
        <f t="shared" si="319"/>
        <v>0</v>
      </c>
      <c r="K6794" s="1" t="b">
        <f t="shared" si="320"/>
        <v>0</v>
      </c>
    </row>
    <row r="6795" spans="1:11" x14ac:dyDescent="0.25">
      <c r="A6795" t="s">
        <v>8</v>
      </c>
      <c r="B6795" t="s">
        <v>9</v>
      </c>
      <c r="C6795" t="s">
        <v>110</v>
      </c>
      <c r="D6795" t="s">
        <v>179</v>
      </c>
      <c r="E6795">
        <v>12226253</v>
      </c>
      <c r="F6795">
        <v>12226253</v>
      </c>
      <c r="G6795" t="s">
        <v>12</v>
      </c>
      <c r="H6795">
        <v>4</v>
      </c>
      <c r="I6795" s="1" t="b">
        <f t="shared" si="318"/>
        <v>1</v>
      </c>
      <c r="J6795" s="1" t="b">
        <f t="shared" si="319"/>
        <v>0</v>
      </c>
      <c r="K6795" s="1" t="b">
        <f t="shared" si="320"/>
        <v>0</v>
      </c>
    </row>
    <row r="6796" spans="1:11" x14ac:dyDescent="0.25">
      <c r="A6796" t="s">
        <v>8</v>
      </c>
      <c r="B6796" t="s">
        <v>9</v>
      </c>
      <c r="C6796" t="s">
        <v>110</v>
      </c>
      <c r="D6796" t="s">
        <v>179</v>
      </c>
      <c r="E6796">
        <v>12226255</v>
      </c>
      <c r="F6796">
        <v>12226261</v>
      </c>
      <c r="G6796" t="s">
        <v>12</v>
      </c>
      <c r="H6796">
        <v>4</v>
      </c>
      <c r="I6796" s="1" t="b">
        <f t="shared" si="318"/>
        <v>1</v>
      </c>
      <c r="J6796" s="1" t="b">
        <f t="shared" si="319"/>
        <v>0</v>
      </c>
      <c r="K6796" s="1" t="b">
        <f t="shared" si="320"/>
        <v>0</v>
      </c>
    </row>
    <row r="6797" spans="1:11" x14ac:dyDescent="0.25">
      <c r="A6797" t="s">
        <v>8</v>
      </c>
      <c r="B6797" t="s">
        <v>9</v>
      </c>
      <c r="C6797" t="s">
        <v>110</v>
      </c>
      <c r="D6797" t="s">
        <v>179</v>
      </c>
      <c r="E6797">
        <v>12226264</v>
      </c>
      <c r="F6797">
        <v>12226264</v>
      </c>
      <c r="G6797" t="s">
        <v>12</v>
      </c>
      <c r="H6797">
        <v>4</v>
      </c>
      <c r="I6797" s="1" t="b">
        <f t="shared" si="318"/>
        <v>1</v>
      </c>
      <c r="J6797" s="1" t="b">
        <f t="shared" si="319"/>
        <v>0</v>
      </c>
      <c r="K6797" s="1" t="b">
        <f t="shared" si="320"/>
        <v>0</v>
      </c>
    </row>
    <row r="6798" spans="1:11" x14ac:dyDescent="0.25">
      <c r="A6798" t="s">
        <v>8</v>
      </c>
      <c r="B6798" t="s">
        <v>9</v>
      </c>
      <c r="C6798" t="s">
        <v>110</v>
      </c>
      <c r="D6798" t="s">
        <v>179</v>
      </c>
      <c r="E6798">
        <v>12226266</v>
      </c>
      <c r="F6798">
        <v>12226888</v>
      </c>
      <c r="G6798" t="s">
        <v>12</v>
      </c>
      <c r="H6798">
        <v>4</v>
      </c>
      <c r="I6798" s="1" t="b">
        <f t="shared" si="318"/>
        <v>1</v>
      </c>
      <c r="J6798" s="1" t="b">
        <f t="shared" si="319"/>
        <v>0</v>
      </c>
      <c r="K6798" s="1" t="b">
        <f t="shared" si="320"/>
        <v>0</v>
      </c>
    </row>
    <row r="6799" spans="1:11" x14ac:dyDescent="0.25">
      <c r="A6799" t="s">
        <v>8</v>
      </c>
      <c r="B6799" t="s">
        <v>9</v>
      </c>
      <c r="C6799" t="s">
        <v>110</v>
      </c>
      <c r="D6799" t="s">
        <v>179</v>
      </c>
      <c r="E6799">
        <v>12226990</v>
      </c>
      <c r="F6799">
        <v>12226991</v>
      </c>
      <c r="G6799" t="s">
        <v>12</v>
      </c>
      <c r="H6799">
        <v>4</v>
      </c>
      <c r="I6799" s="1" t="b">
        <f t="shared" si="318"/>
        <v>1</v>
      </c>
      <c r="J6799" s="1" t="b">
        <f t="shared" si="319"/>
        <v>0</v>
      </c>
      <c r="K6799" s="1" t="b">
        <f t="shared" si="320"/>
        <v>0</v>
      </c>
    </row>
    <row r="6800" spans="1:11" x14ac:dyDescent="0.25">
      <c r="A6800" t="s">
        <v>8</v>
      </c>
      <c r="B6800" t="s">
        <v>9</v>
      </c>
      <c r="C6800" t="s">
        <v>110</v>
      </c>
      <c r="D6800" t="s">
        <v>179</v>
      </c>
      <c r="E6800">
        <v>12227000</v>
      </c>
      <c r="F6800">
        <v>12228061</v>
      </c>
      <c r="G6800" t="s">
        <v>12</v>
      </c>
      <c r="H6800">
        <v>4</v>
      </c>
      <c r="I6800" s="1" t="b">
        <f t="shared" si="318"/>
        <v>1</v>
      </c>
      <c r="J6800" s="1" t="b">
        <f t="shared" si="319"/>
        <v>0</v>
      </c>
      <c r="K6800" s="1" t="b">
        <f t="shared" si="320"/>
        <v>0</v>
      </c>
    </row>
    <row r="6801" spans="1:11" x14ac:dyDescent="0.25">
      <c r="A6801" t="s">
        <v>8</v>
      </c>
      <c r="B6801" t="s">
        <v>9</v>
      </c>
      <c r="C6801" t="s">
        <v>110</v>
      </c>
      <c r="D6801" t="s">
        <v>179</v>
      </c>
      <c r="E6801">
        <v>12228063</v>
      </c>
      <c r="F6801">
        <v>12228065</v>
      </c>
      <c r="G6801" t="s">
        <v>12</v>
      </c>
      <c r="H6801">
        <v>4</v>
      </c>
      <c r="I6801" s="1" t="b">
        <f t="shared" si="318"/>
        <v>1</v>
      </c>
      <c r="J6801" s="1" t="b">
        <f t="shared" si="319"/>
        <v>0</v>
      </c>
      <c r="K6801" s="1" t="b">
        <f t="shared" si="320"/>
        <v>0</v>
      </c>
    </row>
    <row r="6802" spans="1:11" x14ac:dyDescent="0.25">
      <c r="A6802" t="s">
        <v>8</v>
      </c>
      <c r="B6802" t="s">
        <v>9</v>
      </c>
      <c r="C6802" t="s">
        <v>110</v>
      </c>
      <c r="D6802" t="s">
        <v>179</v>
      </c>
      <c r="E6802">
        <v>12228067</v>
      </c>
      <c r="F6802">
        <v>12228470</v>
      </c>
      <c r="G6802" t="s">
        <v>12</v>
      </c>
      <c r="H6802">
        <v>4</v>
      </c>
      <c r="I6802" s="1" t="b">
        <f t="shared" si="318"/>
        <v>1</v>
      </c>
      <c r="J6802" s="1" t="b">
        <f t="shared" si="319"/>
        <v>0</v>
      </c>
      <c r="K6802" s="1" t="b">
        <f t="shared" si="320"/>
        <v>0</v>
      </c>
    </row>
    <row r="6803" spans="1:11" x14ac:dyDescent="0.25">
      <c r="A6803" t="s">
        <v>8</v>
      </c>
      <c r="B6803" t="s">
        <v>9</v>
      </c>
      <c r="C6803" t="s">
        <v>110</v>
      </c>
      <c r="D6803" t="s">
        <v>179</v>
      </c>
      <c r="E6803">
        <v>12228471</v>
      </c>
      <c r="F6803">
        <v>12228471</v>
      </c>
      <c r="G6803" t="s">
        <v>12</v>
      </c>
      <c r="H6803">
        <v>4</v>
      </c>
      <c r="I6803" s="1" t="b">
        <f t="shared" si="318"/>
        <v>1</v>
      </c>
      <c r="J6803" s="1" t="b">
        <f t="shared" si="319"/>
        <v>0</v>
      </c>
      <c r="K6803" s="1" t="b">
        <f t="shared" si="320"/>
        <v>0</v>
      </c>
    </row>
    <row r="6804" spans="1:11" x14ac:dyDescent="0.25">
      <c r="A6804" t="s">
        <v>8</v>
      </c>
      <c r="B6804" t="s">
        <v>9</v>
      </c>
      <c r="C6804" t="s">
        <v>110</v>
      </c>
      <c r="D6804" t="s">
        <v>179</v>
      </c>
      <c r="E6804">
        <v>12228480</v>
      </c>
      <c r="F6804">
        <v>12228843</v>
      </c>
      <c r="G6804" t="s">
        <v>12</v>
      </c>
      <c r="H6804">
        <v>4</v>
      </c>
      <c r="I6804" s="1" t="b">
        <f t="shared" si="318"/>
        <v>1</v>
      </c>
      <c r="J6804" s="1" t="b">
        <f t="shared" si="319"/>
        <v>0</v>
      </c>
      <c r="K6804" s="1" t="b">
        <f t="shared" si="320"/>
        <v>0</v>
      </c>
    </row>
    <row r="6805" spans="1:11" x14ac:dyDescent="0.25">
      <c r="A6805" t="s">
        <v>8</v>
      </c>
      <c r="B6805" t="s">
        <v>9</v>
      </c>
      <c r="C6805" t="s">
        <v>110</v>
      </c>
      <c r="D6805" t="s">
        <v>179</v>
      </c>
      <c r="E6805">
        <v>12228844</v>
      </c>
      <c r="F6805">
        <v>12228844</v>
      </c>
      <c r="G6805" t="s">
        <v>12</v>
      </c>
      <c r="H6805">
        <v>4</v>
      </c>
      <c r="I6805" s="1" t="b">
        <f t="shared" si="318"/>
        <v>1</v>
      </c>
      <c r="J6805" s="1" t="b">
        <f t="shared" si="319"/>
        <v>0</v>
      </c>
      <c r="K6805" s="1" t="b">
        <f t="shared" si="320"/>
        <v>0</v>
      </c>
    </row>
    <row r="6806" spans="1:11" x14ac:dyDescent="0.25">
      <c r="A6806" t="s">
        <v>8</v>
      </c>
      <c r="B6806" t="s">
        <v>9</v>
      </c>
      <c r="C6806" t="s">
        <v>110</v>
      </c>
      <c r="D6806" t="s">
        <v>179</v>
      </c>
      <c r="E6806">
        <v>12228845</v>
      </c>
      <c r="F6806">
        <v>12228905</v>
      </c>
      <c r="G6806" t="s">
        <v>12</v>
      </c>
      <c r="H6806">
        <v>4</v>
      </c>
      <c r="I6806" s="1" t="b">
        <f t="shared" si="318"/>
        <v>1</v>
      </c>
      <c r="J6806" s="1" t="b">
        <f t="shared" si="319"/>
        <v>0</v>
      </c>
      <c r="K6806" s="1" t="b">
        <f t="shared" si="320"/>
        <v>0</v>
      </c>
    </row>
    <row r="6807" spans="1:11" x14ac:dyDescent="0.25">
      <c r="A6807" t="s">
        <v>8</v>
      </c>
      <c r="B6807" t="s">
        <v>9</v>
      </c>
      <c r="C6807" t="s">
        <v>110</v>
      </c>
      <c r="D6807" t="s">
        <v>179</v>
      </c>
      <c r="E6807">
        <v>12228970</v>
      </c>
      <c r="F6807">
        <v>12228970</v>
      </c>
      <c r="G6807" t="s">
        <v>12</v>
      </c>
      <c r="H6807">
        <v>4</v>
      </c>
      <c r="I6807" s="1" t="b">
        <f t="shared" si="318"/>
        <v>1</v>
      </c>
      <c r="J6807" s="1" t="b">
        <f t="shared" si="319"/>
        <v>0</v>
      </c>
      <c r="K6807" s="1" t="b">
        <f t="shared" si="320"/>
        <v>0</v>
      </c>
    </row>
    <row r="6808" spans="1:11" x14ac:dyDescent="0.25">
      <c r="A6808" t="s">
        <v>8</v>
      </c>
      <c r="B6808" t="s">
        <v>9</v>
      </c>
      <c r="C6808" t="s">
        <v>110</v>
      </c>
      <c r="D6808" t="s">
        <v>179</v>
      </c>
      <c r="E6808">
        <v>12229000</v>
      </c>
      <c r="F6808">
        <v>12229004</v>
      </c>
      <c r="G6808" t="s">
        <v>12</v>
      </c>
      <c r="H6808">
        <v>4</v>
      </c>
      <c r="I6808" s="1" t="b">
        <f t="shared" si="318"/>
        <v>1</v>
      </c>
      <c r="J6808" s="1" t="b">
        <f t="shared" si="319"/>
        <v>0</v>
      </c>
      <c r="K6808" s="1" t="b">
        <f t="shared" si="320"/>
        <v>0</v>
      </c>
    </row>
    <row r="6809" spans="1:11" x14ac:dyDescent="0.25">
      <c r="A6809" t="s">
        <v>8</v>
      </c>
      <c r="B6809" t="s">
        <v>9</v>
      </c>
      <c r="C6809" t="s">
        <v>110</v>
      </c>
      <c r="D6809" t="s">
        <v>179</v>
      </c>
      <c r="E6809">
        <v>12229005</v>
      </c>
      <c r="F6809">
        <v>12229007</v>
      </c>
      <c r="G6809" t="s">
        <v>12</v>
      </c>
      <c r="H6809">
        <v>4</v>
      </c>
      <c r="I6809" s="1" t="b">
        <f t="shared" si="318"/>
        <v>1</v>
      </c>
      <c r="J6809" s="1" t="b">
        <f t="shared" si="319"/>
        <v>0</v>
      </c>
      <c r="K6809" s="1" t="b">
        <f t="shared" si="320"/>
        <v>0</v>
      </c>
    </row>
    <row r="6810" spans="1:11" x14ac:dyDescent="0.25">
      <c r="A6810" t="s">
        <v>8</v>
      </c>
      <c r="B6810" t="s">
        <v>9</v>
      </c>
      <c r="C6810" t="s">
        <v>110</v>
      </c>
      <c r="D6810" t="s">
        <v>179</v>
      </c>
      <c r="E6810">
        <v>12229008</v>
      </c>
      <c r="F6810">
        <v>12229008</v>
      </c>
      <c r="G6810" t="s">
        <v>12</v>
      </c>
      <c r="H6810">
        <v>4</v>
      </c>
      <c r="I6810" s="1" t="b">
        <f t="shared" si="318"/>
        <v>1</v>
      </c>
      <c r="J6810" s="1" t="b">
        <f t="shared" si="319"/>
        <v>0</v>
      </c>
      <c r="K6810" s="1" t="b">
        <f t="shared" si="320"/>
        <v>0</v>
      </c>
    </row>
    <row r="6811" spans="1:11" x14ac:dyDescent="0.25">
      <c r="A6811" t="s">
        <v>8</v>
      </c>
      <c r="B6811" t="s">
        <v>9</v>
      </c>
      <c r="C6811" t="s">
        <v>110</v>
      </c>
      <c r="D6811" t="s">
        <v>179</v>
      </c>
      <c r="E6811">
        <v>12229009</v>
      </c>
      <c r="F6811">
        <v>12229009</v>
      </c>
      <c r="G6811" t="s">
        <v>12</v>
      </c>
      <c r="H6811">
        <v>4</v>
      </c>
      <c r="I6811" s="1" t="b">
        <f t="shared" si="318"/>
        <v>1</v>
      </c>
      <c r="J6811" s="1" t="b">
        <f t="shared" si="319"/>
        <v>0</v>
      </c>
      <c r="K6811" s="1" t="b">
        <f t="shared" si="320"/>
        <v>0</v>
      </c>
    </row>
    <row r="6812" spans="1:11" x14ac:dyDescent="0.25">
      <c r="A6812" t="s">
        <v>8</v>
      </c>
      <c r="B6812" t="s">
        <v>9</v>
      </c>
      <c r="C6812" t="s">
        <v>110</v>
      </c>
      <c r="D6812" t="s">
        <v>179</v>
      </c>
      <c r="E6812">
        <v>12229010</v>
      </c>
      <c r="F6812">
        <v>12230906</v>
      </c>
      <c r="G6812" t="s">
        <v>12</v>
      </c>
      <c r="H6812">
        <v>4</v>
      </c>
      <c r="I6812" s="1" t="b">
        <f t="shared" si="318"/>
        <v>1</v>
      </c>
      <c r="J6812" s="1" t="b">
        <f t="shared" si="319"/>
        <v>0</v>
      </c>
      <c r="K6812" s="1" t="b">
        <f t="shared" si="320"/>
        <v>0</v>
      </c>
    </row>
    <row r="6813" spans="1:11" x14ac:dyDescent="0.25">
      <c r="A6813" t="s">
        <v>8</v>
      </c>
      <c r="B6813" t="s">
        <v>9</v>
      </c>
      <c r="C6813" t="s">
        <v>110</v>
      </c>
      <c r="D6813" t="s">
        <v>179</v>
      </c>
      <c r="E6813">
        <v>12230970</v>
      </c>
      <c r="F6813">
        <v>12230971</v>
      </c>
      <c r="G6813" t="s">
        <v>12</v>
      </c>
      <c r="H6813">
        <v>4</v>
      </c>
      <c r="I6813" s="1" t="b">
        <f t="shared" si="318"/>
        <v>1</v>
      </c>
      <c r="J6813" s="1" t="b">
        <f t="shared" si="319"/>
        <v>0</v>
      </c>
      <c r="K6813" s="1" t="b">
        <f t="shared" si="320"/>
        <v>0</v>
      </c>
    </row>
    <row r="6814" spans="1:11" x14ac:dyDescent="0.25">
      <c r="A6814" t="s">
        <v>8</v>
      </c>
      <c r="B6814" t="s">
        <v>9</v>
      </c>
      <c r="C6814" t="s">
        <v>110</v>
      </c>
      <c r="D6814" t="s">
        <v>179</v>
      </c>
      <c r="E6814">
        <v>12231000</v>
      </c>
      <c r="F6814">
        <v>12235900</v>
      </c>
      <c r="G6814" t="s">
        <v>12</v>
      </c>
      <c r="H6814">
        <v>4</v>
      </c>
      <c r="I6814" s="1" t="b">
        <f t="shared" si="318"/>
        <v>1</v>
      </c>
      <c r="J6814" s="1" t="b">
        <f t="shared" si="319"/>
        <v>0</v>
      </c>
      <c r="K6814" s="1" t="b">
        <f t="shared" si="320"/>
        <v>0</v>
      </c>
    </row>
    <row r="6815" spans="1:11" x14ac:dyDescent="0.25">
      <c r="A6815" t="s">
        <v>8</v>
      </c>
      <c r="B6815" t="s">
        <v>9</v>
      </c>
      <c r="C6815" t="s">
        <v>110</v>
      </c>
      <c r="D6815" t="s">
        <v>179</v>
      </c>
      <c r="E6815">
        <v>12235970</v>
      </c>
      <c r="F6815">
        <v>12235970</v>
      </c>
      <c r="G6815" t="s">
        <v>12</v>
      </c>
      <c r="H6815">
        <v>4</v>
      </c>
      <c r="I6815" s="1" t="b">
        <f t="shared" si="318"/>
        <v>1</v>
      </c>
      <c r="J6815" s="1" t="b">
        <f t="shared" si="319"/>
        <v>0</v>
      </c>
      <c r="K6815" s="1" t="b">
        <f t="shared" si="320"/>
        <v>0</v>
      </c>
    </row>
    <row r="6816" spans="1:11" x14ac:dyDescent="0.25">
      <c r="A6816" t="s">
        <v>8</v>
      </c>
      <c r="B6816" t="s">
        <v>9</v>
      </c>
      <c r="C6816" t="s">
        <v>110</v>
      </c>
      <c r="D6816" t="s">
        <v>179</v>
      </c>
      <c r="E6816">
        <v>12236000</v>
      </c>
      <c r="F6816">
        <v>12237901</v>
      </c>
      <c r="G6816" t="s">
        <v>12</v>
      </c>
      <c r="H6816">
        <v>4</v>
      </c>
      <c r="I6816" s="1" t="b">
        <f t="shared" si="318"/>
        <v>1</v>
      </c>
      <c r="J6816" s="1" t="b">
        <f t="shared" si="319"/>
        <v>0</v>
      </c>
      <c r="K6816" s="1" t="b">
        <f t="shared" si="320"/>
        <v>0</v>
      </c>
    </row>
    <row r="6817" spans="1:11" x14ac:dyDescent="0.25">
      <c r="A6817" t="s">
        <v>8</v>
      </c>
      <c r="B6817" t="s">
        <v>9</v>
      </c>
      <c r="C6817" t="s">
        <v>110</v>
      </c>
      <c r="D6817" t="s">
        <v>179</v>
      </c>
      <c r="E6817">
        <v>12237970</v>
      </c>
      <c r="F6817">
        <v>12237974</v>
      </c>
      <c r="G6817" t="s">
        <v>12</v>
      </c>
      <c r="H6817">
        <v>4</v>
      </c>
      <c r="I6817" s="1" t="b">
        <f t="shared" si="318"/>
        <v>1</v>
      </c>
      <c r="J6817" s="1" t="b">
        <f t="shared" si="319"/>
        <v>0</v>
      </c>
      <c r="K6817" s="1" t="b">
        <f t="shared" si="320"/>
        <v>0</v>
      </c>
    </row>
    <row r="6818" spans="1:11" x14ac:dyDescent="0.25">
      <c r="A6818" t="s">
        <v>8</v>
      </c>
      <c r="B6818" t="s">
        <v>9</v>
      </c>
      <c r="C6818" t="s">
        <v>110</v>
      </c>
      <c r="D6818" t="s">
        <v>179</v>
      </c>
      <c r="E6818">
        <v>12238000</v>
      </c>
      <c r="F6818">
        <v>12238531</v>
      </c>
      <c r="G6818" t="s">
        <v>12</v>
      </c>
      <c r="H6818">
        <v>4</v>
      </c>
      <c r="I6818" s="1" t="b">
        <f t="shared" si="318"/>
        <v>1</v>
      </c>
      <c r="J6818" s="1" t="b">
        <f t="shared" si="319"/>
        <v>0</v>
      </c>
      <c r="K6818" s="1" t="b">
        <f t="shared" si="320"/>
        <v>0</v>
      </c>
    </row>
    <row r="6819" spans="1:11" x14ac:dyDescent="0.25">
      <c r="A6819" t="s">
        <v>8</v>
      </c>
      <c r="B6819" t="s">
        <v>9</v>
      </c>
      <c r="C6819" t="s">
        <v>110</v>
      </c>
      <c r="D6819" t="s">
        <v>179</v>
      </c>
      <c r="E6819">
        <v>12238532</v>
      </c>
      <c r="F6819">
        <v>12238544</v>
      </c>
      <c r="G6819" t="s">
        <v>12</v>
      </c>
      <c r="H6819">
        <v>4</v>
      </c>
      <c r="I6819" s="1" t="b">
        <f t="shared" si="318"/>
        <v>1</v>
      </c>
      <c r="J6819" s="1" t="b">
        <f t="shared" si="319"/>
        <v>0</v>
      </c>
      <c r="K6819" s="1" t="b">
        <f t="shared" si="320"/>
        <v>0</v>
      </c>
    </row>
    <row r="6820" spans="1:11" x14ac:dyDescent="0.25">
      <c r="A6820" t="s">
        <v>8</v>
      </c>
      <c r="B6820" t="s">
        <v>9</v>
      </c>
      <c r="C6820" t="s">
        <v>110</v>
      </c>
      <c r="D6820" t="s">
        <v>179</v>
      </c>
      <c r="E6820">
        <v>12238545</v>
      </c>
      <c r="F6820">
        <v>12238900</v>
      </c>
      <c r="G6820" t="s">
        <v>12</v>
      </c>
      <c r="H6820">
        <v>4</v>
      </c>
      <c r="I6820" s="1" t="b">
        <f t="shared" si="318"/>
        <v>1</v>
      </c>
      <c r="J6820" s="1" t="b">
        <f t="shared" si="319"/>
        <v>0</v>
      </c>
      <c r="K6820" s="1" t="b">
        <f t="shared" si="320"/>
        <v>0</v>
      </c>
    </row>
    <row r="6821" spans="1:11" x14ac:dyDescent="0.25">
      <c r="A6821" t="s">
        <v>8</v>
      </c>
      <c r="B6821" t="s">
        <v>9</v>
      </c>
      <c r="C6821" t="s">
        <v>110</v>
      </c>
      <c r="D6821" t="s">
        <v>179</v>
      </c>
      <c r="E6821">
        <v>12238970</v>
      </c>
      <c r="F6821">
        <v>12238970</v>
      </c>
      <c r="G6821" t="s">
        <v>12</v>
      </c>
      <c r="H6821">
        <v>4</v>
      </c>
      <c r="I6821" s="1" t="b">
        <f t="shared" si="318"/>
        <v>1</v>
      </c>
      <c r="J6821" s="1" t="b">
        <f t="shared" si="319"/>
        <v>0</v>
      </c>
      <c r="K6821" s="1" t="b">
        <f t="shared" si="320"/>
        <v>0</v>
      </c>
    </row>
    <row r="6822" spans="1:11" x14ac:dyDescent="0.25">
      <c r="A6822" t="s">
        <v>8</v>
      </c>
      <c r="B6822" t="s">
        <v>9</v>
      </c>
      <c r="C6822" t="s">
        <v>110</v>
      </c>
      <c r="D6822" t="s">
        <v>179</v>
      </c>
      <c r="E6822">
        <v>12239000</v>
      </c>
      <c r="F6822">
        <v>12242906</v>
      </c>
      <c r="G6822" t="s">
        <v>12</v>
      </c>
      <c r="H6822">
        <v>4</v>
      </c>
      <c r="I6822" s="1" t="b">
        <f t="shared" si="318"/>
        <v>1</v>
      </c>
      <c r="J6822" s="1" t="b">
        <f t="shared" si="319"/>
        <v>0</v>
      </c>
      <c r="K6822" s="1" t="b">
        <f t="shared" si="320"/>
        <v>0</v>
      </c>
    </row>
    <row r="6823" spans="1:11" x14ac:dyDescent="0.25">
      <c r="A6823" t="s">
        <v>8</v>
      </c>
      <c r="B6823" t="s">
        <v>9</v>
      </c>
      <c r="C6823" t="s">
        <v>110</v>
      </c>
      <c r="D6823" t="s">
        <v>179</v>
      </c>
      <c r="E6823">
        <v>12242970</v>
      </c>
      <c r="F6823">
        <v>12242971</v>
      </c>
      <c r="G6823" t="s">
        <v>12</v>
      </c>
      <c r="H6823">
        <v>4</v>
      </c>
      <c r="I6823" s="1" t="b">
        <f t="shared" si="318"/>
        <v>1</v>
      </c>
      <c r="J6823" s="1" t="b">
        <f t="shared" si="319"/>
        <v>0</v>
      </c>
      <c r="K6823" s="1" t="b">
        <f t="shared" si="320"/>
        <v>0</v>
      </c>
    </row>
    <row r="6824" spans="1:11" x14ac:dyDescent="0.25">
      <c r="A6824" t="s">
        <v>8</v>
      </c>
      <c r="B6824" t="s">
        <v>9</v>
      </c>
      <c r="C6824" t="s">
        <v>110</v>
      </c>
      <c r="D6824" t="s">
        <v>179</v>
      </c>
      <c r="E6824">
        <v>12243000</v>
      </c>
      <c r="F6824">
        <v>12243913</v>
      </c>
      <c r="G6824" t="s">
        <v>12</v>
      </c>
      <c r="H6824">
        <v>4</v>
      </c>
      <c r="I6824" s="1" t="b">
        <f t="shared" si="318"/>
        <v>1</v>
      </c>
      <c r="J6824" s="1" t="b">
        <f t="shared" si="319"/>
        <v>0</v>
      </c>
      <c r="K6824" s="1" t="b">
        <f t="shared" si="320"/>
        <v>0</v>
      </c>
    </row>
    <row r="6825" spans="1:11" x14ac:dyDescent="0.25">
      <c r="A6825" t="s">
        <v>8</v>
      </c>
      <c r="B6825" t="s">
        <v>9</v>
      </c>
      <c r="C6825" t="s">
        <v>110</v>
      </c>
      <c r="D6825" t="s">
        <v>179</v>
      </c>
      <c r="E6825">
        <v>12243970</v>
      </c>
      <c r="F6825">
        <v>12243970</v>
      </c>
      <c r="G6825" t="s">
        <v>12</v>
      </c>
      <c r="H6825">
        <v>4</v>
      </c>
      <c r="I6825" s="1" t="b">
        <f t="shared" si="318"/>
        <v>1</v>
      </c>
      <c r="J6825" s="1" t="b">
        <f t="shared" si="319"/>
        <v>0</v>
      </c>
      <c r="K6825" s="1" t="b">
        <f t="shared" si="320"/>
        <v>0</v>
      </c>
    </row>
    <row r="6826" spans="1:11" x14ac:dyDescent="0.25">
      <c r="A6826" t="s">
        <v>8</v>
      </c>
      <c r="B6826" t="s">
        <v>9</v>
      </c>
      <c r="C6826" t="s">
        <v>110</v>
      </c>
      <c r="D6826" t="s">
        <v>179</v>
      </c>
      <c r="E6826">
        <v>12244000</v>
      </c>
      <c r="F6826">
        <v>12244034</v>
      </c>
      <c r="G6826" t="s">
        <v>12</v>
      </c>
      <c r="H6826">
        <v>4</v>
      </c>
      <c r="I6826" s="1" t="b">
        <f t="shared" si="318"/>
        <v>1</v>
      </c>
      <c r="J6826" s="1" t="b">
        <f t="shared" si="319"/>
        <v>0</v>
      </c>
      <c r="K6826" s="1" t="b">
        <f t="shared" si="320"/>
        <v>0</v>
      </c>
    </row>
    <row r="6827" spans="1:11" x14ac:dyDescent="0.25">
      <c r="A6827" t="s">
        <v>8</v>
      </c>
      <c r="B6827" t="s">
        <v>9</v>
      </c>
      <c r="C6827" t="s">
        <v>110</v>
      </c>
      <c r="D6827" t="s">
        <v>179</v>
      </c>
      <c r="E6827">
        <v>12244035</v>
      </c>
      <c r="F6827">
        <v>12244038</v>
      </c>
      <c r="G6827" t="s">
        <v>12</v>
      </c>
      <c r="H6827">
        <v>4</v>
      </c>
      <c r="I6827" s="1" t="b">
        <f t="shared" si="318"/>
        <v>1</v>
      </c>
      <c r="J6827" s="1" t="b">
        <f t="shared" si="319"/>
        <v>0</v>
      </c>
      <c r="K6827" s="1" t="b">
        <f t="shared" si="320"/>
        <v>0</v>
      </c>
    </row>
    <row r="6828" spans="1:11" x14ac:dyDescent="0.25">
      <c r="A6828" t="s">
        <v>8</v>
      </c>
      <c r="B6828" t="s">
        <v>9</v>
      </c>
      <c r="C6828" t="s">
        <v>110</v>
      </c>
      <c r="D6828" t="s">
        <v>179</v>
      </c>
      <c r="E6828">
        <v>12244039</v>
      </c>
      <c r="F6828">
        <v>12244041</v>
      </c>
      <c r="G6828" t="s">
        <v>12</v>
      </c>
      <c r="H6828">
        <v>4</v>
      </c>
      <c r="I6828" s="1" t="b">
        <f t="shared" si="318"/>
        <v>1</v>
      </c>
      <c r="J6828" s="1" t="b">
        <f t="shared" si="319"/>
        <v>0</v>
      </c>
      <c r="K6828" s="1" t="b">
        <f t="shared" si="320"/>
        <v>0</v>
      </c>
    </row>
    <row r="6829" spans="1:11" x14ac:dyDescent="0.25">
      <c r="A6829" t="s">
        <v>8</v>
      </c>
      <c r="B6829" t="s">
        <v>9</v>
      </c>
      <c r="C6829" t="s">
        <v>110</v>
      </c>
      <c r="D6829" t="s">
        <v>179</v>
      </c>
      <c r="E6829">
        <v>12244042</v>
      </c>
      <c r="F6829">
        <v>12244048</v>
      </c>
      <c r="G6829" t="s">
        <v>12</v>
      </c>
      <c r="H6829">
        <v>4</v>
      </c>
      <c r="I6829" s="1" t="b">
        <f t="shared" si="318"/>
        <v>1</v>
      </c>
      <c r="J6829" s="1" t="b">
        <f t="shared" si="319"/>
        <v>0</v>
      </c>
      <c r="K6829" s="1" t="b">
        <f t="shared" si="320"/>
        <v>0</v>
      </c>
    </row>
    <row r="6830" spans="1:11" x14ac:dyDescent="0.25">
      <c r="A6830" t="s">
        <v>8</v>
      </c>
      <c r="B6830" t="s">
        <v>9</v>
      </c>
      <c r="C6830" t="s">
        <v>110</v>
      </c>
      <c r="D6830" t="s">
        <v>179</v>
      </c>
      <c r="E6830">
        <v>12244049</v>
      </c>
      <c r="F6830">
        <v>12244051</v>
      </c>
      <c r="G6830" t="s">
        <v>12</v>
      </c>
      <c r="H6830">
        <v>4</v>
      </c>
      <c r="I6830" s="1" t="b">
        <f t="shared" si="318"/>
        <v>1</v>
      </c>
      <c r="J6830" s="1" t="b">
        <f t="shared" si="319"/>
        <v>0</v>
      </c>
      <c r="K6830" s="1" t="b">
        <f t="shared" si="320"/>
        <v>0</v>
      </c>
    </row>
    <row r="6831" spans="1:11" x14ac:dyDescent="0.25">
      <c r="A6831" t="s">
        <v>8</v>
      </c>
      <c r="B6831" t="s">
        <v>9</v>
      </c>
      <c r="C6831" t="s">
        <v>110</v>
      </c>
      <c r="D6831" t="s">
        <v>179</v>
      </c>
      <c r="E6831">
        <v>12244052</v>
      </c>
      <c r="F6831">
        <v>12244058</v>
      </c>
      <c r="G6831" t="s">
        <v>12</v>
      </c>
      <c r="H6831">
        <v>4</v>
      </c>
      <c r="I6831" s="1" t="b">
        <f t="shared" si="318"/>
        <v>1</v>
      </c>
      <c r="J6831" s="1" t="b">
        <f t="shared" si="319"/>
        <v>0</v>
      </c>
      <c r="K6831" s="1" t="b">
        <f t="shared" si="320"/>
        <v>0</v>
      </c>
    </row>
    <row r="6832" spans="1:11" x14ac:dyDescent="0.25">
      <c r="A6832" t="s">
        <v>8</v>
      </c>
      <c r="B6832" t="s">
        <v>9</v>
      </c>
      <c r="C6832" t="s">
        <v>110</v>
      </c>
      <c r="D6832" t="s">
        <v>179</v>
      </c>
      <c r="E6832">
        <v>12244059</v>
      </c>
      <c r="F6832">
        <v>12244061</v>
      </c>
      <c r="G6832" t="s">
        <v>12</v>
      </c>
      <c r="H6832">
        <v>4</v>
      </c>
      <c r="I6832" s="1" t="b">
        <f t="shared" si="318"/>
        <v>1</v>
      </c>
      <c r="J6832" s="1" t="b">
        <f t="shared" si="319"/>
        <v>0</v>
      </c>
      <c r="K6832" s="1" t="b">
        <f t="shared" si="320"/>
        <v>0</v>
      </c>
    </row>
    <row r="6833" spans="1:11" x14ac:dyDescent="0.25">
      <c r="A6833" t="s">
        <v>8</v>
      </c>
      <c r="B6833" t="s">
        <v>9</v>
      </c>
      <c r="C6833" t="s">
        <v>110</v>
      </c>
      <c r="D6833" t="s">
        <v>179</v>
      </c>
      <c r="E6833">
        <v>12244062</v>
      </c>
      <c r="F6833">
        <v>12244068</v>
      </c>
      <c r="G6833" t="s">
        <v>12</v>
      </c>
      <c r="H6833">
        <v>4</v>
      </c>
      <c r="I6833" s="1" t="b">
        <f t="shared" si="318"/>
        <v>1</v>
      </c>
      <c r="J6833" s="1" t="b">
        <f t="shared" si="319"/>
        <v>0</v>
      </c>
      <c r="K6833" s="1" t="b">
        <f t="shared" si="320"/>
        <v>0</v>
      </c>
    </row>
    <row r="6834" spans="1:11" x14ac:dyDescent="0.25">
      <c r="A6834" t="s">
        <v>8</v>
      </c>
      <c r="B6834" t="s">
        <v>9</v>
      </c>
      <c r="C6834" t="s">
        <v>110</v>
      </c>
      <c r="D6834" t="s">
        <v>179</v>
      </c>
      <c r="E6834">
        <v>12244069</v>
      </c>
      <c r="F6834">
        <v>12244073</v>
      </c>
      <c r="G6834" t="s">
        <v>12</v>
      </c>
      <c r="H6834">
        <v>4</v>
      </c>
      <c r="I6834" s="1" t="b">
        <f t="shared" si="318"/>
        <v>1</v>
      </c>
      <c r="J6834" s="1" t="b">
        <f t="shared" si="319"/>
        <v>0</v>
      </c>
      <c r="K6834" s="1" t="b">
        <f t="shared" si="320"/>
        <v>0</v>
      </c>
    </row>
    <row r="6835" spans="1:11" x14ac:dyDescent="0.25">
      <c r="A6835" t="s">
        <v>8</v>
      </c>
      <c r="B6835" t="s">
        <v>9</v>
      </c>
      <c r="C6835" t="s">
        <v>110</v>
      </c>
      <c r="D6835" t="s">
        <v>179</v>
      </c>
      <c r="E6835">
        <v>12244074</v>
      </c>
      <c r="F6835">
        <v>12244078</v>
      </c>
      <c r="G6835" t="s">
        <v>12</v>
      </c>
      <c r="H6835">
        <v>4</v>
      </c>
      <c r="I6835" s="1" t="b">
        <f t="shared" si="318"/>
        <v>1</v>
      </c>
      <c r="J6835" s="1" t="b">
        <f t="shared" si="319"/>
        <v>0</v>
      </c>
      <c r="K6835" s="1" t="b">
        <f t="shared" si="320"/>
        <v>0</v>
      </c>
    </row>
    <row r="6836" spans="1:11" x14ac:dyDescent="0.25">
      <c r="A6836" t="s">
        <v>8</v>
      </c>
      <c r="B6836" t="s">
        <v>9</v>
      </c>
      <c r="C6836" t="s">
        <v>110</v>
      </c>
      <c r="D6836" t="s">
        <v>179</v>
      </c>
      <c r="E6836">
        <v>12244079</v>
      </c>
      <c r="F6836">
        <v>12244091</v>
      </c>
      <c r="G6836" t="s">
        <v>12</v>
      </c>
      <c r="H6836">
        <v>4</v>
      </c>
      <c r="I6836" s="1" t="b">
        <f t="shared" si="318"/>
        <v>1</v>
      </c>
      <c r="J6836" s="1" t="b">
        <f t="shared" si="319"/>
        <v>0</v>
      </c>
      <c r="K6836" s="1" t="b">
        <f t="shared" si="320"/>
        <v>0</v>
      </c>
    </row>
    <row r="6837" spans="1:11" x14ac:dyDescent="0.25">
      <c r="A6837" t="s">
        <v>8</v>
      </c>
      <c r="B6837" t="s">
        <v>9</v>
      </c>
      <c r="C6837" t="s">
        <v>110</v>
      </c>
      <c r="D6837" t="s">
        <v>179</v>
      </c>
      <c r="E6837">
        <v>12244092</v>
      </c>
      <c r="F6837">
        <v>12244098</v>
      </c>
      <c r="G6837" t="s">
        <v>12</v>
      </c>
      <c r="H6837">
        <v>4</v>
      </c>
      <c r="I6837" s="1" t="b">
        <f t="shared" si="318"/>
        <v>1</v>
      </c>
      <c r="J6837" s="1" t="b">
        <f t="shared" si="319"/>
        <v>0</v>
      </c>
      <c r="K6837" s="1" t="b">
        <f t="shared" si="320"/>
        <v>0</v>
      </c>
    </row>
    <row r="6838" spans="1:11" x14ac:dyDescent="0.25">
      <c r="A6838" t="s">
        <v>8</v>
      </c>
      <c r="B6838" t="s">
        <v>9</v>
      </c>
      <c r="C6838" t="s">
        <v>110</v>
      </c>
      <c r="D6838" t="s">
        <v>179</v>
      </c>
      <c r="E6838">
        <v>12244099</v>
      </c>
      <c r="F6838">
        <v>12244101</v>
      </c>
      <c r="G6838" t="s">
        <v>12</v>
      </c>
      <c r="H6838">
        <v>4</v>
      </c>
      <c r="I6838" s="1" t="b">
        <f t="shared" si="318"/>
        <v>1</v>
      </c>
      <c r="J6838" s="1" t="b">
        <f t="shared" si="319"/>
        <v>0</v>
      </c>
      <c r="K6838" s="1" t="b">
        <f t="shared" si="320"/>
        <v>0</v>
      </c>
    </row>
    <row r="6839" spans="1:11" x14ac:dyDescent="0.25">
      <c r="A6839" t="s">
        <v>8</v>
      </c>
      <c r="B6839" t="s">
        <v>9</v>
      </c>
      <c r="C6839" t="s">
        <v>110</v>
      </c>
      <c r="D6839" t="s">
        <v>179</v>
      </c>
      <c r="E6839">
        <v>12244102</v>
      </c>
      <c r="F6839">
        <v>12244108</v>
      </c>
      <c r="G6839" t="s">
        <v>12</v>
      </c>
      <c r="H6839">
        <v>4</v>
      </c>
      <c r="I6839" s="1" t="b">
        <f t="shared" si="318"/>
        <v>1</v>
      </c>
      <c r="J6839" s="1" t="b">
        <f t="shared" si="319"/>
        <v>0</v>
      </c>
      <c r="K6839" s="1" t="b">
        <f t="shared" si="320"/>
        <v>0</v>
      </c>
    </row>
    <row r="6840" spans="1:11" x14ac:dyDescent="0.25">
      <c r="A6840" t="s">
        <v>8</v>
      </c>
      <c r="B6840" t="s">
        <v>9</v>
      </c>
      <c r="C6840" t="s">
        <v>110</v>
      </c>
      <c r="D6840" t="s">
        <v>179</v>
      </c>
      <c r="E6840">
        <v>12244109</v>
      </c>
      <c r="F6840">
        <v>12244541</v>
      </c>
      <c r="G6840" t="s">
        <v>12</v>
      </c>
      <c r="H6840">
        <v>4</v>
      </c>
      <c r="I6840" s="1" t="b">
        <f t="shared" si="318"/>
        <v>1</v>
      </c>
      <c r="J6840" s="1" t="b">
        <f t="shared" si="319"/>
        <v>0</v>
      </c>
      <c r="K6840" s="1" t="b">
        <f t="shared" si="320"/>
        <v>0</v>
      </c>
    </row>
    <row r="6841" spans="1:11" x14ac:dyDescent="0.25">
      <c r="A6841" t="s">
        <v>8</v>
      </c>
      <c r="B6841" t="s">
        <v>9</v>
      </c>
      <c r="C6841" t="s">
        <v>110</v>
      </c>
      <c r="D6841" t="s">
        <v>179</v>
      </c>
      <c r="E6841">
        <v>12244542</v>
      </c>
      <c r="F6841">
        <v>12244548</v>
      </c>
      <c r="G6841" t="s">
        <v>12</v>
      </c>
      <c r="H6841">
        <v>4</v>
      </c>
      <c r="I6841" s="1" t="b">
        <f t="shared" si="318"/>
        <v>1</v>
      </c>
      <c r="J6841" s="1" t="b">
        <f t="shared" si="319"/>
        <v>0</v>
      </c>
      <c r="K6841" s="1" t="b">
        <f t="shared" si="320"/>
        <v>0</v>
      </c>
    </row>
    <row r="6842" spans="1:11" x14ac:dyDescent="0.25">
      <c r="A6842" t="s">
        <v>8</v>
      </c>
      <c r="B6842" t="s">
        <v>9</v>
      </c>
      <c r="C6842" t="s">
        <v>110</v>
      </c>
      <c r="D6842" t="s">
        <v>179</v>
      </c>
      <c r="E6842">
        <v>12244549</v>
      </c>
      <c r="F6842">
        <v>12244551</v>
      </c>
      <c r="G6842" t="s">
        <v>12</v>
      </c>
      <c r="H6842">
        <v>4</v>
      </c>
      <c r="I6842" s="1" t="b">
        <f t="shared" si="318"/>
        <v>1</v>
      </c>
      <c r="J6842" s="1" t="b">
        <f t="shared" si="319"/>
        <v>0</v>
      </c>
      <c r="K6842" s="1" t="b">
        <f t="shared" si="320"/>
        <v>0</v>
      </c>
    </row>
    <row r="6843" spans="1:11" x14ac:dyDescent="0.25">
      <c r="A6843" t="s">
        <v>8</v>
      </c>
      <c r="B6843" t="s">
        <v>9</v>
      </c>
      <c r="C6843" t="s">
        <v>110</v>
      </c>
      <c r="D6843" t="s">
        <v>179</v>
      </c>
      <c r="E6843">
        <v>12244552</v>
      </c>
      <c r="F6843">
        <v>12244557</v>
      </c>
      <c r="G6843" t="s">
        <v>12</v>
      </c>
      <c r="H6843">
        <v>4</v>
      </c>
      <c r="I6843" s="1" t="b">
        <f t="shared" si="318"/>
        <v>1</v>
      </c>
      <c r="J6843" s="1" t="b">
        <f t="shared" si="319"/>
        <v>0</v>
      </c>
      <c r="K6843" s="1" t="b">
        <f t="shared" si="320"/>
        <v>0</v>
      </c>
    </row>
    <row r="6844" spans="1:11" x14ac:dyDescent="0.25">
      <c r="A6844" t="s">
        <v>8</v>
      </c>
      <c r="B6844" t="s">
        <v>9</v>
      </c>
      <c r="C6844" t="s">
        <v>110</v>
      </c>
      <c r="D6844" t="s">
        <v>179</v>
      </c>
      <c r="E6844">
        <v>12244559</v>
      </c>
      <c r="F6844">
        <v>12244561</v>
      </c>
      <c r="G6844" t="s">
        <v>12</v>
      </c>
      <c r="H6844">
        <v>4</v>
      </c>
      <c r="I6844" s="1" t="b">
        <f t="shared" si="318"/>
        <v>1</v>
      </c>
      <c r="J6844" s="1" t="b">
        <f t="shared" si="319"/>
        <v>0</v>
      </c>
      <c r="K6844" s="1" t="b">
        <f t="shared" si="320"/>
        <v>0</v>
      </c>
    </row>
    <row r="6845" spans="1:11" x14ac:dyDescent="0.25">
      <c r="A6845" t="s">
        <v>8</v>
      </c>
      <c r="B6845" t="s">
        <v>9</v>
      </c>
      <c r="C6845" t="s">
        <v>110</v>
      </c>
      <c r="D6845" t="s">
        <v>179</v>
      </c>
      <c r="E6845">
        <v>12244562</v>
      </c>
      <c r="F6845">
        <v>12244564</v>
      </c>
      <c r="G6845" t="s">
        <v>12</v>
      </c>
      <c r="H6845">
        <v>4</v>
      </c>
      <c r="I6845" s="1" t="b">
        <f t="shared" si="318"/>
        <v>1</v>
      </c>
      <c r="J6845" s="1" t="b">
        <f t="shared" si="319"/>
        <v>0</v>
      </c>
      <c r="K6845" s="1" t="b">
        <f t="shared" si="320"/>
        <v>0</v>
      </c>
    </row>
    <row r="6846" spans="1:11" x14ac:dyDescent="0.25">
      <c r="A6846" t="s">
        <v>8</v>
      </c>
      <c r="B6846" t="s">
        <v>9</v>
      </c>
      <c r="C6846" t="s">
        <v>110</v>
      </c>
      <c r="D6846" t="s">
        <v>179</v>
      </c>
      <c r="E6846">
        <v>12244566</v>
      </c>
      <c r="F6846">
        <v>12244631</v>
      </c>
      <c r="G6846" t="s">
        <v>12</v>
      </c>
      <c r="H6846">
        <v>4</v>
      </c>
      <c r="I6846" s="1" t="b">
        <f t="shared" si="318"/>
        <v>1</v>
      </c>
      <c r="J6846" s="1" t="b">
        <f t="shared" si="319"/>
        <v>0</v>
      </c>
      <c r="K6846" s="1" t="b">
        <f t="shared" si="320"/>
        <v>0</v>
      </c>
    </row>
    <row r="6847" spans="1:11" x14ac:dyDescent="0.25">
      <c r="A6847" t="s">
        <v>8</v>
      </c>
      <c r="B6847" t="s">
        <v>9</v>
      </c>
      <c r="C6847" t="s">
        <v>110</v>
      </c>
      <c r="D6847" t="s">
        <v>179</v>
      </c>
      <c r="E6847">
        <v>12244632</v>
      </c>
      <c r="F6847">
        <v>12244638</v>
      </c>
      <c r="G6847" t="s">
        <v>12</v>
      </c>
      <c r="H6847">
        <v>4</v>
      </c>
      <c r="I6847" s="1" t="b">
        <f t="shared" si="318"/>
        <v>1</v>
      </c>
      <c r="J6847" s="1" t="b">
        <f t="shared" si="319"/>
        <v>0</v>
      </c>
      <c r="K6847" s="1" t="b">
        <f t="shared" si="320"/>
        <v>0</v>
      </c>
    </row>
    <row r="6848" spans="1:11" x14ac:dyDescent="0.25">
      <c r="A6848" t="s">
        <v>8</v>
      </c>
      <c r="B6848" t="s">
        <v>9</v>
      </c>
      <c r="C6848" t="s">
        <v>110</v>
      </c>
      <c r="D6848" t="s">
        <v>179</v>
      </c>
      <c r="E6848">
        <v>12244639</v>
      </c>
      <c r="F6848">
        <v>12244641</v>
      </c>
      <c r="G6848" t="s">
        <v>12</v>
      </c>
      <c r="H6848">
        <v>4</v>
      </c>
      <c r="I6848" s="1" t="b">
        <f t="shared" si="318"/>
        <v>1</v>
      </c>
      <c r="J6848" s="1" t="b">
        <f t="shared" si="319"/>
        <v>0</v>
      </c>
      <c r="K6848" s="1" t="b">
        <f t="shared" si="320"/>
        <v>0</v>
      </c>
    </row>
    <row r="6849" spans="1:11" x14ac:dyDescent="0.25">
      <c r="A6849" t="s">
        <v>8</v>
      </c>
      <c r="B6849" t="s">
        <v>9</v>
      </c>
      <c r="C6849" t="s">
        <v>110</v>
      </c>
      <c r="D6849" t="s">
        <v>179</v>
      </c>
      <c r="E6849">
        <v>12244642</v>
      </c>
      <c r="F6849">
        <v>12244647</v>
      </c>
      <c r="G6849" t="s">
        <v>12</v>
      </c>
      <c r="H6849">
        <v>4</v>
      </c>
      <c r="I6849" s="1" t="b">
        <f t="shared" si="318"/>
        <v>1</v>
      </c>
      <c r="J6849" s="1" t="b">
        <f t="shared" si="319"/>
        <v>0</v>
      </c>
      <c r="K6849" s="1" t="b">
        <f t="shared" si="320"/>
        <v>0</v>
      </c>
    </row>
    <row r="6850" spans="1:11" x14ac:dyDescent="0.25">
      <c r="A6850" t="s">
        <v>8</v>
      </c>
      <c r="B6850" t="s">
        <v>9</v>
      </c>
      <c r="C6850" t="s">
        <v>110</v>
      </c>
      <c r="D6850" t="s">
        <v>179</v>
      </c>
      <c r="E6850">
        <v>12244648</v>
      </c>
      <c r="F6850">
        <v>12245916</v>
      </c>
      <c r="G6850" t="s">
        <v>12</v>
      </c>
      <c r="H6850">
        <v>4</v>
      </c>
      <c r="I6850" s="1" t="b">
        <f t="shared" si="318"/>
        <v>1</v>
      </c>
      <c r="J6850" s="1" t="b">
        <f t="shared" si="319"/>
        <v>0</v>
      </c>
      <c r="K6850" s="1" t="b">
        <f t="shared" si="320"/>
        <v>0</v>
      </c>
    </row>
    <row r="6851" spans="1:11" x14ac:dyDescent="0.25">
      <c r="A6851" t="s">
        <v>8</v>
      </c>
      <c r="B6851" t="s">
        <v>9</v>
      </c>
      <c r="C6851" t="s">
        <v>110</v>
      </c>
      <c r="D6851" t="s">
        <v>179</v>
      </c>
      <c r="E6851">
        <v>12245970</v>
      </c>
      <c r="F6851">
        <v>12245972</v>
      </c>
      <c r="G6851" t="s">
        <v>12</v>
      </c>
      <c r="H6851">
        <v>4</v>
      </c>
      <c r="I6851" s="1" t="b">
        <f t="shared" ref="I6851:I6914" si="321">E6851*1&lt;=$K$1*1</f>
        <v>1</v>
      </c>
      <c r="J6851" s="1" t="b">
        <f t="shared" ref="J6851:J6914" si="322">F6851&gt;=$K$1</f>
        <v>0</v>
      </c>
      <c r="K6851" s="1" t="b">
        <f t="shared" ref="K6851:K6914" si="323">AND(I6851=TRUE,J6851=TRUE)</f>
        <v>0</v>
      </c>
    </row>
    <row r="6852" spans="1:11" x14ac:dyDescent="0.25">
      <c r="A6852" t="s">
        <v>8</v>
      </c>
      <c r="B6852" t="s">
        <v>9</v>
      </c>
      <c r="C6852" t="s">
        <v>110</v>
      </c>
      <c r="D6852" t="s">
        <v>179</v>
      </c>
      <c r="E6852">
        <v>12246000</v>
      </c>
      <c r="F6852">
        <v>12246858</v>
      </c>
      <c r="G6852" t="s">
        <v>12</v>
      </c>
      <c r="H6852">
        <v>4</v>
      </c>
      <c r="I6852" s="1" t="b">
        <f t="shared" si="321"/>
        <v>1</v>
      </c>
      <c r="J6852" s="1" t="b">
        <f t="shared" si="322"/>
        <v>0</v>
      </c>
      <c r="K6852" s="1" t="b">
        <f t="shared" si="323"/>
        <v>0</v>
      </c>
    </row>
    <row r="6853" spans="1:11" x14ac:dyDescent="0.25">
      <c r="A6853" t="s">
        <v>8</v>
      </c>
      <c r="B6853" t="s">
        <v>9</v>
      </c>
      <c r="C6853" t="s">
        <v>110</v>
      </c>
      <c r="D6853" t="s">
        <v>179</v>
      </c>
      <c r="E6853">
        <v>12246861</v>
      </c>
      <c r="F6853">
        <v>12246861</v>
      </c>
      <c r="G6853" t="s">
        <v>12</v>
      </c>
      <c r="H6853">
        <v>4</v>
      </c>
      <c r="I6853" s="1" t="b">
        <f t="shared" si="321"/>
        <v>1</v>
      </c>
      <c r="J6853" s="1" t="b">
        <f t="shared" si="322"/>
        <v>0</v>
      </c>
      <c r="K6853" s="1" t="b">
        <f t="shared" si="323"/>
        <v>0</v>
      </c>
    </row>
    <row r="6854" spans="1:11" x14ac:dyDescent="0.25">
      <c r="A6854" t="s">
        <v>8</v>
      </c>
      <c r="B6854" t="s">
        <v>9</v>
      </c>
      <c r="C6854" t="s">
        <v>110</v>
      </c>
      <c r="D6854" t="s">
        <v>179</v>
      </c>
      <c r="E6854">
        <v>12246864</v>
      </c>
      <c r="F6854">
        <v>12247771</v>
      </c>
      <c r="G6854" t="s">
        <v>12</v>
      </c>
      <c r="H6854">
        <v>4</v>
      </c>
      <c r="I6854" s="1" t="b">
        <f t="shared" si="321"/>
        <v>1</v>
      </c>
      <c r="J6854" s="1" t="b">
        <f t="shared" si="322"/>
        <v>0</v>
      </c>
      <c r="K6854" s="1" t="b">
        <f t="shared" si="323"/>
        <v>0</v>
      </c>
    </row>
    <row r="6855" spans="1:11" x14ac:dyDescent="0.25">
      <c r="A6855" t="s">
        <v>8</v>
      </c>
      <c r="B6855" t="s">
        <v>9</v>
      </c>
      <c r="C6855" t="s">
        <v>110</v>
      </c>
      <c r="D6855" t="s">
        <v>179</v>
      </c>
      <c r="E6855">
        <v>12247773</v>
      </c>
      <c r="F6855">
        <v>12247778</v>
      </c>
      <c r="G6855" t="s">
        <v>12</v>
      </c>
      <c r="H6855">
        <v>4</v>
      </c>
      <c r="I6855" s="1" t="b">
        <f t="shared" si="321"/>
        <v>1</v>
      </c>
      <c r="J6855" s="1" t="b">
        <f t="shared" si="322"/>
        <v>0</v>
      </c>
      <c r="K6855" s="1" t="b">
        <f t="shared" si="323"/>
        <v>0</v>
      </c>
    </row>
    <row r="6856" spans="1:11" x14ac:dyDescent="0.25">
      <c r="A6856" t="s">
        <v>8</v>
      </c>
      <c r="B6856" t="s">
        <v>9</v>
      </c>
      <c r="C6856" t="s">
        <v>110</v>
      </c>
      <c r="D6856" t="s">
        <v>179</v>
      </c>
      <c r="E6856">
        <v>12247779</v>
      </c>
      <c r="F6856">
        <v>12247782</v>
      </c>
      <c r="G6856" t="s">
        <v>12</v>
      </c>
      <c r="H6856">
        <v>4</v>
      </c>
      <c r="I6856" s="1" t="b">
        <f t="shared" si="321"/>
        <v>1</v>
      </c>
      <c r="J6856" s="1" t="b">
        <f t="shared" si="322"/>
        <v>0</v>
      </c>
      <c r="K6856" s="1" t="b">
        <f t="shared" si="323"/>
        <v>0</v>
      </c>
    </row>
    <row r="6857" spans="1:11" x14ac:dyDescent="0.25">
      <c r="A6857" t="s">
        <v>8</v>
      </c>
      <c r="B6857" t="s">
        <v>9</v>
      </c>
      <c r="C6857" t="s">
        <v>110</v>
      </c>
      <c r="D6857" t="s">
        <v>179</v>
      </c>
      <c r="E6857">
        <v>12247783</v>
      </c>
      <c r="F6857">
        <v>12247784</v>
      </c>
      <c r="G6857" t="s">
        <v>12</v>
      </c>
      <c r="H6857">
        <v>4</v>
      </c>
      <c r="I6857" s="1" t="b">
        <f t="shared" si="321"/>
        <v>1</v>
      </c>
      <c r="J6857" s="1" t="b">
        <f t="shared" si="322"/>
        <v>0</v>
      </c>
      <c r="K6857" s="1" t="b">
        <f t="shared" si="323"/>
        <v>0</v>
      </c>
    </row>
    <row r="6858" spans="1:11" x14ac:dyDescent="0.25">
      <c r="A6858" t="s">
        <v>8</v>
      </c>
      <c r="B6858" t="s">
        <v>9</v>
      </c>
      <c r="C6858" t="s">
        <v>110</v>
      </c>
      <c r="D6858" t="s">
        <v>179</v>
      </c>
      <c r="E6858">
        <v>12247785</v>
      </c>
      <c r="F6858">
        <v>12247903</v>
      </c>
      <c r="G6858" t="s">
        <v>12</v>
      </c>
      <c r="H6858">
        <v>4</v>
      </c>
      <c r="I6858" s="1" t="b">
        <f t="shared" si="321"/>
        <v>1</v>
      </c>
      <c r="J6858" s="1" t="b">
        <f t="shared" si="322"/>
        <v>0</v>
      </c>
      <c r="K6858" s="1" t="b">
        <f t="shared" si="323"/>
        <v>0</v>
      </c>
    </row>
    <row r="6859" spans="1:11" x14ac:dyDescent="0.25">
      <c r="A6859" t="s">
        <v>8</v>
      </c>
      <c r="B6859" t="s">
        <v>9</v>
      </c>
      <c r="C6859" t="s">
        <v>110</v>
      </c>
      <c r="D6859" t="s">
        <v>179</v>
      </c>
      <c r="E6859">
        <v>12247970</v>
      </c>
      <c r="F6859">
        <v>12247970</v>
      </c>
      <c r="G6859" t="s">
        <v>12</v>
      </c>
      <c r="H6859">
        <v>4</v>
      </c>
      <c r="I6859" s="1" t="b">
        <f t="shared" si="321"/>
        <v>1</v>
      </c>
      <c r="J6859" s="1" t="b">
        <f t="shared" si="322"/>
        <v>0</v>
      </c>
      <c r="K6859" s="1" t="b">
        <f t="shared" si="323"/>
        <v>0</v>
      </c>
    </row>
    <row r="6860" spans="1:11" x14ac:dyDescent="0.25">
      <c r="A6860" t="s">
        <v>8</v>
      </c>
      <c r="B6860" t="s">
        <v>9</v>
      </c>
      <c r="C6860" t="s">
        <v>110</v>
      </c>
      <c r="D6860" t="s">
        <v>179</v>
      </c>
      <c r="E6860">
        <v>12248000</v>
      </c>
      <c r="F6860">
        <v>12248899</v>
      </c>
      <c r="G6860" t="s">
        <v>12</v>
      </c>
      <c r="H6860">
        <v>4</v>
      </c>
      <c r="I6860" s="1" t="b">
        <f t="shared" si="321"/>
        <v>1</v>
      </c>
      <c r="J6860" s="1" t="b">
        <f t="shared" si="322"/>
        <v>0</v>
      </c>
      <c r="K6860" s="1" t="b">
        <f t="shared" si="323"/>
        <v>0</v>
      </c>
    </row>
    <row r="6861" spans="1:11" x14ac:dyDescent="0.25">
      <c r="A6861" t="s">
        <v>8</v>
      </c>
      <c r="B6861" t="s">
        <v>9</v>
      </c>
      <c r="C6861" t="s">
        <v>110</v>
      </c>
      <c r="D6861" t="s">
        <v>179</v>
      </c>
      <c r="E6861">
        <v>12249000</v>
      </c>
      <c r="F6861">
        <v>12249990</v>
      </c>
      <c r="G6861" t="s">
        <v>12</v>
      </c>
      <c r="H6861">
        <v>4</v>
      </c>
      <c r="I6861" s="1" t="b">
        <f t="shared" si="321"/>
        <v>1</v>
      </c>
      <c r="J6861" s="1" t="b">
        <f t="shared" si="322"/>
        <v>0</v>
      </c>
      <c r="K6861" s="1" t="b">
        <f t="shared" si="323"/>
        <v>0</v>
      </c>
    </row>
    <row r="6862" spans="1:11" x14ac:dyDescent="0.25">
      <c r="A6862" t="s">
        <v>8</v>
      </c>
      <c r="B6862" t="s">
        <v>9</v>
      </c>
      <c r="C6862" t="s">
        <v>110</v>
      </c>
      <c r="D6862" t="s">
        <v>180</v>
      </c>
      <c r="E6862">
        <v>12280000</v>
      </c>
      <c r="F6862">
        <v>12281900</v>
      </c>
      <c r="G6862" t="s">
        <v>12</v>
      </c>
      <c r="H6862">
        <v>4</v>
      </c>
      <c r="I6862" s="1" t="b">
        <f t="shared" si="321"/>
        <v>1</v>
      </c>
      <c r="J6862" s="1" t="b">
        <f t="shared" si="322"/>
        <v>0</v>
      </c>
      <c r="K6862" s="1" t="b">
        <f t="shared" si="323"/>
        <v>0</v>
      </c>
    </row>
    <row r="6863" spans="1:11" x14ac:dyDescent="0.25">
      <c r="A6863" t="s">
        <v>8</v>
      </c>
      <c r="B6863" t="s">
        <v>9</v>
      </c>
      <c r="C6863" t="s">
        <v>110</v>
      </c>
      <c r="D6863" t="s">
        <v>180</v>
      </c>
      <c r="E6863">
        <v>12281970</v>
      </c>
      <c r="F6863">
        <v>12281971</v>
      </c>
      <c r="G6863" t="s">
        <v>12</v>
      </c>
      <c r="H6863">
        <v>4</v>
      </c>
      <c r="I6863" s="1" t="b">
        <f t="shared" si="321"/>
        <v>1</v>
      </c>
      <c r="J6863" s="1" t="b">
        <f t="shared" si="322"/>
        <v>0</v>
      </c>
      <c r="K6863" s="1" t="b">
        <f t="shared" si="323"/>
        <v>0</v>
      </c>
    </row>
    <row r="6864" spans="1:11" x14ac:dyDescent="0.25">
      <c r="A6864" t="s">
        <v>8</v>
      </c>
      <c r="B6864" t="s">
        <v>9</v>
      </c>
      <c r="C6864" t="s">
        <v>110</v>
      </c>
      <c r="D6864" t="s">
        <v>180</v>
      </c>
      <c r="E6864">
        <v>12282010</v>
      </c>
      <c r="F6864">
        <v>12287900</v>
      </c>
      <c r="G6864" t="s">
        <v>12</v>
      </c>
      <c r="H6864">
        <v>4</v>
      </c>
      <c r="I6864" s="1" t="b">
        <f t="shared" si="321"/>
        <v>1</v>
      </c>
      <c r="J6864" s="1" t="b">
        <f t="shared" si="322"/>
        <v>0</v>
      </c>
      <c r="K6864" s="1" t="b">
        <f t="shared" si="323"/>
        <v>0</v>
      </c>
    </row>
    <row r="6865" spans="1:11" x14ac:dyDescent="0.25">
      <c r="A6865" t="s">
        <v>8</v>
      </c>
      <c r="B6865" t="s">
        <v>9</v>
      </c>
      <c r="C6865" t="s">
        <v>110</v>
      </c>
      <c r="D6865" t="s">
        <v>180</v>
      </c>
      <c r="E6865">
        <v>12287970</v>
      </c>
      <c r="F6865">
        <v>12287970</v>
      </c>
      <c r="G6865" t="s">
        <v>12</v>
      </c>
      <c r="H6865">
        <v>4</v>
      </c>
      <c r="I6865" s="1" t="b">
        <f t="shared" si="321"/>
        <v>1</v>
      </c>
      <c r="J6865" s="1" t="b">
        <f t="shared" si="322"/>
        <v>0</v>
      </c>
      <c r="K6865" s="1" t="b">
        <f t="shared" si="323"/>
        <v>0</v>
      </c>
    </row>
    <row r="6866" spans="1:11" x14ac:dyDescent="0.25">
      <c r="A6866" t="s">
        <v>8</v>
      </c>
      <c r="B6866" t="s">
        <v>9</v>
      </c>
      <c r="C6866" t="s">
        <v>110</v>
      </c>
      <c r="D6866" t="s">
        <v>180</v>
      </c>
      <c r="E6866">
        <v>12288010</v>
      </c>
      <c r="F6866">
        <v>12289191</v>
      </c>
      <c r="G6866" t="s">
        <v>12</v>
      </c>
      <c r="H6866">
        <v>4</v>
      </c>
      <c r="I6866" s="1" t="b">
        <f t="shared" si="321"/>
        <v>1</v>
      </c>
      <c r="J6866" s="1" t="b">
        <f t="shared" si="322"/>
        <v>0</v>
      </c>
      <c r="K6866" s="1" t="b">
        <f t="shared" si="323"/>
        <v>0</v>
      </c>
    </row>
    <row r="6867" spans="1:11" x14ac:dyDescent="0.25">
      <c r="A6867" t="s">
        <v>8</v>
      </c>
      <c r="B6867" t="s">
        <v>9</v>
      </c>
      <c r="C6867" t="s">
        <v>110</v>
      </c>
      <c r="D6867" t="s">
        <v>180</v>
      </c>
      <c r="E6867">
        <v>12289192</v>
      </c>
      <c r="F6867">
        <v>12289198</v>
      </c>
      <c r="G6867" t="s">
        <v>12</v>
      </c>
      <c r="H6867">
        <v>4</v>
      </c>
      <c r="I6867" s="1" t="b">
        <f t="shared" si="321"/>
        <v>1</v>
      </c>
      <c r="J6867" s="1" t="b">
        <f t="shared" si="322"/>
        <v>0</v>
      </c>
      <c r="K6867" s="1" t="b">
        <f t="shared" si="323"/>
        <v>0</v>
      </c>
    </row>
    <row r="6868" spans="1:11" x14ac:dyDescent="0.25">
      <c r="A6868" t="s">
        <v>8</v>
      </c>
      <c r="B6868" t="s">
        <v>9</v>
      </c>
      <c r="C6868" t="s">
        <v>110</v>
      </c>
      <c r="D6868" t="s">
        <v>180</v>
      </c>
      <c r="E6868">
        <v>12289199</v>
      </c>
      <c r="F6868">
        <v>12294431</v>
      </c>
      <c r="G6868" t="s">
        <v>12</v>
      </c>
      <c r="H6868">
        <v>4</v>
      </c>
      <c r="I6868" s="1" t="b">
        <f t="shared" si="321"/>
        <v>1</v>
      </c>
      <c r="J6868" s="1" t="b">
        <f t="shared" si="322"/>
        <v>0</v>
      </c>
      <c r="K6868" s="1" t="b">
        <f t="shared" si="323"/>
        <v>0</v>
      </c>
    </row>
    <row r="6869" spans="1:11" x14ac:dyDescent="0.25">
      <c r="A6869" t="s">
        <v>8</v>
      </c>
      <c r="B6869" t="s">
        <v>9</v>
      </c>
      <c r="C6869" t="s">
        <v>110</v>
      </c>
      <c r="D6869" t="s">
        <v>180</v>
      </c>
      <c r="E6869">
        <v>12294432</v>
      </c>
      <c r="F6869">
        <v>12294434</v>
      </c>
      <c r="G6869" t="s">
        <v>12</v>
      </c>
      <c r="H6869">
        <v>4</v>
      </c>
      <c r="I6869" s="1" t="b">
        <f t="shared" si="321"/>
        <v>1</v>
      </c>
      <c r="J6869" s="1" t="b">
        <f t="shared" si="322"/>
        <v>0</v>
      </c>
      <c r="K6869" s="1" t="b">
        <f t="shared" si="323"/>
        <v>0</v>
      </c>
    </row>
    <row r="6870" spans="1:11" x14ac:dyDescent="0.25">
      <c r="A6870" t="s">
        <v>8</v>
      </c>
      <c r="B6870" t="s">
        <v>9</v>
      </c>
      <c r="C6870" t="s">
        <v>110</v>
      </c>
      <c r="D6870" t="s">
        <v>180</v>
      </c>
      <c r="E6870">
        <v>12294440</v>
      </c>
      <c r="F6870">
        <v>12295010</v>
      </c>
      <c r="G6870" t="s">
        <v>12</v>
      </c>
      <c r="H6870">
        <v>4</v>
      </c>
      <c r="I6870" s="1" t="b">
        <f t="shared" si="321"/>
        <v>1</v>
      </c>
      <c r="J6870" s="1" t="b">
        <f t="shared" si="322"/>
        <v>0</v>
      </c>
      <c r="K6870" s="1" t="b">
        <f t="shared" si="323"/>
        <v>0</v>
      </c>
    </row>
    <row r="6871" spans="1:11" x14ac:dyDescent="0.25">
      <c r="A6871" t="s">
        <v>8</v>
      </c>
      <c r="B6871" t="s">
        <v>9</v>
      </c>
      <c r="C6871" t="s">
        <v>110</v>
      </c>
      <c r="D6871" t="s">
        <v>180</v>
      </c>
      <c r="E6871">
        <v>12295011</v>
      </c>
      <c r="F6871">
        <v>12295011</v>
      </c>
      <c r="G6871" t="s">
        <v>12</v>
      </c>
      <c r="H6871">
        <v>4</v>
      </c>
      <c r="I6871" s="1" t="b">
        <f t="shared" si="321"/>
        <v>1</v>
      </c>
      <c r="J6871" s="1" t="b">
        <f t="shared" si="322"/>
        <v>0</v>
      </c>
      <c r="K6871" s="1" t="b">
        <f t="shared" si="323"/>
        <v>0</v>
      </c>
    </row>
    <row r="6872" spans="1:11" x14ac:dyDescent="0.25">
      <c r="A6872" t="s">
        <v>8</v>
      </c>
      <c r="B6872" t="s">
        <v>9</v>
      </c>
      <c r="C6872" t="s">
        <v>110</v>
      </c>
      <c r="D6872" t="s">
        <v>180</v>
      </c>
      <c r="E6872">
        <v>12295013</v>
      </c>
      <c r="F6872">
        <v>12297060</v>
      </c>
      <c r="G6872" t="s">
        <v>12</v>
      </c>
      <c r="H6872">
        <v>4</v>
      </c>
      <c r="I6872" s="1" t="b">
        <f t="shared" si="321"/>
        <v>1</v>
      </c>
      <c r="J6872" s="1" t="b">
        <f t="shared" si="322"/>
        <v>0</v>
      </c>
      <c r="K6872" s="1" t="b">
        <f t="shared" si="323"/>
        <v>0</v>
      </c>
    </row>
    <row r="6873" spans="1:11" x14ac:dyDescent="0.25">
      <c r="A6873" t="s">
        <v>8</v>
      </c>
      <c r="B6873" t="s">
        <v>9</v>
      </c>
      <c r="C6873" t="s">
        <v>110</v>
      </c>
      <c r="D6873" t="s">
        <v>180</v>
      </c>
      <c r="E6873">
        <v>12299899</v>
      </c>
      <c r="F6873">
        <v>12299899</v>
      </c>
      <c r="G6873" t="s">
        <v>12</v>
      </c>
      <c r="H6873">
        <v>4</v>
      </c>
      <c r="I6873" s="1" t="b">
        <f t="shared" si="321"/>
        <v>1</v>
      </c>
      <c r="J6873" s="1" t="b">
        <f t="shared" si="322"/>
        <v>0</v>
      </c>
      <c r="K6873" s="1" t="b">
        <f t="shared" si="323"/>
        <v>0</v>
      </c>
    </row>
    <row r="6874" spans="1:11" x14ac:dyDescent="0.25">
      <c r="A6874" t="s">
        <v>8</v>
      </c>
      <c r="B6874" t="s">
        <v>9</v>
      </c>
      <c r="C6874" t="s">
        <v>110</v>
      </c>
      <c r="D6874" t="s">
        <v>181</v>
      </c>
      <c r="E6874">
        <v>12300000</v>
      </c>
      <c r="F6874">
        <v>12305802</v>
      </c>
      <c r="G6874" t="s">
        <v>12</v>
      </c>
      <c r="H6874">
        <v>4</v>
      </c>
      <c r="I6874" s="1" t="b">
        <f t="shared" si="321"/>
        <v>1</v>
      </c>
      <c r="J6874" s="1" t="b">
        <f t="shared" si="322"/>
        <v>0</v>
      </c>
      <c r="K6874" s="1" t="b">
        <f t="shared" si="323"/>
        <v>0</v>
      </c>
    </row>
    <row r="6875" spans="1:11" x14ac:dyDescent="0.25">
      <c r="A6875" t="s">
        <v>8</v>
      </c>
      <c r="B6875" t="s">
        <v>9</v>
      </c>
      <c r="C6875" t="s">
        <v>110</v>
      </c>
      <c r="D6875" t="s">
        <v>181</v>
      </c>
      <c r="E6875">
        <v>12305804</v>
      </c>
      <c r="F6875">
        <v>12305808</v>
      </c>
      <c r="G6875" t="s">
        <v>12</v>
      </c>
      <c r="H6875">
        <v>4</v>
      </c>
      <c r="I6875" s="1" t="b">
        <f t="shared" si="321"/>
        <v>1</v>
      </c>
      <c r="J6875" s="1" t="b">
        <f t="shared" si="322"/>
        <v>0</v>
      </c>
      <c r="K6875" s="1" t="b">
        <f t="shared" si="323"/>
        <v>0</v>
      </c>
    </row>
    <row r="6876" spans="1:11" x14ac:dyDescent="0.25">
      <c r="A6876" t="s">
        <v>8</v>
      </c>
      <c r="B6876" t="s">
        <v>9</v>
      </c>
      <c r="C6876" t="s">
        <v>110</v>
      </c>
      <c r="D6876" t="s">
        <v>181</v>
      </c>
      <c r="E6876">
        <v>12305809</v>
      </c>
      <c r="F6876">
        <v>12305812</v>
      </c>
      <c r="G6876" t="s">
        <v>12</v>
      </c>
      <c r="H6876">
        <v>4</v>
      </c>
      <c r="I6876" s="1" t="b">
        <f t="shared" si="321"/>
        <v>1</v>
      </c>
      <c r="J6876" s="1" t="b">
        <f t="shared" si="322"/>
        <v>0</v>
      </c>
      <c r="K6876" s="1" t="b">
        <f t="shared" si="323"/>
        <v>0</v>
      </c>
    </row>
    <row r="6877" spans="1:11" x14ac:dyDescent="0.25">
      <c r="A6877" t="s">
        <v>8</v>
      </c>
      <c r="B6877" t="s">
        <v>9</v>
      </c>
      <c r="C6877" t="s">
        <v>110</v>
      </c>
      <c r="D6877" t="s">
        <v>181</v>
      </c>
      <c r="E6877">
        <v>12305814</v>
      </c>
      <c r="F6877">
        <v>12305816</v>
      </c>
      <c r="G6877" t="s">
        <v>12</v>
      </c>
      <c r="H6877">
        <v>4</v>
      </c>
      <c r="I6877" s="1" t="b">
        <f t="shared" si="321"/>
        <v>1</v>
      </c>
      <c r="J6877" s="1" t="b">
        <f t="shared" si="322"/>
        <v>0</v>
      </c>
      <c r="K6877" s="1" t="b">
        <f t="shared" si="323"/>
        <v>0</v>
      </c>
    </row>
    <row r="6878" spans="1:11" x14ac:dyDescent="0.25">
      <c r="A6878" t="s">
        <v>8</v>
      </c>
      <c r="B6878" t="s">
        <v>9</v>
      </c>
      <c r="C6878" t="s">
        <v>110</v>
      </c>
      <c r="D6878" t="s">
        <v>181</v>
      </c>
      <c r="E6878">
        <v>12305819</v>
      </c>
      <c r="F6878">
        <v>12307900</v>
      </c>
      <c r="G6878" t="s">
        <v>12</v>
      </c>
      <c r="H6878">
        <v>4</v>
      </c>
      <c r="I6878" s="1" t="b">
        <f t="shared" si="321"/>
        <v>1</v>
      </c>
      <c r="J6878" s="1" t="b">
        <f t="shared" si="322"/>
        <v>0</v>
      </c>
      <c r="K6878" s="1" t="b">
        <f t="shared" si="323"/>
        <v>0</v>
      </c>
    </row>
    <row r="6879" spans="1:11" x14ac:dyDescent="0.25">
      <c r="A6879" t="s">
        <v>8</v>
      </c>
      <c r="B6879" t="s">
        <v>9</v>
      </c>
      <c r="C6879" t="s">
        <v>110</v>
      </c>
      <c r="D6879" t="s">
        <v>181</v>
      </c>
      <c r="E6879">
        <v>12307970</v>
      </c>
      <c r="F6879">
        <v>12307970</v>
      </c>
      <c r="G6879" t="s">
        <v>12</v>
      </c>
      <c r="H6879">
        <v>4</v>
      </c>
      <c r="I6879" s="1" t="b">
        <f t="shared" si="321"/>
        <v>1</v>
      </c>
      <c r="J6879" s="1" t="b">
        <f t="shared" si="322"/>
        <v>0</v>
      </c>
      <c r="K6879" s="1" t="b">
        <f t="shared" si="323"/>
        <v>0</v>
      </c>
    </row>
    <row r="6880" spans="1:11" x14ac:dyDescent="0.25">
      <c r="A6880" t="s">
        <v>8</v>
      </c>
      <c r="B6880" t="s">
        <v>9</v>
      </c>
      <c r="C6880" t="s">
        <v>110</v>
      </c>
      <c r="D6880" t="s">
        <v>181</v>
      </c>
      <c r="E6880">
        <v>12308000</v>
      </c>
      <c r="F6880">
        <v>12308900</v>
      </c>
      <c r="G6880" t="s">
        <v>12</v>
      </c>
      <c r="H6880">
        <v>4</v>
      </c>
      <c r="I6880" s="1" t="b">
        <f t="shared" si="321"/>
        <v>1</v>
      </c>
      <c r="J6880" s="1" t="b">
        <f t="shared" si="322"/>
        <v>0</v>
      </c>
      <c r="K6880" s="1" t="b">
        <f t="shared" si="323"/>
        <v>0</v>
      </c>
    </row>
    <row r="6881" spans="1:11" x14ac:dyDescent="0.25">
      <c r="A6881" t="s">
        <v>8</v>
      </c>
      <c r="B6881" t="s">
        <v>9</v>
      </c>
      <c r="C6881" t="s">
        <v>110</v>
      </c>
      <c r="D6881" t="s">
        <v>181</v>
      </c>
      <c r="E6881">
        <v>12308970</v>
      </c>
      <c r="F6881">
        <v>12308970</v>
      </c>
      <c r="G6881" t="s">
        <v>12</v>
      </c>
      <c r="H6881">
        <v>4</v>
      </c>
      <c r="I6881" s="1" t="b">
        <f t="shared" si="321"/>
        <v>1</v>
      </c>
      <c r="J6881" s="1" t="b">
        <f t="shared" si="322"/>
        <v>0</v>
      </c>
      <c r="K6881" s="1" t="b">
        <f t="shared" si="323"/>
        <v>0</v>
      </c>
    </row>
    <row r="6882" spans="1:11" x14ac:dyDescent="0.25">
      <c r="A6882" t="s">
        <v>8</v>
      </c>
      <c r="B6882" t="s">
        <v>9</v>
      </c>
      <c r="C6882" t="s">
        <v>110</v>
      </c>
      <c r="D6882" t="s">
        <v>181</v>
      </c>
      <c r="E6882">
        <v>12309000</v>
      </c>
      <c r="F6882">
        <v>12311270</v>
      </c>
      <c r="G6882" t="s">
        <v>12</v>
      </c>
      <c r="H6882">
        <v>4</v>
      </c>
      <c r="I6882" s="1" t="b">
        <f t="shared" si="321"/>
        <v>1</v>
      </c>
      <c r="J6882" s="1" t="b">
        <f t="shared" si="322"/>
        <v>0</v>
      </c>
      <c r="K6882" s="1" t="b">
        <f t="shared" si="323"/>
        <v>0</v>
      </c>
    </row>
    <row r="6883" spans="1:11" x14ac:dyDescent="0.25">
      <c r="A6883" t="s">
        <v>8</v>
      </c>
      <c r="B6883" t="s">
        <v>9</v>
      </c>
      <c r="C6883" t="s">
        <v>110</v>
      </c>
      <c r="D6883" t="s">
        <v>181</v>
      </c>
      <c r="E6883">
        <v>12311271</v>
      </c>
      <c r="F6883">
        <v>12311271</v>
      </c>
      <c r="G6883" t="s">
        <v>12</v>
      </c>
      <c r="H6883">
        <v>4</v>
      </c>
      <c r="I6883" s="1" t="b">
        <f t="shared" si="321"/>
        <v>1</v>
      </c>
      <c r="J6883" s="1" t="b">
        <f t="shared" si="322"/>
        <v>0</v>
      </c>
      <c r="K6883" s="1" t="b">
        <f t="shared" si="323"/>
        <v>0</v>
      </c>
    </row>
    <row r="6884" spans="1:11" x14ac:dyDescent="0.25">
      <c r="A6884" t="s">
        <v>8</v>
      </c>
      <c r="B6884" t="s">
        <v>9</v>
      </c>
      <c r="C6884" t="s">
        <v>110</v>
      </c>
      <c r="D6884" t="s">
        <v>181</v>
      </c>
      <c r="E6884">
        <v>12311272</v>
      </c>
      <c r="F6884">
        <v>12315003</v>
      </c>
      <c r="G6884" t="s">
        <v>12</v>
      </c>
      <c r="H6884">
        <v>4</v>
      </c>
      <c r="I6884" s="1" t="b">
        <f t="shared" si="321"/>
        <v>1</v>
      </c>
      <c r="J6884" s="1" t="b">
        <f t="shared" si="322"/>
        <v>0</v>
      </c>
      <c r="K6884" s="1" t="b">
        <f t="shared" si="323"/>
        <v>0</v>
      </c>
    </row>
    <row r="6885" spans="1:11" x14ac:dyDescent="0.25">
      <c r="A6885" t="s">
        <v>8</v>
      </c>
      <c r="B6885" t="s">
        <v>9</v>
      </c>
      <c r="C6885" t="s">
        <v>110</v>
      </c>
      <c r="D6885" t="s">
        <v>181</v>
      </c>
      <c r="E6885">
        <v>12315004</v>
      </c>
      <c r="F6885">
        <v>12315004</v>
      </c>
      <c r="G6885" t="s">
        <v>12</v>
      </c>
      <c r="H6885">
        <v>4</v>
      </c>
      <c r="I6885" s="1" t="b">
        <f t="shared" si="321"/>
        <v>1</v>
      </c>
      <c r="J6885" s="1" t="b">
        <f t="shared" si="322"/>
        <v>0</v>
      </c>
      <c r="K6885" s="1" t="b">
        <f t="shared" si="323"/>
        <v>0</v>
      </c>
    </row>
    <row r="6886" spans="1:11" x14ac:dyDescent="0.25">
      <c r="A6886" t="s">
        <v>8</v>
      </c>
      <c r="B6886" t="s">
        <v>9</v>
      </c>
      <c r="C6886" t="s">
        <v>110</v>
      </c>
      <c r="D6886" t="s">
        <v>181</v>
      </c>
      <c r="E6886">
        <v>12315007</v>
      </c>
      <c r="F6886">
        <v>12322780</v>
      </c>
      <c r="G6886" t="s">
        <v>12</v>
      </c>
      <c r="H6886">
        <v>4</v>
      </c>
      <c r="I6886" s="1" t="b">
        <f t="shared" si="321"/>
        <v>1</v>
      </c>
      <c r="J6886" s="1" t="b">
        <f t="shared" si="322"/>
        <v>0</v>
      </c>
      <c r="K6886" s="1" t="b">
        <f t="shared" si="323"/>
        <v>0</v>
      </c>
    </row>
    <row r="6887" spans="1:11" x14ac:dyDescent="0.25">
      <c r="A6887" t="s">
        <v>8</v>
      </c>
      <c r="B6887" t="s">
        <v>9</v>
      </c>
      <c r="C6887" t="s">
        <v>110</v>
      </c>
      <c r="D6887" t="s">
        <v>181</v>
      </c>
      <c r="E6887">
        <v>12322970</v>
      </c>
      <c r="F6887">
        <v>12322971</v>
      </c>
      <c r="G6887" t="s">
        <v>12</v>
      </c>
      <c r="H6887">
        <v>4</v>
      </c>
      <c r="I6887" s="1" t="b">
        <f t="shared" si="321"/>
        <v>1</v>
      </c>
      <c r="J6887" s="1" t="b">
        <f t="shared" si="322"/>
        <v>0</v>
      </c>
      <c r="K6887" s="1" t="b">
        <f t="shared" si="323"/>
        <v>0</v>
      </c>
    </row>
    <row r="6888" spans="1:11" x14ac:dyDescent="0.25">
      <c r="A6888" t="s">
        <v>8</v>
      </c>
      <c r="B6888" t="s">
        <v>9</v>
      </c>
      <c r="C6888" t="s">
        <v>110</v>
      </c>
      <c r="D6888" t="s">
        <v>181</v>
      </c>
      <c r="E6888">
        <v>12323000</v>
      </c>
      <c r="F6888">
        <v>12323262</v>
      </c>
      <c r="G6888" t="s">
        <v>12</v>
      </c>
      <c r="H6888">
        <v>4</v>
      </c>
      <c r="I6888" s="1" t="b">
        <f t="shared" si="321"/>
        <v>1</v>
      </c>
      <c r="J6888" s="1" t="b">
        <f t="shared" si="322"/>
        <v>0</v>
      </c>
      <c r="K6888" s="1" t="b">
        <f t="shared" si="323"/>
        <v>0</v>
      </c>
    </row>
    <row r="6889" spans="1:11" x14ac:dyDescent="0.25">
      <c r="A6889" t="s">
        <v>8</v>
      </c>
      <c r="B6889" t="s">
        <v>9</v>
      </c>
      <c r="C6889" t="s">
        <v>110</v>
      </c>
      <c r="D6889" t="s">
        <v>181</v>
      </c>
      <c r="E6889">
        <v>12323263</v>
      </c>
      <c r="F6889">
        <v>12323278</v>
      </c>
      <c r="G6889" t="s">
        <v>12</v>
      </c>
      <c r="H6889">
        <v>4</v>
      </c>
      <c r="I6889" s="1" t="b">
        <f t="shared" si="321"/>
        <v>1</v>
      </c>
      <c r="J6889" s="1" t="b">
        <f t="shared" si="322"/>
        <v>0</v>
      </c>
      <c r="K6889" s="1" t="b">
        <f t="shared" si="323"/>
        <v>0</v>
      </c>
    </row>
    <row r="6890" spans="1:11" x14ac:dyDescent="0.25">
      <c r="A6890" t="s">
        <v>8</v>
      </c>
      <c r="B6890" t="s">
        <v>9</v>
      </c>
      <c r="C6890" t="s">
        <v>110</v>
      </c>
      <c r="D6890" t="s">
        <v>181</v>
      </c>
      <c r="E6890">
        <v>12323279</v>
      </c>
      <c r="F6890">
        <v>12324848</v>
      </c>
      <c r="G6890" t="s">
        <v>12</v>
      </c>
      <c r="H6890">
        <v>4</v>
      </c>
      <c r="I6890" s="1" t="b">
        <f t="shared" si="321"/>
        <v>1</v>
      </c>
      <c r="J6890" s="1" t="b">
        <f t="shared" si="322"/>
        <v>0</v>
      </c>
      <c r="K6890" s="1" t="b">
        <f t="shared" si="323"/>
        <v>0</v>
      </c>
    </row>
    <row r="6891" spans="1:11" x14ac:dyDescent="0.25">
      <c r="A6891" t="s">
        <v>8</v>
      </c>
      <c r="B6891" t="s">
        <v>9</v>
      </c>
      <c r="C6891" t="s">
        <v>110</v>
      </c>
      <c r="D6891" t="s">
        <v>181</v>
      </c>
      <c r="E6891">
        <v>12324970</v>
      </c>
      <c r="F6891">
        <v>12324970</v>
      </c>
      <c r="G6891" t="s">
        <v>12</v>
      </c>
      <c r="H6891">
        <v>4</v>
      </c>
      <c r="I6891" s="1" t="b">
        <f t="shared" si="321"/>
        <v>1</v>
      </c>
      <c r="J6891" s="1" t="b">
        <f t="shared" si="322"/>
        <v>0</v>
      </c>
      <c r="K6891" s="1" t="b">
        <f t="shared" si="323"/>
        <v>0</v>
      </c>
    </row>
    <row r="6892" spans="1:11" x14ac:dyDescent="0.25">
      <c r="A6892" t="s">
        <v>8</v>
      </c>
      <c r="B6892" t="s">
        <v>9</v>
      </c>
      <c r="C6892" t="s">
        <v>110</v>
      </c>
      <c r="D6892" t="s">
        <v>181</v>
      </c>
      <c r="E6892">
        <v>12325000</v>
      </c>
      <c r="F6892">
        <v>12327631</v>
      </c>
      <c r="G6892" t="s">
        <v>12</v>
      </c>
      <c r="H6892">
        <v>4</v>
      </c>
      <c r="I6892" s="1" t="b">
        <f t="shared" si="321"/>
        <v>1</v>
      </c>
      <c r="J6892" s="1" t="b">
        <f t="shared" si="322"/>
        <v>0</v>
      </c>
      <c r="K6892" s="1" t="b">
        <f t="shared" si="323"/>
        <v>0</v>
      </c>
    </row>
    <row r="6893" spans="1:11" x14ac:dyDescent="0.25">
      <c r="A6893" t="s">
        <v>8</v>
      </c>
      <c r="B6893" t="s">
        <v>9</v>
      </c>
      <c r="C6893" t="s">
        <v>110</v>
      </c>
      <c r="D6893" t="s">
        <v>181</v>
      </c>
      <c r="E6893">
        <v>12327633</v>
      </c>
      <c r="F6893">
        <v>12327637</v>
      </c>
      <c r="G6893" t="s">
        <v>12</v>
      </c>
      <c r="H6893">
        <v>4</v>
      </c>
      <c r="I6893" s="1" t="b">
        <f t="shared" si="321"/>
        <v>1</v>
      </c>
      <c r="J6893" s="1" t="b">
        <f t="shared" si="322"/>
        <v>0</v>
      </c>
      <c r="K6893" s="1" t="b">
        <f t="shared" si="323"/>
        <v>0</v>
      </c>
    </row>
    <row r="6894" spans="1:11" x14ac:dyDescent="0.25">
      <c r="A6894" t="s">
        <v>8</v>
      </c>
      <c r="B6894" t="s">
        <v>9</v>
      </c>
      <c r="C6894" t="s">
        <v>110</v>
      </c>
      <c r="D6894" t="s">
        <v>181</v>
      </c>
      <c r="E6894">
        <v>12327638</v>
      </c>
      <c r="F6894">
        <v>12327905</v>
      </c>
      <c r="G6894" t="s">
        <v>12</v>
      </c>
      <c r="H6894">
        <v>4</v>
      </c>
      <c r="I6894" s="1" t="b">
        <f t="shared" si="321"/>
        <v>1</v>
      </c>
      <c r="J6894" s="1" t="b">
        <f t="shared" si="322"/>
        <v>0</v>
      </c>
      <c r="K6894" s="1" t="b">
        <f t="shared" si="323"/>
        <v>0</v>
      </c>
    </row>
    <row r="6895" spans="1:11" x14ac:dyDescent="0.25">
      <c r="A6895" t="s">
        <v>8</v>
      </c>
      <c r="B6895" t="s">
        <v>9</v>
      </c>
      <c r="C6895" t="s">
        <v>110</v>
      </c>
      <c r="D6895" t="s">
        <v>181</v>
      </c>
      <c r="E6895">
        <v>12327970</v>
      </c>
      <c r="F6895">
        <v>12327999</v>
      </c>
      <c r="G6895" t="s">
        <v>12</v>
      </c>
      <c r="H6895">
        <v>4</v>
      </c>
      <c r="I6895" s="1" t="b">
        <f t="shared" si="321"/>
        <v>1</v>
      </c>
      <c r="J6895" s="1" t="b">
        <f t="shared" si="322"/>
        <v>0</v>
      </c>
      <c r="K6895" s="1" t="b">
        <f t="shared" si="323"/>
        <v>0</v>
      </c>
    </row>
    <row r="6896" spans="1:11" x14ac:dyDescent="0.25">
      <c r="A6896" t="s">
        <v>8</v>
      </c>
      <c r="B6896" t="s">
        <v>9</v>
      </c>
      <c r="C6896" t="s">
        <v>110</v>
      </c>
      <c r="D6896" t="s">
        <v>181</v>
      </c>
      <c r="E6896">
        <v>12328000</v>
      </c>
      <c r="F6896">
        <v>12328003</v>
      </c>
      <c r="G6896" t="s">
        <v>12</v>
      </c>
      <c r="H6896">
        <v>4</v>
      </c>
      <c r="I6896" s="1" t="b">
        <f t="shared" si="321"/>
        <v>1</v>
      </c>
      <c r="J6896" s="1" t="b">
        <f t="shared" si="322"/>
        <v>0</v>
      </c>
      <c r="K6896" s="1" t="b">
        <f t="shared" si="323"/>
        <v>0</v>
      </c>
    </row>
    <row r="6897" spans="1:11" x14ac:dyDescent="0.25">
      <c r="A6897" t="s">
        <v>8</v>
      </c>
      <c r="B6897" t="s">
        <v>9</v>
      </c>
      <c r="C6897" t="s">
        <v>110</v>
      </c>
      <c r="D6897" t="s">
        <v>181</v>
      </c>
      <c r="E6897">
        <v>12328005</v>
      </c>
      <c r="F6897">
        <v>12328007</v>
      </c>
      <c r="G6897" t="s">
        <v>12</v>
      </c>
      <c r="H6897">
        <v>4</v>
      </c>
      <c r="I6897" s="1" t="b">
        <f t="shared" si="321"/>
        <v>1</v>
      </c>
      <c r="J6897" s="1" t="b">
        <f t="shared" si="322"/>
        <v>0</v>
      </c>
      <c r="K6897" s="1" t="b">
        <f t="shared" si="323"/>
        <v>0</v>
      </c>
    </row>
    <row r="6898" spans="1:11" x14ac:dyDescent="0.25">
      <c r="A6898" t="s">
        <v>8</v>
      </c>
      <c r="B6898" t="s">
        <v>9</v>
      </c>
      <c r="C6898" t="s">
        <v>110</v>
      </c>
      <c r="D6898" t="s">
        <v>181</v>
      </c>
      <c r="E6898">
        <v>12328009</v>
      </c>
      <c r="F6898">
        <v>12328011</v>
      </c>
      <c r="G6898" t="s">
        <v>12</v>
      </c>
      <c r="H6898">
        <v>4</v>
      </c>
      <c r="I6898" s="1" t="b">
        <f t="shared" si="321"/>
        <v>1</v>
      </c>
      <c r="J6898" s="1" t="b">
        <f t="shared" si="322"/>
        <v>0</v>
      </c>
      <c r="K6898" s="1" t="b">
        <f t="shared" si="323"/>
        <v>0</v>
      </c>
    </row>
    <row r="6899" spans="1:11" x14ac:dyDescent="0.25">
      <c r="A6899" t="s">
        <v>8</v>
      </c>
      <c r="B6899" t="s">
        <v>9</v>
      </c>
      <c r="C6899" t="s">
        <v>110</v>
      </c>
      <c r="D6899" t="s">
        <v>181</v>
      </c>
      <c r="E6899">
        <v>12328013</v>
      </c>
      <c r="F6899">
        <v>12328018</v>
      </c>
      <c r="G6899" t="s">
        <v>12</v>
      </c>
      <c r="H6899">
        <v>4</v>
      </c>
      <c r="I6899" s="1" t="b">
        <f t="shared" si="321"/>
        <v>1</v>
      </c>
      <c r="J6899" s="1" t="b">
        <f t="shared" si="322"/>
        <v>0</v>
      </c>
      <c r="K6899" s="1" t="b">
        <f t="shared" si="323"/>
        <v>0</v>
      </c>
    </row>
    <row r="6900" spans="1:11" x14ac:dyDescent="0.25">
      <c r="A6900" t="s">
        <v>8</v>
      </c>
      <c r="B6900" t="s">
        <v>9</v>
      </c>
      <c r="C6900" t="s">
        <v>110</v>
      </c>
      <c r="D6900" t="s">
        <v>181</v>
      </c>
      <c r="E6900">
        <v>12328019</v>
      </c>
      <c r="F6900">
        <v>12335900</v>
      </c>
      <c r="G6900" t="s">
        <v>12</v>
      </c>
      <c r="H6900">
        <v>4</v>
      </c>
      <c r="I6900" s="1" t="b">
        <f t="shared" si="321"/>
        <v>1</v>
      </c>
      <c r="J6900" s="1" t="b">
        <f t="shared" si="322"/>
        <v>0</v>
      </c>
      <c r="K6900" s="1" t="b">
        <f t="shared" si="323"/>
        <v>0</v>
      </c>
    </row>
    <row r="6901" spans="1:11" x14ac:dyDescent="0.25">
      <c r="A6901" t="s">
        <v>8</v>
      </c>
      <c r="B6901" t="s">
        <v>9</v>
      </c>
      <c r="C6901" t="s">
        <v>110</v>
      </c>
      <c r="D6901" t="s">
        <v>181</v>
      </c>
      <c r="E6901">
        <v>12335970</v>
      </c>
      <c r="F6901">
        <v>12335970</v>
      </c>
      <c r="G6901" t="s">
        <v>12</v>
      </c>
      <c r="H6901">
        <v>4</v>
      </c>
      <c r="I6901" s="1" t="b">
        <f t="shared" si="321"/>
        <v>1</v>
      </c>
      <c r="J6901" s="1" t="b">
        <f t="shared" si="322"/>
        <v>0</v>
      </c>
      <c r="K6901" s="1" t="b">
        <f t="shared" si="323"/>
        <v>0</v>
      </c>
    </row>
    <row r="6902" spans="1:11" x14ac:dyDescent="0.25">
      <c r="A6902" t="s">
        <v>8</v>
      </c>
      <c r="B6902" t="s">
        <v>9</v>
      </c>
      <c r="C6902" t="s">
        <v>110</v>
      </c>
      <c r="D6902" t="s">
        <v>181</v>
      </c>
      <c r="E6902">
        <v>12340000</v>
      </c>
      <c r="F6902">
        <v>12340901</v>
      </c>
      <c r="G6902" t="s">
        <v>12</v>
      </c>
      <c r="H6902">
        <v>4</v>
      </c>
      <c r="I6902" s="1" t="b">
        <f t="shared" si="321"/>
        <v>1</v>
      </c>
      <c r="J6902" s="1" t="b">
        <f t="shared" si="322"/>
        <v>0</v>
      </c>
      <c r="K6902" s="1" t="b">
        <f t="shared" si="323"/>
        <v>0</v>
      </c>
    </row>
    <row r="6903" spans="1:11" x14ac:dyDescent="0.25">
      <c r="A6903" t="s">
        <v>8</v>
      </c>
      <c r="B6903" t="s">
        <v>9</v>
      </c>
      <c r="C6903" t="s">
        <v>110</v>
      </c>
      <c r="D6903" t="s">
        <v>181</v>
      </c>
      <c r="E6903">
        <v>12340970</v>
      </c>
      <c r="F6903">
        <v>12340970</v>
      </c>
      <c r="G6903" t="s">
        <v>12</v>
      </c>
      <c r="H6903">
        <v>4</v>
      </c>
      <c r="I6903" s="1" t="b">
        <f t="shared" si="321"/>
        <v>1</v>
      </c>
      <c r="J6903" s="1" t="b">
        <f t="shared" si="322"/>
        <v>0</v>
      </c>
      <c r="K6903" s="1" t="b">
        <f t="shared" si="323"/>
        <v>0</v>
      </c>
    </row>
    <row r="6904" spans="1:11" x14ac:dyDescent="0.25">
      <c r="A6904" t="s">
        <v>8</v>
      </c>
      <c r="B6904" t="s">
        <v>9</v>
      </c>
      <c r="C6904" t="s">
        <v>110</v>
      </c>
      <c r="D6904" t="s">
        <v>181</v>
      </c>
      <c r="E6904">
        <v>12341000</v>
      </c>
      <c r="F6904">
        <v>12341290</v>
      </c>
      <c r="G6904" t="s">
        <v>12</v>
      </c>
      <c r="H6904">
        <v>4</v>
      </c>
      <c r="I6904" s="1" t="b">
        <f t="shared" si="321"/>
        <v>1</v>
      </c>
      <c r="J6904" s="1" t="b">
        <f t="shared" si="322"/>
        <v>0</v>
      </c>
      <c r="K6904" s="1" t="b">
        <f t="shared" si="323"/>
        <v>0</v>
      </c>
    </row>
    <row r="6905" spans="1:11" x14ac:dyDescent="0.25">
      <c r="A6905" t="s">
        <v>8</v>
      </c>
      <c r="B6905" t="s">
        <v>9</v>
      </c>
      <c r="C6905" t="s">
        <v>110</v>
      </c>
      <c r="D6905" t="s">
        <v>181</v>
      </c>
      <c r="E6905">
        <v>12349899</v>
      </c>
      <c r="F6905">
        <v>12349899</v>
      </c>
      <c r="G6905" t="s">
        <v>12</v>
      </c>
      <c r="H6905">
        <v>4</v>
      </c>
      <c r="I6905" s="1" t="b">
        <f t="shared" si="321"/>
        <v>1</v>
      </c>
      <c r="J6905" s="1" t="b">
        <f t="shared" si="322"/>
        <v>0</v>
      </c>
      <c r="K6905" s="1" t="b">
        <f t="shared" si="323"/>
        <v>0</v>
      </c>
    </row>
    <row r="6906" spans="1:11" x14ac:dyDescent="0.25">
      <c r="A6906" t="s">
        <v>8</v>
      </c>
      <c r="B6906" t="s">
        <v>9</v>
      </c>
      <c r="C6906" t="s">
        <v>110</v>
      </c>
      <c r="D6906" t="s">
        <v>182</v>
      </c>
      <c r="E6906">
        <v>12400010</v>
      </c>
      <c r="F6906">
        <v>12400901</v>
      </c>
      <c r="G6906" t="s">
        <v>12</v>
      </c>
      <c r="H6906">
        <v>5</v>
      </c>
      <c r="I6906" s="1" t="b">
        <f t="shared" si="321"/>
        <v>1</v>
      </c>
      <c r="J6906" s="1" t="b">
        <f t="shared" si="322"/>
        <v>0</v>
      </c>
      <c r="K6906" s="1" t="b">
        <f t="shared" si="323"/>
        <v>0</v>
      </c>
    </row>
    <row r="6907" spans="1:11" x14ac:dyDescent="0.25">
      <c r="A6907" t="s">
        <v>8</v>
      </c>
      <c r="B6907" t="s">
        <v>9</v>
      </c>
      <c r="C6907" t="s">
        <v>110</v>
      </c>
      <c r="D6907" t="s">
        <v>182</v>
      </c>
      <c r="E6907">
        <v>12400970</v>
      </c>
      <c r="F6907">
        <v>12400970</v>
      </c>
      <c r="G6907" t="s">
        <v>12</v>
      </c>
      <c r="H6907">
        <v>5</v>
      </c>
      <c r="I6907" s="1" t="b">
        <f t="shared" si="321"/>
        <v>1</v>
      </c>
      <c r="J6907" s="1" t="b">
        <f t="shared" si="322"/>
        <v>0</v>
      </c>
      <c r="K6907" s="1" t="b">
        <f t="shared" si="323"/>
        <v>0</v>
      </c>
    </row>
    <row r="6908" spans="1:11" x14ac:dyDescent="0.25">
      <c r="A6908" t="s">
        <v>8</v>
      </c>
      <c r="B6908" t="s">
        <v>9</v>
      </c>
      <c r="C6908" t="s">
        <v>110</v>
      </c>
      <c r="D6908" t="s">
        <v>182</v>
      </c>
      <c r="E6908">
        <v>12401010</v>
      </c>
      <c r="F6908">
        <v>12401529</v>
      </c>
      <c r="G6908" t="s">
        <v>12</v>
      </c>
      <c r="H6908">
        <v>5</v>
      </c>
      <c r="I6908" s="1" t="b">
        <f t="shared" si="321"/>
        <v>1</v>
      </c>
      <c r="J6908" s="1" t="b">
        <f t="shared" si="322"/>
        <v>0</v>
      </c>
      <c r="K6908" s="1" t="b">
        <f t="shared" si="323"/>
        <v>0</v>
      </c>
    </row>
    <row r="6909" spans="1:11" x14ac:dyDescent="0.25">
      <c r="A6909" t="s">
        <v>8</v>
      </c>
      <c r="B6909" t="s">
        <v>9</v>
      </c>
      <c r="C6909" t="s">
        <v>110</v>
      </c>
      <c r="D6909" t="s">
        <v>182</v>
      </c>
      <c r="E6909">
        <v>12401540</v>
      </c>
      <c r="F6909">
        <v>12401545</v>
      </c>
      <c r="G6909" t="s">
        <v>12</v>
      </c>
      <c r="H6909">
        <v>5</v>
      </c>
      <c r="I6909" s="1" t="b">
        <f t="shared" si="321"/>
        <v>1</v>
      </c>
      <c r="J6909" s="1" t="b">
        <f t="shared" si="322"/>
        <v>0</v>
      </c>
      <c r="K6909" s="1" t="b">
        <f t="shared" si="323"/>
        <v>0</v>
      </c>
    </row>
    <row r="6910" spans="1:11" x14ac:dyDescent="0.25">
      <c r="A6910" t="s">
        <v>8</v>
      </c>
      <c r="B6910" t="s">
        <v>9</v>
      </c>
      <c r="C6910" t="s">
        <v>110</v>
      </c>
      <c r="D6910" t="s">
        <v>182</v>
      </c>
      <c r="E6910">
        <v>12401570</v>
      </c>
      <c r="F6910">
        <v>12404010</v>
      </c>
      <c r="G6910" t="s">
        <v>12</v>
      </c>
      <c r="H6910">
        <v>5</v>
      </c>
      <c r="I6910" s="1" t="b">
        <f t="shared" si="321"/>
        <v>1</v>
      </c>
      <c r="J6910" s="1" t="b">
        <f t="shared" si="322"/>
        <v>0</v>
      </c>
      <c r="K6910" s="1" t="b">
        <f t="shared" si="323"/>
        <v>0</v>
      </c>
    </row>
    <row r="6911" spans="1:11" x14ac:dyDescent="0.25">
      <c r="A6911" t="s">
        <v>8</v>
      </c>
      <c r="B6911" t="s">
        <v>9</v>
      </c>
      <c r="C6911" t="s">
        <v>110</v>
      </c>
      <c r="D6911" t="s">
        <v>182</v>
      </c>
      <c r="E6911">
        <v>12404013</v>
      </c>
      <c r="F6911">
        <v>12404013</v>
      </c>
      <c r="G6911" t="s">
        <v>12</v>
      </c>
      <c r="H6911">
        <v>5</v>
      </c>
      <c r="I6911" s="1" t="b">
        <f t="shared" si="321"/>
        <v>1</v>
      </c>
      <c r="J6911" s="1" t="b">
        <f t="shared" si="322"/>
        <v>0</v>
      </c>
      <c r="K6911" s="1" t="b">
        <f t="shared" si="323"/>
        <v>0</v>
      </c>
    </row>
    <row r="6912" spans="1:11" x14ac:dyDescent="0.25">
      <c r="A6912" t="s">
        <v>8</v>
      </c>
      <c r="B6912" t="s">
        <v>9</v>
      </c>
      <c r="C6912" t="s">
        <v>110</v>
      </c>
      <c r="D6912" t="s">
        <v>182</v>
      </c>
      <c r="E6912">
        <v>12404015</v>
      </c>
      <c r="F6912">
        <v>12412821</v>
      </c>
      <c r="G6912" t="s">
        <v>12</v>
      </c>
      <c r="H6912">
        <v>5</v>
      </c>
      <c r="I6912" s="1" t="b">
        <f t="shared" si="321"/>
        <v>1</v>
      </c>
      <c r="J6912" s="1" t="b">
        <f t="shared" si="322"/>
        <v>0</v>
      </c>
      <c r="K6912" s="1" t="b">
        <f t="shared" si="323"/>
        <v>0</v>
      </c>
    </row>
    <row r="6913" spans="1:11" x14ac:dyDescent="0.25">
      <c r="A6913" t="s">
        <v>8</v>
      </c>
      <c r="B6913" t="s">
        <v>9</v>
      </c>
      <c r="C6913" t="s">
        <v>110</v>
      </c>
      <c r="D6913" t="s">
        <v>182</v>
      </c>
      <c r="E6913">
        <v>12412822</v>
      </c>
      <c r="F6913">
        <v>12412825</v>
      </c>
      <c r="G6913" t="s">
        <v>12</v>
      </c>
      <c r="H6913">
        <v>5</v>
      </c>
      <c r="I6913" s="1" t="b">
        <f t="shared" si="321"/>
        <v>1</v>
      </c>
      <c r="J6913" s="1" t="b">
        <f t="shared" si="322"/>
        <v>0</v>
      </c>
      <c r="K6913" s="1" t="b">
        <f t="shared" si="323"/>
        <v>0</v>
      </c>
    </row>
    <row r="6914" spans="1:11" x14ac:dyDescent="0.25">
      <c r="A6914" t="s">
        <v>8</v>
      </c>
      <c r="B6914" t="s">
        <v>9</v>
      </c>
      <c r="C6914" t="s">
        <v>110</v>
      </c>
      <c r="D6914" t="s">
        <v>182</v>
      </c>
      <c r="E6914">
        <v>12412831</v>
      </c>
      <c r="F6914">
        <v>12413570</v>
      </c>
      <c r="G6914" t="s">
        <v>12</v>
      </c>
      <c r="H6914">
        <v>5</v>
      </c>
      <c r="I6914" s="1" t="b">
        <f t="shared" si="321"/>
        <v>1</v>
      </c>
      <c r="J6914" s="1" t="b">
        <f t="shared" si="322"/>
        <v>0</v>
      </c>
      <c r="K6914" s="1" t="b">
        <f t="shared" si="323"/>
        <v>0</v>
      </c>
    </row>
    <row r="6915" spans="1:11" x14ac:dyDescent="0.25">
      <c r="A6915" t="s">
        <v>8</v>
      </c>
      <c r="B6915" t="s">
        <v>9</v>
      </c>
      <c r="C6915" t="s">
        <v>110</v>
      </c>
      <c r="D6915" t="s">
        <v>182</v>
      </c>
      <c r="E6915">
        <v>12413990</v>
      </c>
      <c r="F6915">
        <v>12413990</v>
      </c>
      <c r="G6915" t="s">
        <v>12</v>
      </c>
      <c r="H6915">
        <v>5</v>
      </c>
      <c r="I6915" s="1" t="b">
        <f t="shared" ref="I6915:I6978" si="324">E6915*1&lt;=$K$1*1</f>
        <v>1</v>
      </c>
      <c r="J6915" s="1" t="b">
        <f t="shared" ref="J6915:J6978" si="325">F6915&gt;=$K$1</f>
        <v>0</v>
      </c>
      <c r="K6915" s="1" t="b">
        <f t="shared" ref="K6915:K6978" si="326">AND(I6915=TRUE,J6915=TRUE)</f>
        <v>0</v>
      </c>
    </row>
    <row r="6916" spans="1:11" x14ac:dyDescent="0.25">
      <c r="A6916" t="s">
        <v>8</v>
      </c>
      <c r="B6916" t="s">
        <v>9</v>
      </c>
      <c r="C6916" t="s">
        <v>110</v>
      </c>
      <c r="D6916" t="s">
        <v>182</v>
      </c>
      <c r="E6916">
        <v>12414010</v>
      </c>
      <c r="F6916">
        <v>12415450</v>
      </c>
      <c r="G6916" t="s">
        <v>12</v>
      </c>
      <c r="H6916">
        <v>5</v>
      </c>
      <c r="I6916" s="1" t="b">
        <f t="shared" si="324"/>
        <v>1</v>
      </c>
      <c r="J6916" s="1" t="b">
        <f t="shared" si="325"/>
        <v>0</v>
      </c>
      <c r="K6916" s="1" t="b">
        <f t="shared" si="326"/>
        <v>0</v>
      </c>
    </row>
    <row r="6917" spans="1:11" x14ac:dyDescent="0.25">
      <c r="A6917" t="s">
        <v>8</v>
      </c>
      <c r="B6917" t="s">
        <v>9</v>
      </c>
      <c r="C6917" t="s">
        <v>110</v>
      </c>
      <c r="D6917" t="s">
        <v>182</v>
      </c>
      <c r="E6917">
        <v>12415451</v>
      </c>
      <c r="F6917">
        <v>12415463</v>
      </c>
      <c r="G6917" t="s">
        <v>12</v>
      </c>
      <c r="H6917">
        <v>5</v>
      </c>
      <c r="I6917" s="1" t="b">
        <f t="shared" si="324"/>
        <v>1</v>
      </c>
      <c r="J6917" s="1" t="b">
        <f t="shared" si="325"/>
        <v>0</v>
      </c>
      <c r="K6917" s="1" t="b">
        <f t="shared" si="326"/>
        <v>0</v>
      </c>
    </row>
    <row r="6918" spans="1:11" x14ac:dyDescent="0.25">
      <c r="A6918" t="s">
        <v>8</v>
      </c>
      <c r="B6918" t="s">
        <v>9</v>
      </c>
      <c r="C6918" t="s">
        <v>110</v>
      </c>
      <c r="D6918" t="s">
        <v>182</v>
      </c>
      <c r="E6918">
        <v>12420010</v>
      </c>
      <c r="F6918">
        <v>12420700</v>
      </c>
      <c r="G6918" t="s">
        <v>12</v>
      </c>
      <c r="H6918">
        <v>5</v>
      </c>
      <c r="I6918" s="1" t="b">
        <f t="shared" si="324"/>
        <v>1</v>
      </c>
      <c r="J6918" s="1" t="b">
        <f t="shared" si="325"/>
        <v>0</v>
      </c>
      <c r="K6918" s="1" t="b">
        <f t="shared" si="326"/>
        <v>0</v>
      </c>
    </row>
    <row r="6919" spans="1:11" x14ac:dyDescent="0.25">
      <c r="A6919" t="s">
        <v>8</v>
      </c>
      <c r="B6919" t="s">
        <v>9</v>
      </c>
      <c r="C6919" t="s">
        <v>110</v>
      </c>
      <c r="D6919" t="s">
        <v>182</v>
      </c>
      <c r="E6919">
        <v>12420701</v>
      </c>
      <c r="F6919">
        <v>12420724</v>
      </c>
      <c r="G6919" t="s">
        <v>12</v>
      </c>
      <c r="H6919">
        <v>5</v>
      </c>
      <c r="I6919" s="1" t="b">
        <f t="shared" si="324"/>
        <v>1</v>
      </c>
      <c r="J6919" s="1" t="b">
        <f t="shared" si="325"/>
        <v>0</v>
      </c>
      <c r="K6919" s="1" t="b">
        <f t="shared" si="326"/>
        <v>0</v>
      </c>
    </row>
    <row r="6920" spans="1:11" x14ac:dyDescent="0.25">
      <c r="A6920" t="s">
        <v>8</v>
      </c>
      <c r="B6920" t="s">
        <v>9</v>
      </c>
      <c r="C6920" t="s">
        <v>110</v>
      </c>
      <c r="D6920" t="s">
        <v>182</v>
      </c>
      <c r="E6920">
        <v>12420727</v>
      </c>
      <c r="F6920">
        <v>12422590</v>
      </c>
      <c r="G6920" t="s">
        <v>12</v>
      </c>
      <c r="H6920">
        <v>5</v>
      </c>
      <c r="I6920" s="1" t="b">
        <f t="shared" si="324"/>
        <v>1</v>
      </c>
      <c r="J6920" s="1" t="b">
        <f t="shared" si="325"/>
        <v>0</v>
      </c>
      <c r="K6920" s="1" t="b">
        <f t="shared" si="326"/>
        <v>0</v>
      </c>
    </row>
    <row r="6921" spans="1:11" x14ac:dyDescent="0.25">
      <c r="A6921" t="s">
        <v>8</v>
      </c>
      <c r="B6921" t="s">
        <v>9</v>
      </c>
      <c r="C6921" t="s">
        <v>110</v>
      </c>
      <c r="D6921" t="s">
        <v>182</v>
      </c>
      <c r="E6921">
        <v>12422970</v>
      </c>
      <c r="F6921">
        <v>12422971</v>
      </c>
      <c r="G6921" t="s">
        <v>12</v>
      </c>
      <c r="H6921">
        <v>5</v>
      </c>
      <c r="I6921" s="1" t="b">
        <f t="shared" si="324"/>
        <v>1</v>
      </c>
      <c r="J6921" s="1" t="b">
        <f t="shared" si="325"/>
        <v>0</v>
      </c>
      <c r="K6921" s="1" t="b">
        <f t="shared" si="326"/>
        <v>0</v>
      </c>
    </row>
    <row r="6922" spans="1:11" x14ac:dyDescent="0.25">
      <c r="A6922" t="s">
        <v>8</v>
      </c>
      <c r="B6922" t="s">
        <v>9</v>
      </c>
      <c r="C6922" t="s">
        <v>110</v>
      </c>
      <c r="D6922" t="s">
        <v>182</v>
      </c>
      <c r="E6922">
        <v>12423010</v>
      </c>
      <c r="F6922">
        <v>12440820</v>
      </c>
      <c r="G6922" t="s">
        <v>12</v>
      </c>
      <c r="H6922">
        <v>5</v>
      </c>
      <c r="I6922" s="1" t="b">
        <f t="shared" si="324"/>
        <v>1</v>
      </c>
      <c r="J6922" s="1" t="b">
        <f t="shared" si="325"/>
        <v>0</v>
      </c>
      <c r="K6922" s="1" t="b">
        <f t="shared" si="326"/>
        <v>0</v>
      </c>
    </row>
    <row r="6923" spans="1:11" x14ac:dyDescent="0.25">
      <c r="A6923" t="s">
        <v>8</v>
      </c>
      <c r="B6923" t="s">
        <v>9</v>
      </c>
      <c r="C6923" t="s">
        <v>110</v>
      </c>
      <c r="D6923" t="s">
        <v>182</v>
      </c>
      <c r="E6923">
        <v>12440900</v>
      </c>
      <c r="F6923">
        <v>12440900</v>
      </c>
      <c r="G6923" t="s">
        <v>12</v>
      </c>
      <c r="H6923">
        <v>5</v>
      </c>
      <c r="I6923" s="1" t="b">
        <f t="shared" si="324"/>
        <v>1</v>
      </c>
      <c r="J6923" s="1" t="b">
        <f t="shared" si="325"/>
        <v>0</v>
      </c>
      <c r="K6923" s="1" t="b">
        <f t="shared" si="326"/>
        <v>0</v>
      </c>
    </row>
    <row r="6924" spans="1:11" x14ac:dyDescent="0.25">
      <c r="A6924" t="s">
        <v>8</v>
      </c>
      <c r="B6924" t="s">
        <v>9</v>
      </c>
      <c r="C6924" t="s">
        <v>110</v>
      </c>
      <c r="D6924" t="s">
        <v>182</v>
      </c>
      <c r="E6924">
        <v>12441010</v>
      </c>
      <c r="F6924">
        <v>12441580</v>
      </c>
      <c r="G6924" t="s">
        <v>12</v>
      </c>
      <c r="H6924">
        <v>5</v>
      </c>
      <c r="I6924" s="1" t="b">
        <f t="shared" si="324"/>
        <v>1</v>
      </c>
      <c r="J6924" s="1" t="b">
        <f t="shared" si="325"/>
        <v>0</v>
      </c>
      <c r="K6924" s="1" t="b">
        <f t="shared" si="326"/>
        <v>0</v>
      </c>
    </row>
    <row r="6925" spans="1:11" x14ac:dyDescent="0.25">
      <c r="A6925" t="s">
        <v>8</v>
      </c>
      <c r="B6925" t="s">
        <v>9</v>
      </c>
      <c r="C6925" t="s">
        <v>110</v>
      </c>
      <c r="D6925" t="s">
        <v>182</v>
      </c>
      <c r="E6925">
        <v>12441970</v>
      </c>
      <c r="F6925">
        <v>12441970</v>
      </c>
      <c r="G6925" t="s">
        <v>12</v>
      </c>
      <c r="H6925">
        <v>5</v>
      </c>
      <c r="I6925" s="1" t="b">
        <f t="shared" si="324"/>
        <v>1</v>
      </c>
      <c r="J6925" s="1" t="b">
        <f t="shared" si="325"/>
        <v>0</v>
      </c>
      <c r="K6925" s="1" t="b">
        <f t="shared" si="326"/>
        <v>0</v>
      </c>
    </row>
    <row r="6926" spans="1:11" x14ac:dyDescent="0.25">
      <c r="A6926" t="s">
        <v>8</v>
      </c>
      <c r="B6926" t="s">
        <v>9</v>
      </c>
      <c r="C6926" t="s">
        <v>110</v>
      </c>
      <c r="D6926" t="s">
        <v>182</v>
      </c>
      <c r="E6926">
        <v>12442010</v>
      </c>
      <c r="F6926">
        <v>12446460</v>
      </c>
      <c r="G6926" t="s">
        <v>12</v>
      </c>
      <c r="H6926">
        <v>5</v>
      </c>
      <c r="I6926" s="1" t="b">
        <f t="shared" si="324"/>
        <v>1</v>
      </c>
      <c r="J6926" s="1" t="b">
        <f t="shared" si="325"/>
        <v>0</v>
      </c>
      <c r="K6926" s="1" t="b">
        <f t="shared" si="326"/>
        <v>0</v>
      </c>
    </row>
    <row r="6927" spans="1:11" x14ac:dyDescent="0.25">
      <c r="A6927" t="s">
        <v>8</v>
      </c>
      <c r="B6927" t="s">
        <v>9</v>
      </c>
      <c r="C6927" t="s">
        <v>110</v>
      </c>
      <c r="D6927" t="s">
        <v>182</v>
      </c>
      <c r="E6927">
        <v>12449899</v>
      </c>
      <c r="F6927">
        <v>12449899</v>
      </c>
      <c r="G6927" t="s">
        <v>12</v>
      </c>
      <c r="H6927">
        <v>5</v>
      </c>
      <c r="I6927" s="1" t="b">
        <f t="shared" si="324"/>
        <v>1</v>
      </c>
      <c r="J6927" s="1" t="b">
        <f t="shared" si="325"/>
        <v>0</v>
      </c>
      <c r="K6927" s="1" t="b">
        <f t="shared" si="326"/>
        <v>0</v>
      </c>
    </row>
    <row r="6928" spans="1:11" x14ac:dyDescent="0.25">
      <c r="A6928" t="s">
        <v>8</v>
      </c>
      <c r="B6928" t="s">
        <v>9</v>
      </c>
      <c r="C6928" t="s">
        <v>110</v>
      </c>
      <c r="D6928" t="s">
        <v>183</v>
      </c>
      <c r="E6928">
        <v>12460000</v>
      </c>
      <c r="F6928">
        <v>12460000</v>
      </c>
      <c r="G6928" t="s">
        <v>12</v>
      </c>
      <c r="H6928">
        <v>7</v>
      </c>
      <c r="I6928" s="1" t="b">
        <f t="shared" si="324"/>
        <v>1</v>
      </c>
      <c r="J6928" s="1" t="b">
        <f t="shared" si="325"/>
        <v>0</v>
      </c>
      <c r="K6928" s="1" t="b">
        <f t="shared" si="326"/>
        <v>0</v>
      </c>
    </row>
    <row r="6929" spans="1:11" x14ac:dyDescent="0.25">
      <c r="A6929" t="s">
        <v>8</v>
      </c>
      <c r="B6929" t="s">
        <v>9</v>
      </c>
      <c r="C6929" t="s">
        <v>110</v>
      </c>
      <c r="D6929" t="s">
        <v>183</v>
      </c>
      <c r="E6929">
        <v>12460970</v>
      </c>
      <c r="F6929">
        <v>12460971</v>
      </c>
      <c r="G6929" t="s">
        <v>12</v>
      </c>
      <c r="H6929">
        <v>7</v>
      </c>
      <c r="I6929" s="1" t="b">
        <f t="shared" si="324"/>
        <v>1</v>
      </c>
      <c r="J6929" s="1" t="b">
        <f t="shared" si="325"/>
        <v>0</v>
      </c>
      <c r="K6929" s="1" t="b">
        <f t="shared" si="326"/>
        <v>0</v>
      </c>
    </row>
    <row r="6930" spans="1:11" x14ac:dyDescent="0.25">
      <c r="A6930" t="s">
        <v>8</v>
      </c>
      <c r="B6930" t="s">
        <v>9</v>
      </c>
      <c r="C6930" t="s">
        <v>110</v>
      </c>
      <c r="D6930" t="s">
        <v>184</v>
      </c>
      <c r="E6930">
        <v>12500000</v>
      </c>
      <c r="F6930">
        <v>12500000</v>
      </c>
      <c r="G6930" t="s">
        <v>12</v>
      </c>
      <c r="H6930">
        <v>5</v>
      </c>
      <c r="I6930" s="1" t="b">
        <f t="shared" si="324"/>
        <v>1</v>
      </c>
      <c r="J6930" s="1" t="b">
        <f t="shared" si="325"/>
        <v>0</v>
      </c>
      <c r="K6930" s="1" t="b">
        <f t="shared" si="326"/>
        <v>0</v>
      </c>
    </row>
    <row r="6931" spans="1:11" x14ac:dyDescent="0.25">
      <c r="A6931" t="s">
        <v>8</v>
      </c>
      <c r="B6931" t="s">
        <v>9</v>
      </c>
      <c r="C6931" t="s">
        <v>110</v>
      </c>
      <c r="D6931" t="s">
        <v>184</v>
      </c>
      <c r="E6931">
        <v>12500010</v>
      </c>
      <c r="F6931">
        <v>12500920</v>
      </c>
      <c r="G6931" t="s">
        <v>12</v>
      </c>
      <c r="H6931">
        <v>5</v>
      </c>
      <c r="I6931" s="1" t="b">
        <f t="shared" si="324"/>
        <v>1</v>
      </c>
      <c r="J6931" s="1" t="b">
        <f t="shared" si="325"/>
        <v>0</v>
      </c>
      <c r="K6931" s="1" t="b">
        <f t="shared" si="326"/>
        <v>0</v>
      </c>
    </row>
    <row r="6932" spans="1:11" x14ac:dyDescent="0.25">
      <c r="A6932" t="s">
        <v>8</v>
      </c>
      <c r="B6932" t="s">
        <v>9</v>
      </c>
      <c r="C6932" t="s">
        <v>110</v>
      </c>
      <c r="D6932" t="s">
        <v>184</v>
      </c>
      <c r="E6932">
        <v>12500970</v>
      </c>
      <c r="F6932">
        <v>12500999</v>
      </c>
      <c r="G6932" t="s">
        <v>12</v>
      </c>
      <c r="H6932">
        <v>5</v>
      </c>
      <c r="I6932" s="1" t="b">
        <f t="shared" si="324"/>
        <v>1</v>
      </c>
      <c r="J6932" s="1" t="b">
        <f t="shared" si="325"/>
        <v>0</v>
      </c>
      <c r="K6932" s="1" t="b">
        <f t="shared" si="326"/>
        <v>0</v>
      </c>
    </row>
    <row r="6933" spans="1:11" x14ac:dyDescent="0.25">
      <c r="A6933" t="s">
        <v>8</v>
      </c>
      <c r="B6933" t="s">
        <v>9</v>
      </c>
      <c r="C6933" t="s">
        <v>110</v>
      </c>
      <c r="D6933" t="s">
        <v>184</v>
      </c>
      <c r="E6933">
        <v>12501010</v>
      </c>
      <c r="F6933">
        <v>12505512</v>
      </c>
      <c r="G6933" t="s">
        <v>12</v>
      </c>
      <c r="H6933">
        <v>5</v>
      </c>
      <c r="I6933" s="1" t="b">
        <f t="shared" si="324"/>
        <v>1</v>
      </c>
      <c r="J6933" s="1" t="b">
        <f t="shared" si="325"/>
        <v>0</v>
      </c>
      <c r="K6933" s="1" t="b">
        <f t="shared" si="326"/>
        <v>0</v>
      </c>
    </row>
    <row r="6934" spans="1:11" x14ac:dyDescent="0.25">
      <c r="A6934" t="s">
        <v>8</v>
      </c>
      <c r="B6934" t="s">
        <v>9</v>
      </c>
      <c r="C6934" t="s">
        <v>110</v>
      </c>
      <c r="D6934" t="s">
        <v>184</v>
      </c>
      <c r="E6934">
        <v>12505970</v>
      </c>
      <c r="F6934">
        <v>12505970</v>
      </c>
      <c r="G6934" t="s">
        <v>12</v>
      </c>
      <c r="H6934">
        <v>5</v>
      </c>
      <c r="I6934" s="1" t="b">
        <f t="shared" si="324"/>
        <v>1</v>
      </c>
      <c r="J6934" s="1" t="b">
        <f t="shared" si="325"/>
        <v>0</v>
      </c>
      <c r="K6934" s="1" t="b">
        <f t="shared" si="326"/>
        <v>0</v>
      </c>
    </row>
    <row r="6935" spans="1:11" x14ac:dyDescent="0.25">
      <c r="A6935" t="s">
        <v>8</v>
      </c>
      <c r="B6935" t="s">
        <v>9</v>
      </c>
      <c r="C6935" t="s">
        <v>110</v>
      </c>
      <c r="D6935" t="s">
        <v>184</v>
      </c>
      <c r="E6935">
        <v>12506020</v>
      </c>
      <c r="F6935">
        <v>12510520</v>
      </c>
      <c r="G6935" t="s">
        <v>12</v>
      </c>
      <c r="H6935">
        <v>5</v>
      </c>
      <c r="I6935" s="1" t="b">
        <f t="shared" si="324"/>
        <v>1</v>
      </c>
      <c r="J6935" s="1" t="b">
        <f t="shared" si="325"/>
        <v>0</v>
      </c>
      <c r="K6935" s="1" t="b">
        <f t="shared" si="326"/>
        <v>0</v>
      </c>
    </row>
    <row r="6936" spans="1:11" x14ac:dyDescent="0.25">
      <c r="A6936" t="s">
        <v>8</v>
      </c>
      <c r="B6936" t="s">
        <v>9</v>
      </c>
      <c r="C6936" t="s">
        <v>110</v>
      </c>
      <c r="D6936" t="s">
        <v>184</v>
      </c>
      <c r="E6936">
        <v>12510521</v>
      </c>
      <c r="F6936">
        <v>12510999</v>
      </c>
      <c r="G6936" t="s">
        <v>12</v>
      </c>
      <c r="H6936">
        <v>5</v>
      </c>
      <c r="I6936" s="1" t="b">
        <f t="shared" si="324"/>
        <v>1</v>
      </c>
      <c r="J6936" s="1" t="b">
        <f t="shared" si="325"/>
        <v>0</v>
      </c>
      <c r="K6936" s="1" t="b">
        <f t="shared" si="326"/>
        <v>0</v>
      </c>
    </row>
    <row r="6937" spans="1:11" x14ac:dyDescent="0.25">
      <c r="A6937" t="s">
        <v>8</v>
      </c>
      <c r="B6937" t="s">
        <v>9</v>
      </c>
      <c r="C6937" t="s">
        <v>110</v>
      </c>
      <c r="D6937" t="s">
        <v>184</v>
      </c>
      <c r="E6937">
        <v>12511010</v>
      </c>
      <c r="F6937">
        <v>12511460</v>
      </c>
      <c r="G6937" t="s">
        <v>12</v>
      </c>
      <c r="H6937">
        <v>5</v>
      </c>
      <c r="I6937" s="1" t="b">
        <f t="shared" si="324"/>
        <v>1</v>
      </c>
      <c r="J6937" s="1" t="b">
        <f t="shared" si="325"/>
        <v>0</v>
      </c>
      <c r="K6937" s="1" t="b">
        <f t="shared" si="326"/>
        <v>0</v>
      </c>
    </row>
    <row r="6938" spans="1:11" x14ac:dyDescent="0.25">
      <c r="A6938" t="s">
        <v>8</v>
      </c>
      <c r="B6938" t="s">
        <v>9</v>
      </c>
      <c r="C6938" t="s">
        <v>110</v>
      </c>
      <c r="D6938" t="s">
        <v>184</v>
      </c>
      <c r="E6938">
        <v>12511970</v>
      </c>
      <c r="F6938">
        <v>12511970</v>
      </c>
      <c r="G6938" t="s">
        <v>12</v>
      </c>
      <c r="H6938">
        <v>5</v>
      </c>
      <c r="I6938" s="1" t="b">
        <f t="shared" si="324"/>
        <v>1</v>
      </c>
      <c r="J6938" s="1" t="b">
        <f t="shared" si="325"/>
        <v>0</v>
      </c>
      <c r="K6938" s="1" t="b">
        <f t="shared" si="326"/>
        <v>0</v>
      </c>
    </row>
    <row r="6939" spans="1:11" x14ac:dyDescent="0.25">
      <c r="A6939" t="s">
        <v>8</v>
      </c>
      <c r="B6939" t="s">
        <v>9</v>
      </c>
      <c r="C6939" t="s">
        <v>110</v>
      </c>
      <c r="D6939" t="s">
        <v>184</v>
      </c>
      <c r="E6939">
        <v>12512010</v>
      </c>
      <c r="F6939">
        <v>12512450</v>
      </c>
      <c r="G6939" t="s">
        <v>12</v>
      </c>
      <c r="H6939">
        <v>5</v>
      </c>
      <c r="I6939" s="1" t="b">
        <f t="shared" si="324"/>
        <v>1</v>
      </c>
      <c r="J6939" s="1" t="b">
        <f t="shared" si="325"/>
        <v>0</v>
      </c>
      <c r="K6939" s="1" t="b">
        <f t="shared" si="326"/>
        <v>0</v>
      </c>
    </row>
    <row r="6940" spans="1:11" x14ac:dyDescent="0.25">
      <c r="A6940" t="s">
        <v>8</v>
      </c>
      <c r="B6940" t="s">
        <v>9</v>
      </c>
      <c r="C6940" t="s">
        <v>110</v>
      </c>
      <c r="D6940" t="s">
        <v>184</v>
      </c>
      <c r="E6940">
        <v>12512451</v>
      </c>
      <c r="F6940">
        <v>12512475</v>
      </c>
      <c r="G6940" t="s">
        <v>12</v>
      </c>
      <c r="H6940">
        <v>5</v>
      </c>
      <c r="I6940" s="1" t="b">
        <f t="shared" si="324"/>
        <v>1</v>
      </c>
      <c r="J6940" s="1" t="b">
        <f t="shared" si="325"/>
        <v>0</v>
      </c>
      <c r="K6940" s="1" t="b">
        <f t="shared" si="326"/>
        <v>0</v>
      </c>
    </row>
    <row r="6941" spans="1:11" x14ac:dyDescent="0.25">
      <c r="A6941" t="s">
        <v>8</v>
      </c>
      <c r="B6941" t="s">
        <v>9</v>
      </c>
      <c r="C6941" t="s">
        <v>110</v>
      </c>
      <c r="D6941" t="s">
        <v>184</v>
      </c>
      <c r="E6941">
        <v>12512500</v>
      </c>
      <c r="F6941">
        <v>12513560</v>
      </c>
      <c r="G6941" t="s">
        <v>12</v>
      </c>
      <c r="H6941">
        <v>5</v>
      </c>
      <c r="I6941" s="1" t="b">
        <f t="shared" si="324"/>
        <v>1</v>
      </c>
      <c r="J6941" s="1" t="b">
        <f t="shared" si="325"/>
        <v>0</v>
      </c>
      <c r="K6941" s="1" t="b">
        <f t="shared" si="326"/>
        <v>0</v>
      </c>
    </row>
    <row r="6942" spans="1:11" x14ac:dyDescent="0.25">
      <c r="A6942" t="s">
        <v>8</v>
      </c>
      <c r="B6942" t="s">
        <v>9</v>
      </c>
      <c r="C6942" t="s">
        <v>110</v>
      </c>
      <c r="D6942" t="s">
        <v>184</v>
      </c>
      <c r="E6942">
        <v>12513562</v>
      </c>
      <c r="F6942">
        <v>12513564</v>
      </c>
      <c r="G6942" t="s">
        <v>12</v>
      </c>
      <c r="H6942">
        <v>5</v>
      </c>
      <c r="I6942" s="1" t="b">
        <f t="shared" si="324"/>
        <v>1</v>
      </c>
      <c r="J6942" s="1" t="b">
        <f t="shared" si="325"/>
        <v>0</v>
      </c>
      <c r="K6942" s="1" t="b">
        <f t="shared" si="326"/>
        <v>0</v>
      </c>
    </row>
    <row r="6943" spans="1:11" x14ac:dyDescent="0.25">
      <c r="A6943" t="s">
        <v>8</v>
      </c>
      <c r="B6943" t="s">
        <v>9</v>
      </c>
      <c r="C6943" t="s">
        <v>110</v>
      </c>
      <c r="D6943" t="s">
        <v>184</v>
      </c>
      <c r="E6943">
        <v>12513566</v>
      </c>
      <c r="F6943">
        <v>12513568</v>
      </c>
      <c r="G6943" t="s">
        <v>12</v>
      </c>
      <c r="H6943">
        <v>5</v>
      </c>
      <c r="I6943" s="1" t="b">
        <f t="shared" si="324"/>
        <v>1</v>
      </c>
      <c r="J6943" s="1" t="b">
        <f t="shared" si="325"/>
        <v>0</v>
      </c>
      <c r="K6943" s="1" t="b">
        <f t="shared" si="326"/>
        <v>0</v>
      </c>
    </row>
    <row r="6944" spans="1:11" x14ac:dyDescent="0.25">
      <c r="A6944" t="s">
        <v>8</v>
      </c>
      <c r="B6944" t="s">
        <v>9</v>
      </c>
      <c r="C6944" t="s">
        <v>110</v>
      </c>
      <c r="D6944" t="s">
        <v>184</v>
      </c>
      <c r="E6944">
        <v>12513570</v>
      </c>
      <c r="F6944">
        <v>12513570</v>
      </c>
      <c r="G6944" t="s">
        <v>12</v>
      </c>
      <c r="H6944">
        <v>5</v>
      </c>
      <c r="I6944" s="1" t="b">
        <f t="shared" si="324"/>
        <v>1</v>
      </c>
      <c r="J6944" s="1" t="b">
        <f t="shared" si="325"/>
        <v>0</v>
      </c>
      <c r="K6944" s="1" t="b">
        <f t="shared" si="326"/>
        <v>0</v>
      </c>
    </row>
    <row r="6945" spans="1:11" x14ac:dyDescent="0.25">
      <c r="A6945" t="s">
        <v>8</v>
      </c>
      <c r="B6945" t="s">
        <v>9</v>
      </c>
      <c r="C6945" t="s">
        <v>110</v>
      </c>
      <c r="D6945" t="s">
        <v>184</v>
      </c>
      <c r="E6945">
        <v>12513572</v>
      </c>
      <c r="F6945">
        <v>12513574</v>
      </c>
      <c r="G6945" t="s">
        <v>12</v>
      </c>
      <c r="H6945">
        <v>5</v>
      </c>
      <c r="I6945" s="1" t="b">
        <f t="shared" si="324"/>
        <v>1</v>
      </c>
      <c r="J6945" s="1" t="b">
        <f t="shared" si="325"/>
        <v>0</v>
      </c>
      <c r="K6945" s="1" t="b">
        <f t="shared" si="326"/>
        <v>0</v>
      </c>
    </row>
    <row r="6946" spans="1:11" x14ac:dyDescent="0.25">
      <c r="A6946" t="s">
        <v>8</v>
      </c>
      <c r="B6946" t="s">
        <v>9</v>
      </c>
      <c r="C6946" t="s">
        <v>110</v>
      </c>
      <c r="D6946" t="s">
        <v>184</v>
      </c>
      <c r="E6946">
        <v>12513576</v>
      </c>
      <c r="F6946">
        <v>12513578</v>
      </c>
      <c r="G6946" t="s">
        <v>12</v>
      </c>
      <c r="H6946">
        <v>5</v>
      </c>
      <c r="I6946" s="1" t="b">
        <f t="shared" si="324"/>
        <v>1</v>
      </c>
      <c r="J6946" s="1" t="b">
        <f t="shared" si="325"/>
        <v>0</v>
      </c>
      <c r="K6946" s="1" t="b">
        <f t="shared" si="326"/>
        <v>0</v>
      </c>
    </row>
    <row r="6947" spans="1:11" x14ac:dyDescent="0.25">
      <c r="A6947" t="s">
        <v>8</v>
      </c>
      <c r="B6947" t="s">
        <v>9</v>
      </c>
      <c r="C6947" t="s">
        <v>110</v>
      </c>
      <c r="D6947" t="s">
        <v>184</v>
      </c>
      <c r="E6947">
        <v>12513580</v>
      </c>
      <c r="F6947">
        <v>12520410</v>
      </c>
      <c r="G6947" t="s">
        <v>12</v>
      </c>
      <c r="H6947">
        <v>5</v>
      </c>
      <c r="I6947" s="1" t="b">
        <f t="shared" si="324"/>
        <v>1</v>
      </c>
      <c r="J6947" s="1" t="b">
        <f t="shared" si="325"/>
        <v>0</v>
      </c>
      <c r="K6947" s="1" t="b">
        <f t="shared" si="326"/>
        <v>0</v>
      </c>
    </row>
    <row r="6948" spans="1:11" x14ac:dyDescent="0.25">
      <c r="A6948" t="s">
        <v>8</v>
      </c>
      <c r="B6948" t="s">
        <v>9</v>
      </c>
      <c r="C6948" t="s">
        <v>110</v>
      </c>
      <c r="D6948" t="s">
        <v>184</v>
      </c>
      <c r="E6948">
        <v>12520415</v>
      </c>
      <c r="F6948">
        <v>12520415</v>
      </c>
      <c r="G6948" t="s">
        <v>12</v>
      </c>
      <c r="H6948">
        <v>5</v>
      </c>
      <c r="I6948" s="1" t="b">
        <f t="shared" si="324"/>
        <v>1</v>
      </c>
      <c r="J6948" s="1" t="b">
        <f t="shared" si="325"/>
        <v>0</v>
      </c>
      <c r="K6948" s="1" t="b">
        <f t="shared" si="326"/>
        <v>0</v>
      </c>
    </row>
    <row r="6949" spans="1:11" x14ac:dyDescent="0.25">
      <c r="A6949" t="s">
        <v>8</v>
      </c>
      <c r="B6949" t="s">
        <v>9</v>
      </c>
      <c r="C6949" t="s">
        <v>110</v>
      </c>
      <c r="D6949" t="s">
        <v>184</v>
      </c>
      <c r="E6949">
        <v>12520420</v>
      </c>
      <c r="F6949">
        <v>12522460</v>
      </c>
      <c r="G6949" t="s">
        <v>12</v>
      </c>
      <c r="H6949">
        <v>5</v>
      </c>
      <c r="I6949" s="1" t="b">
        <f t="shared" si="324"/>
        <v>1</v>
      </c>
      <c r="J6949" s="1" t="b">
        <f t="shared" si="325"/>
        <v>0</v>
      </c>
      <c r="K6949" s="1" t="b">
        <f t="shared" si="326"/>
        <v>0</v>
      </c>
    </row>
    <row r="6950" spans="1:11" x14ac:dyDescent="0.25">
      <c r="A6950" t="s">
        <v>8</v>
      </c>
      <c r="B6950" t="s">
        <v>9</v>
      </c>
      <c r="C6950" t="s">
        <v>110</v>
      </c>
      <c r="D6950" t="s">
        <v>184</v>
      </c>
      <c r="E6950">
        <v>12522462</v>
      </c>
      <c r="F6950">
        <v>12522462</v>
      </c>
      <c r="G6950" t="s">
        <v>12</v>
      </c>
      <c r="H6950">
        <v>5</v>
      </c>
      <c r="I6950" s="1" t="b">
        <f t="shared" si="324"/>
        <v>1</v>
      </c>
      <c r="J6950" s="1" t="b">
        <f t="shared" si="325"/>
        <v>0</v>
      </c>
      <c r="K6950" s="1" t="b">
        <f t="shared" si="326"/>
        <v>0</v>
      </c>
    </row>
    <row r="6951" spans="1:11" x14ac:dyDescent="0.25">
      <c r="A6951" t="s">
        <v>8</v>
      </c>
      <c r="B6951" t="s">
        <v>9</v>
      </c>
      <c r="C6951" t="s">
        <v>110</v>
      </c>
      <c r="D6951" t="s">
        <v>184</v>
      </c>
      <c r="E6951">
        <v>12522465</v>
      </c>
      <c r="F6951">
        <v>12524200</v>
      </c>
      <c r="G6951" t="s">
        <v>12</v>
      </c>
      <c r="H6951">
        <v>5</v>
      </c>
      <c r="I6951" s="1" t="b">
        <f t="shared" si="324"/>
        <v>1</v>
      </c>
      <c r="J6951" s="1" t="b">
        <f t="shared" si="325"/>
        <v>0</v>
      </c>
      <c r="K6951" s="1" t="b">
        <f t="shared" si="326"/>
        <v>0</v>
      </c>
    </row>
    <row r="6952" spans="1:11" x14ac:dyDescent="0.25">
      <c r="A6952" t="s">
        <v>8</v>
      </c>
      <c r="B6952" t="s">
        <v>9</v>
      </c>
      <c r="C6952" t="s">
        <v>110</v>
      </c>
      <c r="D6952" t="s">
        <v>184</v>
      </c>
      <c r="E6952">
        <v>12524203</v>
      </c>
      <c r="F6952">
        <v>12524203</v>
      </c>
      <c r="G6952" t="s">
        <v>12</v>
      </c>
      <c r="H6952">
        <v>5</v>
      </c>
      <c r="I6952" s="1" t="b">
        <f t="shared" si="324"/>
        <v>1</v>
      </c>
      <c r="J6952" s="1" t="b">
        <f t="shared" si="325"/>
        <v>0</v>
      </c>
      <c r="K6952" s="1" t="b">
        <f t="shared" si="326"/>
        <v>0</v>
      </c>
    </row>
    <row r="6953" spans="1:11" x14ac:dyDescent="0.25">
      <c r="A6953" t="s">
        <v>8</v>
      </c>
      <c r="B6953" t="s">
        <v>9</v>
      </c>
      <c r="C6953" t="s">
        <v>110</v>
      </c>
      <c r="D6953" t="s">
        <v>184</v>
      </c>
      <c r="E6953">
        <v>12524210</v>
      </c>
      <c r="F6953">
        <v>12524441</v>
      </c>
      <c r="G6953" t="s">
        <v>12</v>
      </c>
      <c r="H6953">
        <v>5</v>
      </c>
      <c r="I6953" s="1" t="b">
        <f t="shared" si="324"/>
        <v>1</v>
      </c>
      <c r="J6953" s="1" t="b">
        <f t="shared" si="325"/>
        <v>0</v>
      </c>
      <c r="K6953" s="1" t="b">
        <f t="shared" si="326"/>
        <v>0</v>
      </c>
    </row>
    <row r="6954" spans="1:11" x14ac:dyDescent="0.25">
      <c r="A6954" t="s">
        <v>8</v>
      </c>
      <c r="B6954" t="s">
        <v>9</v>
      </c>
      <c r="C6954" t="s">
        <v>110</v>
      </c>
      <c r="D6954" t="s">
        <v>184</v>
      </c>
      <c r="E6954">
        <v>12524443</v>
      </c>
      <c r="F6954">
        <v>12524443</v>
      </c>
      <c r="G6954" t="s">
        <v>12</v>
      </c>
      <c r="H6954">
        <v>5</v>
      </c>
      <c r="I6954" s="1" t="b">
        <f t="shared" si="324"/>
        <v>1</v>
      </c>
      <c r="J6954" s="1" t="b">
        <f t="shared" si="325"/>
        <v>0</v>
      </c>
      <c r="K6954" s="1" t="b">
        <f t="shared" si="326"/>
        <v>0</v>
      </c>
    </row>
    <row r="6955" spans="1:11" x14ac:dyDescent="0.25">
      <c r="A6955" t="s">
        <v>8</v>
      </c>
      <c r="B6955" t="s">
        <v>9</v>
      </c>
      <c r="C6955" t="s">
        <v>110</v>
      </c>
      <c r="D6955" t="s">
        <v>184</v>
      </c>
      <c r="E6955">
        <v>12524445</v>
      </c>
      <c r="F6955">
        <v>12524900</v>
      </c>
      <c r="G6955" t="s">
        <v>12</v>
      </c>
      <c r="H6955">
        <v>5</v>
      </c>
      <c r="I6955" s="1" t="b">
        <f t="shared" si="324"/>
        <v>1</v>
      </c>
      <c r="J6955" s="1" t="b">
        <f t="shared" si="325"/>
        <v>0</v>
      </c>
      <c r="K6955" s="1" t="b">
        <f t="shared" si="326"/>
        <v>0</v>
      </c>
    </row>
    <row r="6956" spans="1:11" x14ac:dyDescent="0.25">
      <c r="A6956" t="s">
        <v>8</v>
      </c>
      <c r="B6956" t="s">
        <v>9</v>
      </c>
      <c r="C6956" t="s">
        <v>110</v>
      </c>
      <c r="D6956" t="s">
        <v>185</v>
      </c>
      <c r="E6956">
        <v>12570000</v>
      </c>
      <c r="F6956">
        <v>12570900</v>
      </c>
      <c r="G6956" t="s">
        <v>12</v>
      </c>
      <c r="H6956">
        <v>5</v>
      </c>
      <c r="I6956" s="1" t="b">
        <f t="shared" si="324"/>
        <v>1</v>
      </c>
      <c r="J6956" s="1" t="b">
        <f t="shared" si="325"/>
        <v>0</v>
      </c>
      <c r="K6956" s="1" t="b">
        <f t="shared" si="326"/>
        <v>0</v>
      </c>
    </row>
    <row r="6957" spans="1:11" x14ac:dyDescent="0.25">
      <c r="A6957" t="s">
        <v>8</v>
      </c>
      <c r="B6957" t="s">
        <v>9</v>
      </c>
      <c r="C6957" t="s">
        <v>110</v>
      </c>
      <c r="D6957" t="s">
        <v>185</v>
      </c>
      <c r="E6957">
        <v>12570970</v>
      </c>
      <c r="F6957">
        <v>12570972</v>
      </c>
      <c r="G6957" t="s">
        <v>12</v>
      </c>
      <c r="H6957">
        <v>5</v>
      </c>
      <c r="I6957" s="1" t="b">
        <f t="shared" si="324"/>
        <v>1</v>
      </c>
      <c r="J6957" s="1" t="b">
        <f t="shared" si="325"/>
        <v>0</v>
      </c>
      <c r="K6957" s="1" t="b">
        <f t="shared" si="326"/>
        <v>0</v>
      </c>
    </row>
    <row r="6958" spans="1:11" x14ac:dyDescent="0.25">
      <c r="A6958" t="s">
        <v>8</v>
      </c>
      <c r="B6958" t="s">
        <v>9</v>
      </c>
      <c r="C6958" t="s">
        <v>110</v>
      </c>
      <c r="D6958" t="s">
        <v>186</v>
      </c>
      <c r="E6958">
        <v>12580000</v>
      </c>
      <c r="F6958">
        <v>12580000</v>
      </c>
      <c r="G6958" t="s">
        <v>12</v>
      </c>
      <c r="H6958">
        <v>5</v>
      </c>
      <c r="I6958" s="1" t="b">
        <f t="shared" si="324"/>
        <v>1</v>
      </c>
      <c r="J6958" s="1" t="b">
        <f t="shared" si="325"/>
        <v>0</v>
      </c>
      <c r="K6958" s="1" t="b">
        <f t="shared" si="326"/>
        <v>0</v>
      </c>
    </row>
    <row r="6959" spans="1:11" x14ac:dyDescent="0.25">
      <c r="A6959" t="s">
        <v>8</v>
      </c>
      <c r="B6959" t="s">
        <v>9</v>
      </c>
      <c r="C6959" t="s">
        <v>110</v>
      </c>
      <c r="D6959" t="s">
        <v>186</v>
      </c>
      <c r="E6959">
        <v>12580970</v>
      </c>
      <c r="F6959">
        <v>12580970</v>
      </c>
      <c r="G6959" t="s">
        <v>12</v>
      </c>
      <c r="H6959">
        <v>5</v>
      </c>
      <c r="I6959" s="1" t="b">
        <f t="shared" si="324"/>
        <v>1</v>
      </c>
      <c r="J6959" s="1" t="b">
        <f t="shared" si="325"/>
        <v>0</v>
      </c>
      <c r="K6959" s="1" t="b">
        <f t="shared" si="326"/>
        <v>0</v>
      </c>
    </row>
    <row r="6960" spans="1:11" x14ac:dyDescent="0.25">
      <c r="A6960" t="s">
        <v>8</v>
      </c>
      <c r="B6960" t="s">
        <v>9</v>
      </c>
      <c r="C6960" t="s">
        <v>110</v>
      </c>
      <c r="D6960" t="s">
        <v>187</v>
      </c>
      <c r="E6960">
        <v>12600000</v>
      </c>
      <c r="F6960">
        <v>12600654</v>
      </c>
      <c r="G6960" t="s">
        <v>12</v>
      </c>
      <c r="H6960">
        <v>7</v>
      </c>
      <c r="I6960" s="1" t="b">
        <f t="shared" si="324"/>
        <v>1</v>
      </c>
      <c r="J6960" s="1" t="b">
        <f t="shared" si="325"/>
        <v>0</v>
      </c>
      <c r="K6960" s="1" t="b">
        <f t="shared" si="326"/>
        <v>0</v>
      </c>
    </row>
    <row r="6961" spans="1:11" x14ac:dyDescent="0.25">
      <c r="A6961" t="s">
        <v>8</v>
      </c>
      <c r="B6961" t="s">
        <v>9</v>
      </c>
      <c r="C6961" t="s">
        <v>110</v>
      </c>
      <c r="D6961" t="s">
        <v>187</v>
      </c>
      <c r="E6961">
        <v>12600970</v>
      </c>
      <c r="F6961">
        <v>12600971</v>
      </c>
      <c r="G6961" t="s">
        <v>12</v>
      </c>
      <c r="H6961">
        <v>7</v>
      </c>
      <c r="I6961" s="1" t="b">
        <f t="shared" si="324"/>
        <v>1</v>
      </c>
      <c r="J6961" s="1" t="b">
        <f t="shared" si="325"/>
        <v>0</v>
      </c>
      <c r="K6961" s="1" t="b">
        <f t="shared" si="326"/>
        <v>0</v>
      </c>
    </row>
    <row r="6962" spans="1:11" x14ac:dyDescent="0.25">
      <c r="A6962" t="s">
        <v>8</v>
      </c>
      <c r="B6962" t="s">
        <v>9</v>
      </c>
      <c r="C6962" t="s">
        <v>110</v>
      </c>
      <c r="D6962" t="s">
        <v>187</v>
      </c>
      <c r="E6962">
        <v>12601000</v>
      </c>
      <c r="F6962">
        <v>12610101</v>
      </c>
      <c r="G6962" t="s">
        <v>12</v>
      </c>
      <c r="H6962">
        <v>7</v>
      </c>
      <c r="I6962" s="1" t="b">
        <f t="shared" si="324"/>
        <v>1</v>
      </c>
      <c r="J6962" s="1" t="b">
        <f t="shared" si="325"/>
        <v>0</v>
      </c>
      <c r="K6962" s="1" t="b">
        <f t="shared" si="326"/>
        <v>0</v>
      </c>
    </row>
    <row r="6963" spans="1:11" x14ac:dyDescent="0.25">
      <c r="A6963" t="s">
        <v>8</v>
      </c>
      <c r="B6963" t="s">
        <v>9</v>
      </c>
      <c r="C6963" t="s">
        <v>110</v>
      </c>
      <c r="D6963" t="s">
        <v>187</v>
      </c>
      <c r="E6963">
        <v>12610104</v>
      </c>
      <c r="F6963">
        <v>12610104</v>
      </c>
      <c r="G6963" t="s">
        <v>12</v>
      </c>
      <c r="H6963">
        <v>7</v>
      </c>
      <c r="I6963" s="1" t="b">
        <f t="shared" si="324"/>
        <v>1</v>
      </c>
      <c r="J6963" s="1" t="b">
        <f t="shared" si="325"/>
        <v>0</v>
      </c>
      <c r="K6963" s="1" t="b">
        <f t="shared" si="326"/>
        <v>0</v>
      </c>
    </row>
    <row r="6964" spans="1:11" x14ac:dyDescent="0.25">
      <c r="A6964" t="s">
        <v>8</v>
      </c>
      <c r="B6964" t="s">
        <v>9</v>
      </c>
      <c r="C6964" t="s">
        <v>110</v>
      </c>
      <c r="D6964" t="s">
        <v>187</v>
      </c>
      <c r="E6964">
        <v>12610107</v>
      </c>
      <c r="F6964">
        <v>12610113</v>
      </c>
      <c r="G6964" t="s">
        <v>12</v>
      </c>
      <c r="H6964">
        <v>7</v>
      </c>
      <c r="I6964" s="1" t="b">
        <f t="shared" si="324"/>
        <v>1</v>
      </c>
      <c r="J6964" s="1" t="b">
        <f t="shared" si="325"/>
        <v>0</v>
      </c>
      <c r="K6964" s="1" t="b">
        <f t="shared" si="326"/>
        <v>0</v>
      </c>
    </row>
    <row r="6965" spans="1:11" x14ac:dyDescent="0.25">
      <c r="A6965" t="s">
        <v>8</v>
      </c>
      <c r="B6965" t="s">
        <v>9</v>
      </c>
      <c r="C6965" t="s">
        <v>110</v>
      </c>
      <c r="D6965" t="s">
        <v>187</v>
      </c>
      <c r="E6965">
        <v>12610116</v>
      </c>
      <c r="F6965">
        <v>12610116</v>
      </c>
      <c r="G6965" t="s">
        <v>12</v>
      </c>
      <c r="H6965">
        <v>7</v>
      </c>
      <c r="I6965" s="1" t="b">
        <f t="shared" si="324"/>
        <v>1</v>
      </c>
      <c r="J6965" s="1" t="b">
        <f t="shared" si="325"/>
        <v>0</v>
      </c>
      <c r="K6965" s="1" t="b">
        <f t="shared" si="326"/>
        <v>0</v>
      </c>
    </row>
    <row r="6966" spans="1:11" x14ac:dyDescent="0.25">
      <c r="A6966" t="s">
        <v>8</v>
      </c>
      <c r="B6966" t="s">
        <v>9</v>
      </c>
      <c r="C6966" t="s">
        <v>110</v>
      </c>
      <c r="D6966" t="s">
        <v>187</v>
      </c>
      <c r="E6966">
        <v>12610119</v>
      </c>
      <c r="F6966">
        <v>12610543</v>
      </c>
      <c r="G6966" t="s">
        <v>12</v>
      </c>
      <c r="H6966">
        <v>7</v>
      </c>
      <c r="I6966" s="1" t="b">
        <f t="shared" si="324"/>
        <v>1</v>
      </c>
      <c r="J6966" s="1" t="b">
        <f t="shared" si="325"/>
        <v>0</v>
      </c>
      <c r="K6966" s="1" t="b">
        <f t="shared" si="326"/>
        <v>0</v>
      </c>
    </row>
    <row r="6967" spans="1:11" x14ac:dyDescent="0.25">
      <c r="A6967" t="s">
        <v>8</v>
      </c>
      <c r="B6967" t="s">
        <v>9</v>
      </c>
      <c r="C6967" t="s">
        <v>110</v>
      </c>
      <c r="D6967" t="s">
        <v>187</v>
      </c>
      <c r="E6967">
        <v>12610545</v>
      </c>
      <c r="F6967">
        <v>12610547</v>
      </c>
      <c r="G6967" t="s">
        <v>12</v>
      </c>
      <c r="H6967">
        <v>7</v>
      </c>
      <c r="I6967" s="1" t="b">
        <f t="shared" si="324"/>
        <v>1</v>
      </c>
      <c r="J6967" s="1" t="b">
        <f t="shared" si="325"/>
        <v>0</v>
      </c>
      <c r="K6967" s="1" t="b">
        <f t="shared" si="326"/>
        <v>0</v>
      </c>
    </row>
    <row r="6968" spans="1:11" x14ac:dyDescent="0.25">
      <c r="A6968" t="s">
        <v>8</v>
      </c>
      <c r="B6968" t="s">
        <v>9</v>
      </c>
      <c r="C6968" t="s">
        <v>110</v>
      </c>
      <c r="D6968" t="s">
        <v>187</v>
      </c>
      <c r="E6968">
        <v>12610549</v>
      </c>
      <c r="F6968">
        <v>12610568</v>
      </c>
      <c r="G6968" t="s">
        <v>12</v>
      </c>
      <c r="H6968">
        <v>7</v>
      </c>
      <c r="I6968" s="1" t="b">
        <f t="shared" si="324"/>
        <v>1</v>
      </c>
      <c r="J6968" s="1" t="b">
        <f t="shared" si="325"/>
        <v>0</v>
      </c>
      <c r="K6968" s="1" t="b">
        <f t="shared" si="326"/>
        <v>0</v>
      </c>
    </row>
    <row r="6969" spans="1:11" x14ac:dyDescent="0.25">
      <c r="A6969" t="s">
        <v>8</v>
      </c>
      <c r="B6969" t="s">
        <v>9</v>
      </c>
      <c r="C6969" t="s">
        <v>110</v>
      </c>
      <c r="D6969" t="s">
        <v>187</v>
      </c>
      <c r="E6969">
        <v>12610580</v>
      </c>
      <c r="F6969">
        <v>12610624</v>
      </c>
      <c r="G6969" t="s">
        <v>12</v>
      </c>
      <c r="H6969">
        <v>7</v>
      </c>
      <c r="I6969" s="1" t="b">
        <f t="shared" si="324"/>
        <v>1</v>
      </c>
      <c r="J6969" s="1" t="b">
        <f t="shared" si="325"/>
        <v>0</v>
      </c>
      <c r="K6969" s="1" t="b">
        <f t="shared" si="326"/>
        <v>0</v>
      </c>
    </row>
    <row r="6970" spans="1:11" x14ac:dyDescent="0.25">
      <c r="A6970" t="s">
        <v>8</v>
      </c>
      <c r="B6970" t="s">
        <v>9</v>
      </c>
      <c r="C6970" t="s">
        <v>110</v>
      </c>
      <c r="D6970" t="s">
        <v>187</v>
      </c>
      <c r="E6970">
        <v>12610627</v>
      </c>
      <c r="F6970">
        <v>12613160</v>
      </c>
      <c r="G6970" t="s">
        <v>12</v>
      </c>
      <c r="H6970">
        <v>7</v>
      </c>
      <c r="I6970" s="1" t="b">
        <f t="shared" si="324"/>
        <v>1</v>
      </c>
      <c r="J6970" s="1" t="b">
        <f t="shared" si="325"/>
        <v>0</v>
      </c>
      <c r="K6970" s="1" t="b">
        <f t="shared" si="326"/>
        <v>0</v>
      </c>
    </row>
    <row r="6971" spans="1:11" x14ac:dyDescent="0.25">
      <c r="A6971" t="s">
        <v>8</v>
      </c>
      <c r="B6971" t="s">
        <v>9</v>
      </c>
      <c r="C6971" t="s">
        <v>110</v>
      </c>
      <c r="D6971" t="s">
        <v>187</v>
      </c>
      <c r="E6971">
        <v>12614899</v>
      </c>
      <c r="F6971">
        <v>12614899</v>
      </c>
      <c r="G6971" t="s">
        <v>12</v>
      </c>
      <c r="H6971">
        <v>7</v>
      </c>
      <c r="I6971" s="1" t="b">
        <f t="shared" si="324"/>
        <v>1</v>
      </c>
      <c r="J6971" s="1" t="b">
        <f t="shared" si="325"/>
        <v>0</v>
      </c>
      <c r="K6971" s="1" t="b">
        <f t="shared" si="326"/>
        <v>0</v>
      </c>
    </row>
    <row r="6972" spans="1:11" x14ac:dyDescent="0.25">
      <c r="A6972" t="s">
        <v>8</v>
      </c>
      <c r="B6972" t="s">
        <v>9</v>
      </c>
      <c r="C6972" t="s">
        <v>110</v>
      </c>
      <c r="D6972" t="s">
        <v>188</v>
      </c>
      <c r="E6972">
        <v>12700000</v>
      </c>
      <c r="F6972">
        <v>12701908</v>
      </c>
      <c r="G6972" t="s">
        <v>12</v>
      </c>
      <c r="H6972">
        <v>5</v>
      </c>
      <c r="I6972" s="1" t="b">
        <f t="shared" si="324"/>
        <v>1</v>
      </c>
      <c r="J6972" s="1" t="b">
        <f t="shared" si="325"/>
        <v>0</v>
      </c>
      <c r="K6972" s="1" t="b">
        <f t="shared" si="326"/>
        <v>0</v>
      </c>
    </row>
    <row r="6973" spans="1:11" x14ac:dyDescent="0.25">
      <c r="A6973" t="s">
        <v>8</v>
      </c>
      <c r="B6973" t="s">
        <v>9</v>
      </c>
      <c r="C6973" t="s">
        <v>110</v>
      </c>
      <c r="D6973" t="s">
        <v>188</v>
      </c>
      <c r="E6973">
        <v>12701970</v>
      </c>
      <c r="F6973">
        <v>12701999</v>
      </c>
      <c r="G6973" t="s">
        <v>12</v>
      </c>
      <c r="H6973">
        <v>5</v>
      </c>
      <c r="I6973" s="1" t="b">
        <f t="shared" si="324"/>
        <v>1</v>
      </c>
      <c r="J6973" s="1" t="b">
        <f t="shared" si="325"/>
        <v>0</v>
      </c>
      <c r="K6973" s="1" t="b">
        <f t="shared" si="326"/>
        <v>0</v>
      </c>
    </row>
    <row r="6974" spans="1:11" x14ac:dyDescent="0.25">
      <c r="A6974" t="s">
        <v>8</v>
      </c>
      <c r="B6974" t="s">
        <v>9</v>
      </c>
      <c r="C6974" t="s">
        <v>110</v>
      </c>
      <c r="D6974" t="s">
        <v>188</v>
      </c>
      <c r="E6974">
        <v>12702000</v>
      </c>
      <c r="F6974">
        <v>12704081</v>
      </c>
      <c r="G6974" t="s">
        <v>12</v>
      </c>
      <c r="H6974">
        <v>5</v>
      </c>
      <c r="I6974" s="1" t="b">
        <f t="shared" si="324"/>
        <v>1</v>
      </c>
      <c r="J6974" s="1" t="b">
        <f t="shared" si="325"/>
        <v>0</v>
      </c>
      <c r="K6974" s="1" t="b">
        <f t="shared" si="326"/>
        <v>0</v>
      </c>
    </row>
    <row r="6975" spans="1:11" x14ac:dyDescent="0.25">
      <c r="A6975" t="s">
        <v>8</v>
      </c>
      <c r="B6975" t="s">
        <v>9</v>
      </c>
      <c r="C6975" t="s">
        <v>110</v>
      </c>
      <c r="D6975" t="s">
        <v>188</v>
      </c>
      <c r="E6975">
        <v>12704082</v>
      </c>
      <c r="F6975">
        <v>12704088</v>
      </c>
      <c r="G6975" t="s">
        <v>12</v>
      </c>
      <c r="H6975">
        <v>5</v>
      </c>
      <c r="I6975" s="1" t="b">
        <f t="shared" si="324"/>
        <v>1</v>
      </c>
      <c r="J6975" s="1" t="b">
        <f t="shared" si="325"/>
        <v>0</v>
      </c>
      <c r="K6975" s="1" t="b">
        <f t="shared" si="326"/>
        <v>0</v>
      </c>
    </row>
    <row r="6976" spans="1:11" x14ac:dyDescent="0.25">
      <c r="A6976" t="s">
        <v>8</v>
      </c>
      <c r="B6976" t="s">
        <v>9</v>
      </c>
      <c r="C6976" t="s">
        <v>110</v>
      </c>
      <c r="D6976" t="s">
        <v>188</v>
      </c>
      <c r="E6976">
        <v>12704089</v>
      </c>
      <c r="F6976">
        <v>12710900</v>
      </c>
      <c r="G6976" t="s">
        <v>12</v>
      </c>
      <c r="H6976">
        <v>5</v>
      </c>
      <c r="I6976" s="1" t="b">
        <f t="shared" si="324"/>
        <v>1</v>
      </c>
      <c r="J6976" s="1" t="b">
        <f t="shared" si="325"/>
        <v>0</v>
      </c>
      <c r="K6976" s="1" t="b">
        <f t="shared" si="326"/>
        <v>0</v>
      </c>
    </row>
    <row r="6977" spans="1:11" x14ac:dyDescent="0.25">
      <c r="A6977" t="s">
        <v>8</v>
      </c>
      <c r="B6977" t="s">
        <v>9</v>
      </c>
      <c r="C6977" t="s">
        <v>110</v>
      </c>
      <c r="D6977" t="s">
        <v>188</v>
      </c>
      <c r="E6977">
        <v>12710970</v>
      </c>
      <c r="F6977">
        <v>12710970</v>
      </c>
      <c r="G6977" t="s">
        <v>12</v>
      </c>
      <c r="H6977">
        <v>5</v>
      </c>
      <c r="I6977" s="1" t="b">
        <f t="shared" si="324"/>
        <v>1</v>
      </c>
      <c r="J6977" s="1" t="b">
        <f t="shared" si="325"/>
        <v>0</v>
      </c>
      <c r="K6977" s="1" t="b">
        <f t="shared" si="326"/>
        <v>0</v>
      </c>
    </row>
    <row r="6978" spans="1:11" x14ac:dyDescent="0.25">
      <c r="A6978" t="s">
        <v>8</v>
      </c>
      <c r="B6978" t="s">
        <v>9</v>
      </c>
      <c r="C6978" t="s">
        <v>110</v>
      </c>
      <c r="D6978" t="s">
        <v>188</v>
      </c>
      <c r="E6978">
        <v>12711000</v>
      </c>
      <c r="F6978">
        <v>12721601</v>
      </c>
      <c r="G6978" t="s">
        <v>12</v>
      </c>
      <c r="H6978">
        <v>5</v>
      </c>
      <c r="I6978" s="1" t="b">
        <f t="shared" si="324"/>
        <v>1</v>
      </c>
      <c r="J6978" s="1" t="b">
        <f t="shared" si="325"/>
        <v>0</v>
      </c>
      <c r="K6978" s="1" t="b">
        <f t="shared" si="326"/>
        <v>0</v>
      </c>
    </row>
    <row r="6979" spans="1:11" x14ac:dyDescent="0.25">
      <c r="A6979" t="s">
        <v>8</v>
      </c>
      <c r="B6979" t="s">
        <v>9</v>
      </c>
      <c r="C6979" t="s">
        <v>110</v>
      </c>
      <c r="D6979" t="s">
        <v>188</v>
      </c>
      <c r="E6979">
        <v>12721604</v>
      </c>
      <c r="F6979">
        <v>12721643</v>
      </c>
      <c r="G6979" t="s">
        <v>12</v>
      </c>
      <c r="H6979">
        <v>5</v>
      </c>
      <c r="I6979" s="1" t="b">
        <f t="shared" ref="I6979:I7042" si="327">E6979*1&lt;=$K$1*1</f>
        <v>1</v>
      </c>
      <c r="J6979" s="1" t="b">
        <f t="shared" ref="J6979:J7042" si="328">F6979&gt;=$K$1</f>
        <v>0</v>
      </c>
      <c r="K6979" s="1" t="b">
        <f t="shared" ref="K6979:K7042" si="329">AND(I6979=TRUE,J6979=TRUE)</f>
        <v>0</v>
      </c>
    </row>
    <row r="6980" spans="1:11" x14ac:dyDescent="0.25">
      <c r="A6980" t="s">
        <v>8</v>
      </c>
      <c r="B6980" t="s">
        <v>9</v>
      </c>
      <c r="C6980" t="s">
        <v>110</v>
      </c>
      <c r="D6980" t="s">
        <v>188</v>
      </c>
      <c r="E6980">
        <v>12721646</v>
      </c>
      <c r="F6980">
        <v>12731900</v>
      </c>
      <c r="G6980" t="s">
        <v>12</v>
      </c>
      <c r="H6980">
        <v>5</v>
      </c>
      <c r="I6980" s="1" t="b">
        <f t="shared" si="327"/>
        <v>1</v>
      </c>
      <c r="J6980" s="1" t="b">
        <f t="shared" si="328"/>
        <v>0</v>
      </c>
      <c r="K6980" s="1" t="b">
        <f t="shared" si="329"/>
        <v>0</v>
      </c>
    </row>
    <row r="6981" spans="1:11" x14ac:dyDescent="0.25">
      <c r="A6981" t="s">
        <v>8</v>
      </c>
      <c r="B6981" t="s">
        <v>9</v>
      </c>
      <c r="C6981" t="s">
        <v>110</v>
      </c>
      <c r="D6981" t="s">
        <v>188</v>
      </c>
      <c r="E6981">
        <v>12759899</v>
      </c>
      <c r="F6981">
        <v>12759899</v>
      </c>
      <c r="G6981" t="s">
        <v>12</v>
      </c>
      <c r="H6981">
        <v>5</v>
      </c>
      <c r="I6981" s="1" t="b">
        <f t="shared" si="327"/>
        <v>1</v>
      </c>
      <c r="J6981" s="1" t="b">
        <f t="shared" si="328"/>
        <v>0</v>
      </c>
      <c r="K6981" s="1" t="b">
        <f t="shared" si="329"/>
        <v>0</v>
      </c>
    </row>
    <row r="6982" spans="1:11" x14ac:dyDescent="0.25">
      <c r="A6982" t="s">
        <v>8</v>
      </c>
      <c r="B6982" t="s">
        <v>9</v>
      </c>
      <c r="C6982" t="s">
        <v>110</v>
      </c>
      <c r="D6982" t="s">
        <v>189</v>
      </c>
      <c r="E6982">
        <v>12900000</v>
      </c>
      <c r="F6982">
        <v>12900310</v>
      </c>
      <c r="G6982" t="s">
        <v>12</v>
      </c>
      <c r="H6982">
        <v>4</v>
      </c>
      <c r="I6982" s="1" t="b">
        <f t="shared" si="327"/>
        <v>1</v>
      </c>
      <c r="J6982" s="1" t="b">
        <f t="shared" si="328"/>
        <v>0</v>
      </c>
      <c r="K6982" s="1" t="b">
        <f t="shared" si="329"/>
        <v>0</v>
      </c>
    </row>
    <row r="6983" spans="1:11" x14ac:dyDescent="0.25">
      <c r="A6983" t="s">
        <v>8</v>
      </c>
      <c r="B6983" t="s">
        <v>9</v>
      </c>
      <c r="C6983" t="s">
        <v>110</v>
      </c>
      <c r="D6983" t="s">
        <v>189</v>
      </c>
      <c r="E6983">
        <v>12900311</v>
      </c>
      <c r="F6983">
        <v>12900311</v>
      </c>
      <c r="G6983" t="s">
        <v>12</v>
      </c>
      <c r="H6983">
        <v>4</v>
      </c>
      <c r="I6983" s="1" t="b">
        <f t="shared" si="327"/>
        <v>1</v>
      </c>
      <c r="J6983" s="1" t="b">
        <f t="shared" si="328"/>
        <v>0</v>
      </c>
      <c r="K6983" s="1" t="b">
        <f t="shared" si="329"/>
        <v>0</v>
      </c>
    </row>
    <row r="6984" spans="1:11" x14ac:dyDescent="0.25">
      <c r="A6984" t="s">
        <v>8</v>
      </c>
      <c r="B6984" t="s">
        <v>9</v>
      </c>
      <c r="C6984" t="s">
        <v>110</v>
      </c>
      <c r="D6984" t="s">
        <v>189</v>
      </c>
      <c r="E6984">
        <v>12900320</v>
      </c>
      <c r="F6984">
        <v>12900906</v>
      </c>
      <c r="G6984" t="s">
        <v>12</v>
      </c>
      <c r="H6984">
        <v>4</v>
      </c>
      <c r="I6984" s="1" t="b">
        <f t="shared" si="327"/>
        <v>1</v>
      </c>
      <c r="J6984" s="1" t="b">
        <f t="shared" si="328"/>
        <v>0</v>
      </c>
      <c r="K6984" s="1" t="b">
        <f t="shared" si="329"/>
        <v>0</v>
      </c>
    </row>
    <row r="6985" spans="1:11" x14ac:dyDescent="0.25">
      <c r="A6985" t="s">
        <v>8</v>
      </c>
      <c r="B6985" t="s">
        <v>9</v>
      </c>
      <c r="C6985" t="s">
        <v>110</v>
      </c>
      <c r="D6985" t="s">
        <v>189</v>
      </c>
      <c r="E6985">
        <v>12900970</v>
      </c>
      <c r="F6985">
        <v>12900971</v>
      </c>
      <c r="G6985" t="s">
        <v>12</v>
      </c>
      <c r="H6985">
        <v>4</v>
      </c>
      <c r="I6985" s="1" t="b">
        <f t="shared" si="327"/>
        <v>1</v>
      </c>
      <c r="J6985" s="1" t="b">
        <f t="shared" si="328"/>
        <v>0</v>
      </c>
      <c r="K6985" s="1" t="b">
        <f t="shared" si="329"/>
        <v>0</v>
      </c>
    </row>
    <row r="6986" spans="1:11" x14ac:dyDescent="0.25">
      <c r="A6986" t="s">
        <v>8</v>
      </c>
      <c r="B6986" t="s">
        <v>9</v>
      </c>
      <c r="C6986" t="s">
        <v>110</v>
      </c>
      <c r="D6986" t="s">
        <v>189</v>
      </c>
      <c r="E6986">
        <v>12902000</v>
      </c>
      <c r="F6986">
        <v>12902900</v>
      </c>
      <c r="G6986" t="s">
        <v>12</v>
      </c>
      <c r="H6986">
        <v>4</v>
      </c>
      <c r="I6986" s="1" t="b">
        <f t="shared" si="327"/>
        <v>1</v>
      </c>
      <c r="J6986" s="1" t="b">
        <f t="shared" si="328"/>
        <v>0</v>
      </c>
      <c r="K6986" s="1" t="b">
        <f t="shared" si="329"/>
        <v>0</v>
      </c>
    </row>
    <row r="6987" spans="1:11" x14ac:dyDescent="0.25">
      <c r="A6987" t="s">
        <v>8</v>
      </c>
      <c r="B6987" t="s">
        <v>9</v>
      </c>
      <c r="C6987" t="s">
        <v>110</v>
      </c>
      <c r="D6987" t="s">
        <v>189</v>
      </c>
      <c r="E6987">
        <v>12902970</v>
      </c>
      <c r="F6987">
        <v>12902991</v>
      </c>
      <c r="G6987" t="s">
        <v>12</v>
      </c>
      <c r="H6987">
        <v>4</v>
      </c>
      <c r="I6987" s="1" t="b">
        <f t="shared" si="327"/>
        <v>1</v>
      </c>
      <c r="J6987" s="1" t="b">
        <f t="shared" si="328"/>
        <v>0</v>
      </c>
      <c r="K6987" s="1" t="b">
        <f t="shared" si="329"/>
        <v>0</v>
      </c>
    </row>
    <row r="6988" spans="1:11" x14ac:dyDescent="0.25">
      <c r="A6988" t="s">
        <v>8</v>
      </c>
      <c r="B6988" t="s">
        <v>9</v>
      </c>
      <c r="C6988" t="s">
        <v>110</v>
      </c>
      <c r="D6988" t="s">
        <v>189</v>
      </c>
      <c r="E6988">
        <v>12903000</v>
      </c>
      <c r="F6988">
        <v>12903471</v>
      </c>
      <c r="G6988" t="s">
        <v>12</v>
      </c>
      <c r="H6988">
        <v>4</v>
      </c>
      <c r="I6988" s="1" t="b">
        <f t="shared" si="327"/>
        <v>1</v>
      </c>
      <c r="J6988" s="1" t="b">
        <f t="shared" si="328"/>
        <v>0</v>
      </c>
      <c r="K6988" s="1" t="b">
        <f t="shared" si="329"/>
        <v>0</v>
      </c>
    </row>
    <row r="6989" spans="1:11" x14ac:dyDescent="0.25">
      <c r="A6989" t="s">
        <v>8</v>
      </c>
      <c r="B6989" t="s">
        <v>9</v>
      </c>
      <c r="C6989" t="s">
        <v>110</v>
      </c>
      <c r="D6989" t="s">
        <v>189</v>
      </c>
      <c r="E6989">
        <v>12903472</v>
      </c>
      <c r="F6989">
        <v>12903476</v>
      </c>
      <c r="G6989" t="s">
        <v>12</v>
      </c>
      <c r="H6989">
        <v>4</v>
      </c>
      <c r="I6989" s="1" t="b">
        <f t="shared" si="327"/>
        <v>1</v>
      </c>
      <c r="J6989" s="1" t="b">
        <f t="shared" si="328"/>
        <v>0</v>
      </c>
      <c r="K6989" s="1" t="b">
        <f t="shared" si="329"/>
        <v>0</v>
      </c>
    </row>
    <row r="6990" spans="1:11" x14ac:dyDescent="0.25">
      <c r="A6990" t="s">
        <v>8</v>
      </c>
      <c r="B6990" t="s">
        <v>9</v>
      </c>
      <c r="C6990" t="s">
        <v>110</v>
      </c>
      <c r="D6990" t="s">
        <v>189</v>
      </c>
      <c r="E6990">
        <v>12903477</v>
      </c>
      <c r="F6990">
        <v>12903761</v>
      </c>
      <c r="G6990" t="s">
        <v>12</v>
      </c>
      <c r="H6990">
        <v>4</v>
      </c>
      <c r="I6990" s="1" t="b">
        <f t="shared" si="327"/>
        <v>1</v>
      </c>
      <c r="J6990" s="1" t="b">
        <f t="shared" si="328"/>
        <v>0</v>
      </c>
      <c r="K6990" s="1" t="b">
        <f t="shared" si="329"/>
        <v>0</v>
      </c>
    </row>
    <row r="6991" spans="1:11" x14ac:dyDescent="0.25">
      <c r="A6991" t="s">
        <v>8</v>
      </c>
      <c r="B6991" t="s">
        <v>9</v>
      </c>
      <c r="C6991" t="s">
        <v>110</v>
      </c>
      <c r="D6991" t="s">
        <v>189</v>
      </c>
      <c r="E6991">
        <v>12903762</v>
      </c>
      <c r="F6991">
        <v>12903763</v>
      </c>
      <c r="G6991" t="s">
        <v>12</v>
      </c>
      <c r="H6991">
        <v>4</v>
      </c>
      <c r="I6991" s="1" t="b">
        <f t="shared" si="327"/>
        <v>1</v>
      </c>
      <c r="J6991" s="1" t="b">
        <f t="shared" si="328"/>
        <v>0</v>
      </c>
      <c r="K6991" s="1" t="b">
        <f t="shared" si="329"/>
        <v>0</v>
      </c>
    </row>
    <row r="6992" spans="1:11" x14ac:dyDescent="0.25">
      <c r="A6992" t="s">
        <v>8</v>
      </c>
      <c r="B6992" t="s">
        <v>9</v>
      </c>
      <c r="C6992" t="s">
        <v>110</v>
      </c>
      <c r="D6992" t="s">
        <v>189</v>
      </c>
      <c r="E6992">
        <v>12903764</v>
      </c>
      <c r="F6992">
        <v>12903766</v>
      </c>
      <c r="G6992" t="s">
        <v>12</v>
      </c>
      <c r="H6992">
        <v>4</v>
      </c>
      <c r="I6992" s="1" t="b">
        <f t="shared" si="327"/>
        <v>1</v>
      </c>
      <c r="J6992" s="1" t="b">
        <f t="shared" si="328"/>
        <v>0</v>
      </c>
      <c r="K6992" s="1" t="b">
        <f t="shared" si="329"/>
        <v>0</v>
      </c>
    </row>
    <row r="6993" spans="1:11" x14ac:dyDescent="0.25">
      <c r="A6993" t="s">
        <v>8</v>
      </c>
      <c r="B6993" t="s">
        <v>9</v>
      </c>
      <c r="C6993" t="s">
        <v>110</v>
      </c>
      <c r="D6993" t="s">
        <v>189</v>
      </c>
      <c r="E6993">
        <v>12903767</v>
      </c>
      <c r="F6993">
        <v>12903768</v>
      </c>
      <c r="G6993" t="s">
        <v>12</v>
      </c>
      <c r="H6993">
        <v>4</v>
      </c>
      <c r="I6993" s="1" t="b">
        <f t="shared" si="327"/>
        <v>1</v>
      </c>
      <c r="J6993" s="1" t="b">
        <f t="shared" si="328"/>
        <v>0</v>
      </c>
      <c r="K6993" s="1" t="b">
        <f t="shared" si="329"/>
        <v>0</v>
      </c>
    </row>
    <row r="6994" spans="1:11" x14ac:dyDescent="0.25">
      <c r="A6994" t="s">
        <v>8</v>
      </c>
      <c r="B6994" t="s">
        <v>9</v>
      </c>
      <c r="C6994" t="s">
        <v>110</v>
      </c>
      <c r="D6994" t="s">
        <v>189</v>
      </c>
      <c r="E6994">
        <v>12903769</v>
      </c>
      <c r="F6994">
        <v>12903896</v>
      </c>
      <c r="G6994" t="s">
        <v>12</v>
      </c>
      <c r="H6994">
        <v>4</v>
      </c>
      <c r="I6994" s="1" t="b">
        <f t="shared" si="327"/>
        <v>1</v>
      </c>
      <c r="J6994" s="1" t="b">
        <f t="shared" si="328"/>
        <v>0</v>
      </c>
      <c r="K6994" s="1" t="b">
        <f t="shared" si="329"/>
        <v>0</v>
      </c>
    </row>
    <row r="6995" spans="1:11" x14ac:dyDescent="0.25">
      <c r="A6995" t="s">
        <v>8</v>
      </c>
      <c r="B6995" t="s">
        <v>9</v>
      </c>
      <c r="C6995" t="s">
        <v>110</v>
      </c>
      <c r="D6995" t="s">
        <v>189</v>
      </c>
      <c r="E6995">
        <v>12903990</v>
      </c>
      <c r="F6995">
        <v>12903990</v>
      </c>
      <c r="G6995" t="s">
        <v>12</v>
      </c>
      <c r="H6995">
        <v>4</v>
      </c>
      <c r="I6995" s="1" t="b">
        <f t="shared" si="327"/>
        <v>1</v>
      </c>
      <c r="J6995" s="1" t="b">
        <f t="shared" si="328"/>
        <v>0</v>
      </c>
      <c r="K6995" s="1" t="b">
        <f t="shared" si="329"/>
        <v>0</v>
      </c>
    </row>
    <row r="6996" spans="1:11" x14ac:dyDescent="0.25">
      <c r="A6996" t="s">
        <v>8</v>
      </c>
      <c r="B6996" t="s">
        <v>9</v>
      </c>
      <c r="C6996" t="s">
        <v>110</v>
      </c>
      <c r="D6996" t="s">
        <v>189</v>
      </c>
      <c r="E6996">
        <v>12904000</v>
      </c>
      <c r="F6996">
        <v>12910904</v>
      </c>
      <c r="G6996" t="s">
        <v>12</v>
      </c>
      <c r="H6996">
        <v>4</v>
      </c>
      <c r="I6996" s="1" t="b">
        <f t="shared" si="327"/>
        <v>1</v>
      </c>
      <c r="J6996" s="1" t="b">
        <f t="shared" si="328"/>
        <v>0</v>
      </c>
      <c r="K6996" s="1" t="b">
        <f t="shared" si="329"/>
        <v>0</v>
      </c>
    </row>
    <row r="6997" spans="1:11" x14ac:dyDescent="0.25">
      <c r="A6997" t="s">
        <v>8</v>
      </c>
      <c r="B6997" t="s">
        <v>9</v>
      </c>
      <c r="C6997" t="s">
        <v>110</v>
      </c>
      <c r="D6997" t="s">
        <v>189</v>
      </c>
      <c r="E6997">
        <v>12910970</v>
      </c>
      <c r="F6997">
        <v>12910970</v>
      </c>
      <c r="G6997" t="s">
        <v>12</v>
      </c>
      <c r="H6997">
        <v>4</v>
      </c>
      <c r="I6997" s="1" t="b">
        <f t="shared" si="327"/>
        <v>1</v>
      </c>
      <c r="J6997" s="1" t="b">
        <f t="shared" si="328"/>
        <v>0</v>
      </c>
      <c r="K6997" s="1" t="b">
        <f t="shared" si="329"/>
        <v>0</v>
      </c>
    </row>
    <row r="6998" spans="1:11" x14ac:dyDescent="0.25">
      <c r="A6998" t="s">
        <v>8</v>
      </c>
      <c r="B6998" t="s">
        <v>9</v>
      </c>
      <c r="C6998" t="s">
        <v>110</v>
      </c>
      <c r="D6998" t="s">
        <v>189</v>
      </c>
      <c r="E6998">
        <v>12912000</v>
      </c>
      <c r="F6998">
        <v>12914900</v>
      </c>
      <c r="G6998" t="s">
        <v>12</v>
      </c>
      <c r="H6998">
        <v>4</v>
      </c>
      <c r="I6998" s="1" t="b">
        <f t="shared" si="327"/>
        <v>1</v>
      </c>
      <c r="J6998" s="1" t="b">
        <f t="shared" si="328"/>
        <v>0</v>
      </c>
      <c r="K6998" s="1" t="b">
        <f t="shared" si="329"/>
        <v>0</v>
      </c>
    </row>
    <row r="6999" spans="1:11" x14ac:dyDescent="0.25">
      <c r="A6999" t="s">
        <v>8</v>
      </c>
      <c r="B6999" t="s">
        <v>9</v>
      </c>
      <c r="C6999" t="s">
        <v>110</v>
      </c>
      <c r="D6999" t="s">
        <v>189</v>
      </c>
      <c r="E6999">
        <v>12914970</v>
      </c>
      <c r="F6999">
        <v>12914970</v>
      </c>
      <c r="G6999" t="s">
        <v>12</v>
      </c>
      <c r="H6999">
        <v>4</v>
      </c>
      <c r="I6999" s="1" t="b">
        <f t="shared" si="327"/>
        <v>1</v>
      </c>
      <c r="J6999" s="1" t="b">
        <f t="shared" si="328"/>
        <v>0</v>
      </c>
      <c r="K6999" s="1" t="b">
        <f t="shared" si="329"/>
        <v>0</v>
      </c>
    </row>
    <row r="7000" spans="1:11" x14ac:dyDescent="0.25">
      <c r="A7000" t="s">
        <v>8</v>
      </c>
      <c r="B7000" t="s">
        <v>9</v>
      </c>
      <c r="C7000" t="s">
        <v>110</v>
      </c>
      <c r="D7000" t="s">
        <v>189</v>
      </c>
      <c r="E7000">
        <v>12915000</v>
      </c>
      <c r="F7000">
        <v>12916407</v>
      </c>
      <c r="G7000" t="s">
        <v>12</v>
      </c>
      <c r="H7000">
        <v>4</v>
      </c>
      <c r="I7000" s="1" t="b">
        <f t="shared" si="327"/>
        <v>1</v>
      </c>
      <c r="J7000" s="1" t="b">
        <f t="shared" si="328"/>
        <v>0</v>
      </c>
      <c r="K7000" s="1" t="b">
        <f t="shared" si="329"/>
        <v>0</v>
      </c>
    </row>
    <row r="7001" spans="1:11" x14ac:dyDescent="0.25">
      <c r="A7001" t="s">
        <v>8</v>
      </c>
      <c r="B7001" t="s">
        <v>9</v>
      </c>
      <c r="C7001" t="s">
        <v>110</v>
      </c>
      <c r="D7001" t="s">
        <v>189</v>
      </c>
      <c r="E7001">
        <v>12916408</v>
      </c>
      <c r="F7001">
        <v>12916408</v>
      </c>
      <c r="G7001" t="s">
        <v>12</v>
      </c>
      <c r="H7001">
        <v>4</v>
      </c>
      <c r="I7001" s="1" t="b">
        <f t="shared" si="327"/>
        <v>1</v>
      </c>
      <c r="J7001" s="1" t="b">
        <f t="shared" si="328"/>
        <v>0</v>
      </c>
      <c r="K7001" s="1" t="b">
        <f t="shared" si="329"/>
        <v>0</v>
      </c>
    </row>
    <row r="7002" spans="1:11" x14ac:dyDescent="0.25">
      <c r="A7002" t="s">
        <v>8</v>
      </c>
      <c r="B7002" t="s">
        <v>9</v>
      </c>
      <c r="C7002" t="s">
        <v>110</v>
      </c>
      <c r="D7002" t="s">
        <v>189</v>
      </c>
      <c r="E7002">
        <v>12916409</v>
      </c>
      <c r="F7002">
        <v>12916701</v>
      </c>
      <c r="G7002" t="s">
        <v>12</v>
      </c>
      <c r="H7002">
        <v>4</v>
      </c>
      <c r="I7002" s="1" t="b">
        <f t="shared" si="327"/>
        <v>1</v>
      </c>
      <c r="J7002" s="1" t="b">
        <f t="shared" si="328"/>
        <v>0</v>
      </c>
      <c r="K7002" s="1" t="b">
        <f t="shared" si="329"/>
        <v>0</v>
      </c>
    </row>
    <row r="7003" spans="1:11" x14ac:dyDescent="0.25">
      <c r="A7003" t="s">
        <v>8</v>
      </c>
      <c r="B7003" t="s">
        <v>9</v>
      </c>
      <c r="C7003" t="s">
        <v>110</v>
      </c>
      <c r="D7003" t="s">
        <v>189</v>
      </c>
      <c r="E7003">
        <v>12916702</v>
      </c>
      <c r="F7003">
        <v>12916707</v>
      </c>
      <c r="G7003" t="s">
        <v>12</v>
      </c>
      <c r="H7003">
        <v>4</v>
      </c>
      <c r="I7003" s="1" t="b">
        <f t="shared" si="327"/>
        <v>1</v>
      </c>
      <c r="J7003" s="1" t="b">
        <f t="shared" si="328"/>
        <v>0</v>
      </c>
      <c r="K7003" s="1" t="b">
        <f t="shared" si="329"/>
        <v>0</v>
      </c>
    </row>
    <row r="7004" spans="1:11" x14ac:dyDescent="0.25">
      <c r="A7004" t="s">
        <v>8</v>
      </c>
      <c r="B7004" t="s">
        <v>9</v>
      </c>
      <c r="C7004" t="s">
        <v>110</v>
      </c>
      <c r="D7004" t="s">
        <v>189</v>
      </c>
      <c r="E7004">
        <v>12916708</v>
      </c>
      <c r="F7004">
        <v>12918220</v>
      </c>
      <c r="G7004" t="s">
        <v>12</v>
      </c>
      <c r="H7004">
        <v>4</v>
      </c>
      <c r="I7004" s="1" t="b">
        <f t="shared" si="327"/>
        <v>1</v>
      </c>
      <c r="J7004" s="1" t="b">
        <f t="shared" si="328"/>
        <v>0</v>
      </c>
      <c r="K7004" s="1" t="b">
        <f t="shared" si="329"/>
        <v>0</v>
      </c>
    </row>
    <row r="7005" spans="1:11" x14ac:dyDescent="0.25">
      <c r="A7005" t="s">
        <v>8</v>
      </c>
      <c r="B7005" t="s">
        <v>9</v>
      </c>
      <c r="C7005" t="s">
        <v>110</v>
      </c>
      <c r="D7005" t="s">
        <v>189</v>
      </c>
      <c r="E7005">
        <v>12918221</v>
      </c>
      <c r="F7005">
        <v>12918235</v>
      </c>
      <c r="G7005" t="s">
        <v>12</v>
      </c>
      <c r="H7005">
        <v>4</v>
      </c>
      <c r="I7005" s="1" t="b">
        <f t="shared" si="327"/>
        <v>1</v>
      </c>
      <c r="J7005" s="1" t="b">
        <f t="shared" si="328"/>
        <v>0</v>
      </c>
      <c r="K7005" s="1" t="b">
        <f t="shared" si="329"/>
        <v>0</v>
      </c>
    </row>
    <row r="7006" spans="1:11" x14ac:dyDescent="0.25">
      <c r="A7006" t="s">
        <v>8</v>
      </c>
      <c r="B7006" t="s">
        <v>9</v>
      </c>
      <c r="C7006" t="s">
        <v>110</v>
      </c>
      <c r="D7006" t="s">
        <v>189</v>
      </c>
      <c r="E7006">
        <v>12918236</v>
      </c>
      <c r="F7006">
        <v>12918240</v>
      </c>
      <c r="G7006" t="s">
        <v>12</v>
      </c>
      <c r="H7006">
        <v>4</v>
      </c>
      <c r="I7006" s="1" t="b">
        <f t="shared" si="327"/>
        <v>1</v>
      </c>
      <c r="J7006" s="1" t="b">
        <f t="shared" si="328"/>
        <v>0</v>
      </c>
      <c r="K7006" s="1" t="b">
        <f t="shared" si="329"/>
        <v>0</v>
      </c>
    </row>
    <row r="7007" spans="1:11" x14ac:dyDescent="0.25">
      <c r="A7007" t="s">
        <v>8</v>
      </c>
      <c r="B7007" t="s">
        <v>9</v>
      </c>
      <c r="C7007" t="s">
        <v>110</v>
      </c>
      <c r="D7007" t="s">
        <v>189</v>
      </c>
      <c r="E7007">
        <v>12918991</v>
      </c>
      <c r="F7007">
        <v>12918991</v>
      </c>
      <c r="G7007" t="s">
        <v>12</v>
      </c>
      <c r="H7007">
        <v>4</v>
      </c>
      <c r="I7007" s="1" t="b">
        <f t="shared" si="327"/>
        <v>1</v>
      </c>
      <c r="J7007" s="1" t="b">
        <f t="shared" si="328"/>
        <v>0</v>
      </c>
      <c r="K7007" s="1" t="b">
        <f t="shared" si="329"/>
        <v>0</v>
      </c>
    </row>
    <row r="7008" spans="1:11" x14ac:dyDescent="0.25">
      <c r="A7008" t="s">
        <v>8</v>
      </c>
      <c r="B7008" t="s">
        <v>9</v>
      </c>
      <c r="C7008" t="s">
        <v>110</v>
      </c>
      <c r="D7008" t="s">
        <v>189</v>
      </c>
      <c r="E7008">
        <v>12919000</v>
      </c>
      <c r="F7008">
        <v>12921880</v>
      </c>
      <c r="G7008" t="s">
        <v>12</v>
      </c>
      <c r="H7008">
        <v>4</v>
      </c>
      <c r="I7008" s="1" t="b">
        <f t="shared" si="327"/>
        <v>1</v>
      </c>
      <c r="J7008" s="1" t="b">
        <f t="shared" si="328"/>
        <v>0</v>
      </c>
      <c r="K7008" s="1" t="b">
        <f t="shared" si="329"/>
        <v>0</v>
      </c>
    </row>
    <row r="7009" spans="1:11" x14ac:dyDescent="0.25">
      <c r="A7009" t="s">
        <v>8</v>
      </c>
      <c r="B7009" t="s">
        <v>9</v>
      </c>
      <c r="C7009" t="s">
        <v>110</v>
      </c>
      <c r="D7009" t="s">
        <v>189</v>
      </c>
      <c r="E7009">
        <v>12921882</v>
      </c>
      <c r="F7009">
        <v>12921886</v>
      </c>
      <c r="G7009" t="s">
        <v>12</v>
      </c>
      <c r="H7009">
        <v>4</v>
      </c>
      <c r="I7009" s="1" t="b">
        <f t="shared" si="327"/>
        <v>1</v>
      </c>
      <c r="J7009" s="1" t="b">
        <f t="shared" si="328"/>
        <v>0</v>
      </c>
      <c r="K7009" s="1" t="b">
        <f t="shared" si="329"/>
        <v>0</v>
      </c>
    </row>
    <row r="7010" spans="1:11" x14ac:dyDescent="0.25">
      <c r="A7010" t="s">
        <v>8</v>
      </c>
      <c r="B7010" t="s">
        <v>9</v>
      </c>
      <c r="C7010" t="s">
        <v>110</v>
      </c>
      <c r="D7010" t="s">
        <v>189</v>
      </c>
      <c r="E7010">
        <v>12921888</v>
      </c>
      <c r="F7010">
        <v>12924849</v>
      </c>
      <c r="G7010" t="s">
        <v>12</v>
      </c>
      <c r="H7010">
        <v>4</v>
      </c>
      <c r="I7010" s="1" t="b">
        <f t="shared" si="327"/>
        <v>1</v>
      </c>
      <c r="J7010" s="1" t="b">
        <f t="shared" si="328"/>
        <v>0</v>
      </c>
      <c r="K7010" s="1" t="b">
        <f t="shared" si="329"/>
        <v>0</v>
      </c>
    </row>
    <row r="7011" spans="1:11" x14ac:dyDescent="0.25">
      <c r="A7011" t="s">
        <v>8</v>
      </c>
      <c r="B7011" t="s">
        <v>9</v>
      </c>
      <c r="C7011" t="s">
        <v>110</v>
      </c>
      <c r="D7011" t="s">
        <v>189</v>
      </c>
      <c r="E7011">
        <v>12924990</v>
      </c>
      <c r="F7011">
        <v>12924993</v>
      </c>
      <c r="G7011" t="s">
        <v>12</v>
      </c>
      <c r="H7011">
        <v>4</v>
      </c>
      <c r="I7011" s="1" t="b">
        <f t="shared" si="327"/>
        <v>1</v>
      </c>
      <c r="J7011" s="1" t="b">
        <f t="shared" si="328"/>
        <v>0</v>
      </c>
      <c r="K7011" s="1" t="b">
        <f t="shared" si="329"/>
        <v>0</v>
      </c>
    </row>
    <row r="7012" spans="1:11" x14ac:dyDescent="0.25">
      <c r="A7012" t="s">
        <v>8</v>
      </c>
      <c r="B7012" t="s">
        <v>9</v>
      </c>
      <c r="C7012" t="s">
        <v>110</v>
      </c>
      <c r="D7012" t="s">
        <v>189</v>
      </c>
      <c r="E7012">
        <v>12926000</v>
      </c>
      <c r="F7012">
        <v>12928020</v>
      </c>
      <c r="G7012" t="s">
        <v>12</v>
      </c>
      <c r="H7012">
        <v>4</v>
      </c>
      <c r="I7012" s="1" t="b">
        <f t="shared" si="327"/>
        <v>1</v>
      </c>
      <c r="J7012" s="1" t="b">
        <f t="shared" si="328"/>
        <v>0</v>
      </c>
      <c r="K7012" s="1" t="b">
        <f t="shared" si="329"/>
        <v>0</v>
      </c>
    </row>
    <row r="7013" spans="1:11" x14ac:dyDescent="0.25">
      <c r="A7013" t="s">
        <v>8</v>
      </c>
      <c r="B7013" t="s">
        <v>9</v>
      </c>
      <c r="C7013" t="s">
        <v>110</v>
      </c>
      <c r="D7013" t="s">
        <v>189</v>
      </c>
      <c r="E7013">
        <v>12928990</v>
      </c>
      <c r="F7013">
        <v>12928990</v>
      </c>
      <c r="G7013" t="s">
        <v>12</v>
      </c>
      <c r="H7013">
        <v>4</v>
      </c>
      <c r="I7013" s="1" t="b">
        <f t="shared" si="327"/>
        <v>1</v>
      </c>
      <c r="J7013" s="1" t="b">
        <f t="shared" si="328"/>
        <v>0</v>
      </c>
      <c r="K7013" s="1" t="b">
        <f t="shared" si="329"/>
        <v>0</v>
      </c>
    </row>
    <row r="7014" spans="1:11" x14ac:dyDescent="0.25">
      <c r="A7014" t="s">
        <v>8</v>
      </c>
      <c r="B7014" t="s">
        <v>9</v>
      </c>
      <c r="C7014" t="s">
        <v>110</v>
      </c>
      <c r="D7014" t="s">
        <v>189</v>
      </c>
      <c r="E7014">
        <v>12929000</v>
      </c>
      <c r="F7014">
        <v>12929003</v>
      </c>
      <c r="G7014" t="s">
        <v>12</v>
      </c>
      <c r="H7014">
        <v>4</v>
      </c>
      <c r="I7014" s="1" t="b">
        <f t="shared" si="327"/>
        <v>1</v>
      </c>
      <c r="J7014" s="1" t="b">
        <f t="shared" si="328"/>
        <v>0</v>
      </c>
      <c r="K7014" s="1" t="b">
        <f t="shared" si="329"/>
        <v>0</v>
      </c>
    </row>
    <row r="7015" spans="1:11" x14ac:dyDescent="0.25">
      <c r="A7015" t="s">
        <v>8</v>
      </c>
      <c r="B7015" t="s">
        <v>9</v>
      </c>
      <c r="C7015" t="s">
        <v>110</v>
      </c>
      <c r="D7015" t="s">
        <v>189</v>
      </c>
      <c r="E7015">
        <v>12929004</v>
      </c>
      <c r="F7015">
        <v>12929004</v>
      </c>
      <c r="G7015" t="s">
        <v>12</v>
      </c>
      <c r="H7015">
        <v>4</v>
      </c>
      <c r="I7015" s="1" t="b">
        <f t="shared" si="327"/>
        <v>1</v>
      </c>
      <c r="J7015" s="1" t="b">
        <f t="shared" si="328"/>
        <v>0</v>
      </c>
      <c r="K7015" s="1" t="b">
        <f t="shared" si="329"/>
        <v>0</v>
      </c>
    </row>
    <row r="7016" spans="1:11" x14ac:dyDescent="0.25">
      <c r="A7016" t="s">
        <v>8</v>
      </c>
      <c r="B7016" t="s">
        <v>9</v>
      </c>
      <c r="C7016" t="s">
        <v>110</v>
      </c>
      <c r="D7016" t="s">
        <v>189</v>
      </c>
      <c r="E7016">
        <v>12929005</v>
      </c>
      <c r="F7016">
        <v>12929121</v>
      </c>
      <c r="G7016" t="s">
        <v>12</v>
      </c>
      <c r="H7016">
        <v>4</v>
      </c>
      <c r="I7016" s="1" t="b">
        <f t="shared" si="327"/>
        <v>1</v>
      </c>
      <c r="J7016" s="1" t="b">
        <f t="shared" si="328"/>
        <v>0</v>
      </c>
      <c r="K7016" s="1" t="b">
        <f t="shared" si="329"/>
        <v>0</v>
      </c>
    </row>
    <row r="7017" spans="1:11" x14ac:dyDescent="0.25">
      <c r="A7017" t="s">
        <v>8</v>
      </c>
      <c r="B7017" t="s">
        <v>9</v>
      </c>
      <c r="C7017" t="s">
        <v>110</v>
      </c>
      <c r="D7017" t="s">
        <v>189</v>
      </c>
      <c r="E7017">
        <v>12929122</v>
      </c>
      <c r="F7017">
        <v>12929126</v>
      </c>
      <c r="G7017" t="s">
        <v>12</v>
      </c>
      <c r="H7017">
        <v>4</v>
      </c>
      <c r="I7017" s="1" t="b">
        <f t="shared" si="327"/>
        <v>1</v>
      </c>
      <c r="J7017" s="1" t="b">
        <f t="shared" si="328"/>
        <v>0</v>
      </c>
      <c r="K7017" s="1" t="b">
        <f t="shared" si="329"/>
        <v>0</v>
      </c>
    </row>
    <row r="7018" spans="1:11" x14ac:dyDescent="0.25">
      <c r="A7018" t="s">
        <v>8</v>
      </c>
      <c r="B7018" t="s">
        <v>9</v>
      </c>
      <c r="C7018" t="s">
        <v>110</v>
      </c>
      <c r="D7018" t="s">
        <v>189</v>
      </c>
      <c r="E7018">
        <v>12929127</v>
      </c>
      <c r="F7018">
        <v>12929371</v>
      </c>
      <c r="G7018" t="s">
        <v>12</v>
      </c>
      <c r="H7018">
        <v>4</v>
      </c>
      <c r="I7018" s="1" t="b">
        <f t="shared" si="327"/>
        <v>1</v>
      </c>
      <c r="J7018" s="1" t="b">
        <f t="shared" si="328"/>
        <v>0</v>
      </c>
      <c r="K7018" s="1" t="b">
        <f t="shared" si="329"/>
        <v>0</v>
      </c>
    </row>
    <row r="7019" spans="1:11" x14ac:dyDescent="0.25">
      <c r="A7019" t="s">
        <v>8</v>
      </c>
      <c r="B7019" t="s">
        <v>9</v>
      </c>
      <c r="C7019" t="s">
        <v>110</v>
      </c>
      <c r="D7019" t="s">
        <v>189</v>
      </c>
      <c r="E7019">
        <v>12929372</v>
      </c>
      <c r="F7019">
        <v>12929374</v>
      </c>
      <c r="G7019" t="s">
        <v>12</v>
      </c>
      <c r="H7019">
        <v>4</v>
      </c>
      <c r="I7019" s="1" t="b">
        <f t="shared" si="327"/>
        <v>1</v>
      </c>
      <c r="J7019" s="1" t="b">
        <f t="shared" si="328"/>
        <v>0</v>
      </c>
      <c r="K7019" s="1" t="b">
        <f t="shared" si="329"/>
        <v>0</v>
      </c>
    </row>
    <row r="7020" spans="1:11" x14ac:dyDescent="0.25">
      <c r="A7020" t="s">
        <v>8</v>
      </c>
      <c r="B7020" t="s">
        <v>9</v>
      </c>
      <c r="C7020" t="s">
        <v>110</v>
      </c>
      <c r="D7020" t="s">
        <v>189</v>
      </c>
      <c r="E7020">
        <v>12929375</v>
      </c>
      <c r="F7020">
        <v>12929571</v>
      </c>
      <c r="G7020" t="s">
        <v>12</v>
      </c>
      <c r="H7020">
        <v>4</v>
      </c>
      <c r="I7020" s="1" t="b">
        <f t="shared" si="327"/>
        <v>1</v>
      </c>
      <c r="J7020" s="1" t="b">
        <f t="shared" si="328"/>
        <v>0</v>
      </c>
      <c r="K7020" s="1" t="b">
        <f t="shared" si="329"/>
        <v>0</v>
      </c>
    </row>
    <row r="7021" spans="1:11" x14ac:dyDescent="0.25">
      <c r="A7021" t="s">
        <v>8</v>
      </c>
      <c r="B7021" t="s">
        <v>9</v>
      </c>
      <c r="C7021" t="s">
        <v>110</v>
      </c>
      <c r="D7021" t="s">
        <v>189</v>
      </c>
      <c r="E7021">
        <v>12929572</v>
      </c>
      <c r="F7021">
        <v>12929574</v>
      </c>
      <c r="G7021" t="s">
        <v>12</v>
      </c>
      <c r="H7021">
        <v>4</v>
      </c>
      <c r="I7021" s="1" t="b">
        <f t="shared" si="327"/>
        <v>1</v>
      </c>
      <c r="J7021" s="1" t="b">
        <f t="shared" si="328"/>
        <v>0</v>
      </c>
      <c r="K7021" s="1" t="b">
        <f t="shared" si="329"/>
        <v>0</v>
      </c>
    </row>
    <row r="7022" spans="1:11" x14ac:dyDescent="0.25">
      <c r="A7022" t="s">
        <v>8</v>
      </c>
      <c r="B7022" t="s">
        <v>9</v>
      </c>
      <c r="C7022" t="s">
        <v>110</v>
      </c>
      <c r="D7022" t="s">
        <v>189</v>
      </c>
      <c r="E7022">
        <v>12929579</v>
      </c>
      <c r="F7022">
        <v>12929662</v>
      </c>
      <c r="G7022" t="s">
        <v>12</v>
      </c>
      <c r="H7022">
        <v>4</v>
      </c>
      <c r="I7022" s="1" t="b">
        <f t="shared" si="327"/>
        <v>1</v>
      </c>
      <c r="J7022" s="1" t="b">
        <f t="shared" si="328"/>
        <v>0</v>
      </c>
      <c r="K7022" s="1" t="b">
        <f t="shared" si="329"/>
        <v>0</v>
      </c>
    </row>
    <row r="7023" spans="1:11" x14ac:dyDescent="0.25">
      <c r="A7023" t="s">
        <v>8</v>
      </c>
      <c r="B7023" t="s">
        <v>9</v>
      </c>
      <c r="C7023" t="s">
        <v>110</v>
      </c>
      <c r="D7023" t="s">
        <v>189</v>
      </c>
      <c r="E7023">
        <v>12929664</v>
      </c>
      <c r="F7023">
        <v>12929664</v>
      </c>
      <c r="G7023" t="s">
        <v>12</v>
      </c>
      <c r="H7023">
        <v>4</v>
      </c>
      <c r="I7023" s="1" t="b">
        <f t="shared" si="327"/>
        <v>1</v>
      </c>
      <c r="J7023" s="1" t="b">
        <f t="shared" si="328"/>
        <v>0</v>
      </c>
      <c r="K7023" s="1" t="b">
        <f t="shared" si="329"/>
        <v>0</v>
      </c>
    </row>
    <row r="7024" spans="1:11" x14ac:dyDescent="0.25">
      <c r="A7024" t="s">
        <v>8</v>
      </c>
      <c r="B7024" t="s">
        <v>9</v>
      </c>
      <c r="C7024" t="s">
        <v>110</v>
      </c>
      <c r="D7024" t="s">
        <v>189</v>
      </c>
      <c r="E7024">
        <v>12929666</v>
      </c>
      <c r="F7024">
        <v>12929902</v>
      </c>
      <c r="G7024" t="s">
        <v>12</v>
      </c>
      <c r="H7024">
        <v>4</v>
      </c>
      <c r="I7024" s="1" t="b">
        <f t="shared" si="327"/>
        <v>1</v>
      </c>
      <c r="J7024" s="1" t="b">
        <f t="shared" si="328"/>
        <v>0</v>
      </c>
      <c r="K7024" s="1" t="b">
        <f t="shared" si="329"/>
        <v>0</v>
      </c>
    </row>
    <row r="7025" spans="1:11" x14ac:dyDescent="0.25">
      <c r="A7025" t="s">
        <v>8</v>
      </c>
      <c r="B7025" t="s">
        <v>9</v>
      </c>
      <c r="C7025" t="s">
        <v>110</v>
      </c>
      <c r="D7025" t="s">
        <v>189</v>
      </c>
      <c r="E7025">
        <v>12929990</v>
      </c>
      <c r="F7025">
        <v>12929991</v>
      </c>
      <c r="G7025" t="s">
        <v>12</v>
      </c>
      <c r="H7025">
        <v>4</v>
      </c>
      <c r="I7025" s="1" t="b">
        <f t="shared" si="327"/>
        <v>1</v>
      </c>
      <c r="J7025" s="1" t="b">
        <f t="shared" si="328"/>
        <v>0</v>
      </c>
      <c r="K7025" s="1" t="b">
        <f t="shared" si="329"/>
        <v>0</v>
      </c>
    </row>
    <row r="7026" spans="1:11" x14ac:dyDescent="0.25">
      <c r="A7026" t="s">
        <v>8</v>
      </c>
      <c r="B7026" t="s">
        <v>9</v>
      </c>
      <c r="C7026" t="s">
        <v>110</v>
      </c>
      <c r="D7026" t="s">
        <v>190</v>
      </c>
      <c r="E7026">
        <v>12940000</v>
      </c>
      <c r="F7026">
        <v>12940918</v>
      </c>
      <c r="G7026" t="s">
        <v>12</v>
      </c>
      <c r="H7026">
        <v>5</v>
      </c>
      <c r="I7026" s="1" t="b">
        <f t="shared" si="327"/>
        <v>1</v>
      </c>
      <c r="J7026" s="1" t="b">
        <f t="shared" si="328"/>
        <v>0</v>
      </c>
      <c r="K7026" s="1" t="b">
        <f t="shared" si="329"/>
        <v>0</v>
      </c>
    </row>
    <row r="7027" spans="1:11" x14ac:dyDescent="0.25">
      <c r="A7027" t="s">
        <v>8</v>
      </c>
      <c r="B7027" t="s">
        <v>9</v>
      </c>
      <c r="C7027" t="s">
        <v>110</v>
      </c>
      <c r="D7027" t="s">
        <v>190</v>
      </c>
      <c r="E7027">
        <v>12940970</v>
      </c>
      <c r="F7027">
        <v>12940999</v>
      </c>
      <c r="G7027" t="s">
        <v>12</v>
      </c>
      <c r="H7027">
        <v>5</v>
      </c>
      <c r="I7027" s="1" t="b">
        <f t="shared" si="327"/>
        <v>1</v>
      </c>
      <c r="J7027" s="1" t="b">
        <f t="shared" si="328"/>
        <v>0</v>
      </c>
      <c r="K7027" s="1" t="b">
        <f t="shared" si="329"/>
        <v>0</v>
      </c>
    </row>
    <row r="7028" spans="1:11" x14ac:dyDescent="0.25">
      <c r="A7028" t="s">
        <v>8</v>
      </c>
      <c r="B7028" t="s">
        <v>9</v>
      </c>
      <c r="C7028" t="s">
        <v>110</v>
      </c>
      <c r="D7028" t="s">
        <v>190</v>
      </c>
      <c r="E7028">
        <v>12941000</v>
      </c>
      <c r="F7028">
        <v>12942901</v>
      </c>
      <c r="G7028" t="s">
        <v>12</v>
      </c>
      <c r="H7028">
        <v>5</v>
      </c>
      <c r="I7028" s="1" t="b">
        <f t="shared" si="327"/>
        <v>1</v>
      </c>
      <c r="J7028" s="1" t="b">
        <f t="shared" si="328"/>
        <v>0</v>
      </c>
      <c r="K7028" s="1" t="b">
        <f t="shared" si="329"/>
        <v>0</v>
      </c>
    </row>
    <row r="7029" spans="1:11" x14ac:dyDescent="0.25">
      <c r="A7029" t="s">
        <v>8</v>
      </c>
      <c r="B7029" t="s">
        <v>9</v>
      </c>
      <c r="C7029" t="s">
        <v>110</v>
      </c>
      <c r="D7029" t="s">
        <v>190</v>
      </c>
      <c r="E7029">
        <v>12942970</v>
      </c>
      <c r="F7029">
        <v>12942971</v>
      </c>
      <c r="G7029" t="s">
        <v>12</v>
      </c>
      <c r="H7029">
        <v>5</v>
      </c>
      <c r="I7029" s="1" t="b">
        <f t="shared" si="327"/>
        <v>1</v>
      </c>
      <c r="J7029" s="1" t="b">
        <f t="shared" si="328"/>
        <v>0</v>
      </c>
      <c r="K7029" s="1" t="b">
        <f t="shared" si="329"/>
        <v>0</v>
      </c>
    </row>
    <row r="7030" spans="1:11" x14ac:dyDescent="0.25">
      <c r="A7030" t="s">
        <v>8</v>
      </c>
      <c r="B7030" t="s">
        <v>9</v>
      </c>
      <c r="C7030" t="s">
        <v>110</v>
      </c>
      <c r="D7030" t="s">
        <v>190</v>
      </c>
      <c r="E7030">
        <v>12943000</v>
      </c>
      <c r="F7030">
        <v>12948253</v>
      </c>
      <c r="G7030" t="s">
        <v>12</v>
      </c>
      <c r="H7030">
        <v>5</v>
      </c>
      <c r="I7030" s="1" t="b">
        <f t="shared" si="327"/>
        <v>1</v>
      </c>
      <c r="J7030" s="1" t="b">
        <f t="shared" si="328"/>
        <v>0</v>
      </c>
      <c r="K7030" s="1" t="b">
        <f t="shared" si="329"/>
        <v>0</v>
      </c>
    </row>
    <row r="7031" spans="1:11" x14ac:dyDescent="0.25">
      <c r="A7031" t="s">
        <v>8</v>
      </c>
      <c r="B7031" t="s">
        <v>9</v>
      </c>
      <c r="C7031" t="s">
        <v>110</v>
      </c>
      <c r="D7031" t="s">
        <v>190</v>
      </c>
      <c r="E7031">
        <v>12948254</v>
      </c>
      <c r="F7031">
        <v>12948254</v>
      </c>
      <c r="G7031" t="s">
        <v>12</v>
      </c>
      <c r="H7031">
        <v>5</v>
      </c>
      <c r="I7031" s="1" t="b">
        <f t="shared" si="327"/>
        <v>1</v>
      </c>
      <c r="J7031" s="1" t="b">
        <f t="shared" si="328"/>
        <v>0</v>
      </c>
      <c r="K7031" s="1" t="b">
        <f t="shared" si="329"/>
        <v>0</v>
      </c>
    </row>
    <row r="7032" spans="1:11" x14ac:dyDescent="0.25">
      <c r="A7032" t="s">
        <v>8</v>
      </c>
      <c r="B7032" t="s">
        <v>9</v>
      </c>
      <c r="C7032" t="s">
        <v>110</v>
      </c>
      <c r="D7032" t="s">
        <v>190</v>
      </c>
      <c r="E7032">
        <v>12948255</v>
      </c>
      <c r="F7032">
        <v>12948827</v>
      </c>
      <c r="G7032" t="s">
        <v>12</v>
      </c>
      <c r="H7032">
        <v>5</v>
      </c>
      <c r="I7032" s="1" t="b">
        <f t="shared" si="327"/>
        <v>1</v>
      </c>
      <c r="J7032" s="1" t="b">
        <f t="shared" si="328"/>
        <v>0</v>
      </c>
      <c r="K7032" s="1" t="b">
        <f t="shared" si="329"/>
        <v>0</v>
      </c>
    </row>
    <row r="7033" spans="1:11" x14ac:dyDescent="0.25">
      <c r="A7033" t="s">
        <v>8</v>
      </c>
      <c r="B7033" t="s">
        <v>9</v>
      </c>
      <c r="C7033" t="s">
        <v>110</v>
      </c>
      <c r="D7033" t="s">
        <v>190</v>
      </c>
      <c r="E7033">
        <v>12948970</v>
      </c>
      <c r="F7033">
        <v>12948990</v>
      </c>
      <c r="G7033" t="s">
        <v>12</v>
      </c>
      <c r="H7033">
        <v>5</v>
      </c>
      <c r="I7033" s="1" t="b">
        <f t="shared" si="327"/>
        <v>1</v>
      </c>
      <c r="J7033" s="1" t="b">
        <f t="shared" si="328"/>
        <v>0</v>
      </c>
      <c r="K7033" s="1" t="b">
        <f t="shared" si="329"/>
        <v>0</v>
      </c>
    </row>
    <row r="7034" spans="1:11" x14ac:dyDescent="0.25">
      <c r="A7034" t="s">
        <v>8</v>
      </c>
      <c r="B7034" t="s">
        <v>9</v>
      </c>
      <c r="C7034" t="s">
        <v>110</v>
      </c>
      <c r="D7034" t="s">
        <v>190</v>
      </c>
      <c r="E7034">
        <v>12949000</v>
      </c>
      <c r="F7034">
        <v>12952461</v>
      </c>
      <c r="G7034" t="s">
        <v>12</v>
      </c>
      <c r="H7034">
        <v>5</v>
      </c>
      <c r="I7034" s="1" t="b">
        <f t="shared" si="327"/>
        <v>1</v>
      </c>
      <c r="J7034" s="1" t="b">
        <f t="shared" si="328"/>
        <v>0</v>
      </c>
      <c r="K7034" s="1" t="b">
        <f t="shared" si="329"/>
        <v>0</v>
      </c>
    </row>
    <row r="7035" spans="1:11" x14ac:dyDescent="0.25">
      <c r="A7035" t="s">
        <v>8</v>
      </c>
      <c r="B7035" t="s">
        <v>9</v>
      </c>
      <c r="C7035" t="s">
        <v>110</v>
      </c>
      <c r="D7035" t="s">
        <v>190</v>
      </c>
      <c r="E7035">
        <v>12952462</v>
      </c>
      <c r="F7035">
        <v>12952471</v>
      </c>
      <c r="G7035" t="s">
        <v>12</v>
      </c>
      <c r="H7035">
        <v>5</v>
      </c>
      <c r="I7035" s="1" t="b">
        <f t="shared" si="327"/>
        <v>1</v>
      </c>
      <c r="J7035" s="1" t="b">
        <f t="shared" si="328"/>
        <v>0</v>
      </c>
      <c r="K7035" s="1" t="b">
        <f t="shared" si="329"/>
        <v>0</v>
      </c>
    </row>
    <row r="7036" spans="1:11" x14ac:dyDescent="0.25">
      <c r="A7036" t="s">
        <v>8</v>
      </c>
      <c r="B7036" t="s">
        <v>9</v>
      </c>
      <c r="C7036" t="s">
        <v>110</v>
      </c>
      <c r="D7036" t="s">
        <v>190</v>
      </c>
      <c r="E7036">
        <v>12952472</v>
      </c>
      <c r="F7036">
        <v>12953040</v>
      </c>
      <c r="G7036" t="s">
        <v>12</v>
      </c>
      <c r="H7036">
        <v>5</v>
      </c>
      <c r="I7036" s="1" t="b">
        <f t="shared" si="327"/>
        <v>1</v>
      </c>
      <c r="J7036" s="1" t="b">
        <f t="shared" si="328"/>
        <v>0</v>
      </c>
      <c r="K7036" s="1" t="b">
        <f t="shared" si="329"/>
        <v>0</v>
      </c>
    </row>
    <row r="7037" spans="1:11" x14ac:dyDescent="0.25">
      <c r="A7037" t="s">
        <v>8</v>
      </c>
      <c r="B7037" t="s">
        <v>9</v>
      </c>
      <c r="C7037" t="s">
        <v>110</v>
      </c>
      <c r="D7037" t="s">
        <v>190</v>
      </c>
      <c r="E7037">
        <v>12953044</v>
      </c>
      <c r="F7037">
        <v>12953044</v>
      </c>
      <c r="G7037" t="s">
        <v>12</v>
      </c>
      <c r="H7037">
        <v>5</v>
      </c>
      <c r="I7037" s="1" t="b">
        <f t="shared" si="327"/>
        <v>1</v>
      </c>
      <c r="J7037" s="1" t="b">
        <f t="shared" si="328"/>
        <v>0</v>
      </c>
      <c r="K7037" s="1" t="b">
        <f t="shared" si="329"/>
        <v>0</v>
      </c>
    </row>
    <row r="7038" spans="1:11" x14ac:dyDescent="0.25">
      <c r="A7038" t="s">
        <v>8</v>
      </c>
      <c r="B7038" t="s">
        <v>9</v>
      </c>
      <c r="C7038" t="s">
        <v>110</v>
      </c>
      <c r="D7038" t="s">
        <v>190</v>
      </c>
      <c r="E7038">
        <v>12953049</v>
      </c>
      <c r="F7038">
        <v>12954660</v>
      </c>
      <c r="G7038" t="s">
        <v>12</v>
      </c>
      <c r="H7038">
        <v>5</v>
      </c>
      <c r="I7038" s="1" t="b">
        <f t="shared" si="327"/>
        <v>1</v>
      </c>
      <c r="J7038" s="1" t="b">
        <f t="shared" si="328"/>
        <v>0</v>
      </c>
      <c r="K7038" s="1" t="b">
        <f t="shared" si="329"/>
        <v>0</v>
      </c>
    </row>
    <row r="7039" spans="1:11" x14ac:dyDescent="0.25">
      <c r="A7039" t="s">
        <v>8</v>
      </c>
      <c r="B7039" t="s">
        <v>9</v>
      </c>
      <c r="C7039" t="s">
        <v>110</v>
      </c>
      <c r="D7039" t="s">
        <v>190</v>
      </c>
      <c r="E7039">
        <v>12954661</v>
      </c>
      <c r="F7039">
        <v>12954666</v>
      </c>
      <c r="G7039" t="s">
        <v>12</v>
      </c>
      <c r="H7039">
        <v>5</v>
      </c>
      <c r="I7039" s="1" t="b">
        <f t="shared" si="327"/>
        <v>1</v>
      </c>
      <c r="J7039" s="1" t="b">
        <f t="shared" si="328"/>
        <v>0</v>
      </c>
      <c r="K7039" s="1" t="b">
        <f t="shared" si="329"/>
        <v>0</v>
      </c>
    </row>
    <row r="7040" spans="1:11" x14ac:dyDescent="0.25">
      <c r="A7040" t="s">
        <v>8</v>
      </c>
      <c r="B7040" t="s">
        <v>9</v>
      </c>
      <c r="C7040" t="s">
        <v>110</v>
      </c>
      <c r="D7040" t="s">
        <v>190</v>
      </c>
      <c r="E7040">
        <v>12954668</v>
      </c>
      <c r="F7040">
        <v>12954850</v>
      </c>
      <c r="G7040" t="s">
        <v>12</v>
      </c>
      <c r="H7040">
        <v>5</v>
      </c>
      <c r="I7040" s="1" t="b">
        <f t="shared" si="327"/>
        <v>1</v>
      </c>
      <c r="J7040" s="1" t="b">
        <f t="shared" si="328"/>
        <v>0</v>
      </c>
      <c r="K7040" s="1" t="b">
        <f t="shared" si="329"/>
        <v>0</v>
      </c>
    </row>
    <row r="7041" spans="1:11" x14ac:dyDescent="0.25">
      <c r="A7041" t="s">
        <v>8</v>
      </c>
      <c r="B7041" t="s">
        <v>9</v>
      </c>
      <c r="C7041" t="s">
        <v>110</v>
      </c>
      <c r="D7041" t="s">
        <v>190</v>
      </c>
      <c r="E7041">
        <v>12954853</v>
      </c>
      <c r="F7041">
        <v>12954853</v>
      </c>
      <c r="G7041" t="s">
        <v>12</v>
      </c>
      <c r="H7041">
        <v>5</v>
      </c>
      <c r="I7041" s="1" t="b">
        <f t="shared" si="327"/>
        <v>1</v>
      </c>
      <c r="J7041" s="1" t="b">
        <f t="shared" si="328"/>
        <v>0</v>
      </c>
      <c r="K7041" s="1" t="b">
        <f t="shared" si="329"/>
        <v>0</v>
      </c>
    </row>
    <row r="7042" spans="1:11" x14ac:dyDescent="0.25">
      <c r="A7042" t="s">
        <v>8</v>
      </c>
      <c r="B7042" t="s">
        <v>9</v>
      </c>
      <c r="C7042" t="s">
        <v>110</v>
      </c>
      <c r="D7042" t="s">
        <v>190</v>
      </c>
      <c r="E7042">
        <v>12954856</v>
      </c>
      <c r="F7042">
        <v>12954905</v>
      </c>
      <c r="G7042" t="s">
        <v>12</v>
      </c>
      <c r="H7042">
        <v>5</v>
      </c>
      <c r="I7042" s="1" t="b">
        <f t="shared" si="327"/>
        <v>1</v>
      </c>
      <c r="J7042" s="1" t="b">
        <f t="shared" si="328"/>
        <v>0</v>
      </c>
      <c r="K7042" s="1" t="b">
        <f t="shared" si="329"/>
        <v>0</v>
      </c>
    </row>
    <row r="7043" spans="1:11" x14ac:dyDescent="0.25">
      <c r="A7043" t="s">
        <v>8</v>
      </c>
      <c r="B7043" t="s">
        <v>9</v>
      </c>
      <c r="C7043" t="s">
        <v>110</v>
      </c>
      <c r="D7043" t="s">
        <v>191</v>
      </c>
      <c r="E7043">
        <v>13010000</v>
      </c>
      <c r="F7043">
        <v>13012911</v>
      </c>
      <c r="G7043" t="s">
        <v>12</v>
      </c>
      <c r="H7043">
        <v>4</v>
      </c>
      <c r="I7043" s="1" t="b">
        <f t="shared" ref="I7043:I7106" si="330">E7043*1&lt;=$K$1*1</f>
        <v>1</v>
      </c>
      <c r="J7043" s="1" t="b">
        <f t="shared" ref="J7043:J7106" si="331">F7043&gt;=$K$1</f>
        <v>0</v>
      </c>
      <c r="K7043" s="1" t="b">
        <f t="shared" ref="K7043:K7106" si="332">AND(I7043=TRUE,J7043=TRUE)</f>
        <v>0</v>
      </c>
    </row>
    <row r="7044" spans="1:11" x14ac:dyDescent="0.25">
      <c r="A7044" t="s">
        <v>8</v>
      </c>
      <c r="B7044" t="s">
        <v>9</v>
      </c>
      <c r="C7044" t="s">
        <v>110</v>
      </c>
      <c r="D7044" t="s">
        <v>191</v>
      </c>
      <c r="E7044">
        <v>13012970</v>
      </c>
      <c r="F7044">
        <v>13012972</v>
      </c>
      <c r="G7044" t="s">
        <v>12</v>
      </c>
      <c r="H7044">
        <v>4</v>
      </c>
      <c r="I7044" s="1" t="b">
        <f t="shared" si="330"/>
        <v>1</v>
      </c>
      <c r="J7044" s="1" t="b">
        <f t="shared" si="331"/>
        <v>0</v>
      </c>
      <c r="K7044" s="1" t="b">
        <f t="shared" si="332"/>
        <v>0</v>
      </c>
    </row>
    <row r="7045" spans="1:11" x14ac:dyDescent="0.25">
      <c r="A7045" t="s">
        <v>8</v>
      </c>
      <c r="B7045" t="s">
        <v>9</v>
      </c>
      <c r="C7045" t="s">
        <v>110</v>
      </c>
      <c r="D7045" t="s">
        <v>191</v>
      </c>
      <c r="E7045">
        <v>13013000</v>
      </c>
      <c r="F7045">
        <v>13013911</v>
      </c>
      <c r="G7045" t="s">
        <v>12</v>
      </c>
      <c r="H7045">
        <v>4</v>
      </c>
      <c r="I7045" s="1" t="b">
        <f t="shared" si="330"/>
        <v>1</v>
      </c>
      <c r="J7045" s="1" t="b">
        <f t="shared" si="331"/>
        <v>0</v>
      </c>
      <c r="K7045" s="1" t="b">
        <f t="shared" si="332"/>
        <v>0</v>
      </c>
    </row>
    <row r="7046" spans="1:11" x14ac:dyDescent="0.25">
      <c r="A7046" t="s">
        <v>8</v>
      </c>
      <c r="B7046" t="s">
        <v>9</v>
      </c>
      <c r="C7046" t="s">
        <v>110</v>
      </c>
      <c r="D7046" t="s">
        <v>191</v>
      </c>
      <c r="E7046">
        <v>13013970</v>
      </c>
      <c r="F7046">
        <v>13013971</v>
      </c>
      <c r="G7046" t="s">
        <v>12</v>
      </c>
      <c r="H7046">
        <v>4</v>
      </c>
      <c r="I7046" s="1" t="b">
        <f t="shared" si="330"/>
        <v>1</v>
      </c>
      <c r="J7046" s="1" t="b">
        <f t="shared" si="331"/>
        <v>0</v>
      </c>
      <c r="K7046" s="1" t="b">
        <f t="shared" si="332"/>
        <v>0</v>
      </c>
    </row>
    <row r="7047" spans="1:11" x14ac:dyDescent="0.25">
      <c r="A7047" t="s">
        <v>8</v>
      </c>
      <c r="B7047" t="s">
        <v>9</v>
      </c>
      <c r="C7047" t="s">
        <v>110</v>
      </c>
      <c r="D7047" t="s">
        <v>191</v>
      </c>
      <c r="E7047">
        <v>13015000</v>
      </c>
      <c r="F7047">
        <v>13015928</v>
      </c>
      <c r="G7047" t="s">
        <v>12</v>
      </c>
      <c r="H7047">
        <v>4</v>
      </c>
      <c r="I7047" s="1" t="b">
        <f t="shared" si="330"/>
        <v>1</v>
      </c>
      <c r="J7047" s="1" t="b">
        <f t="shared" si="331"/>
        <v>0</v>
      </c>
      <c r="K7047" s="1" t="b">
        <f t="shared" si="332"/>
        <v>0</v>
      </c>
    </row>
    <row r="7048" spans="1:11" x14ac:dyDescent="0.25">
      <c r="A7048" t="s">
        <v>8</v>
      </c>
      <c r="B7048" t="s">
        <v>9</v>
      </c>
      <c r="C7048" t="s">
        <v>110</v>
      </c>
      <c r="D7048" t="s">
        <v>191</v>
      </c>
      <c r="E7048">
        <v>13015970</v>
      </c>
      <c r="F7048">
        <v>13015970</v>
      </c>
      <c r="G7048" t="s">
        <v>12</v>
      </c>
      <c r="H7048">
        <v>4</v>
      </c>
      <c r="I7048" s="1" t="b">
        <f t="shared" si="330"/>
        <v>1</v>
      </c>
      <c r="J7048" s="1" t="b">
        <f t="shared" si="331"/>
        <v>0</v>
      </c>
      <c r="K7048" s="1" t="b">
        <f t="shared" si="332"/>
        <v>0</v>
      </c>
    </row>
    <row r="7049" spans="1:11" x14ac:dyDescent="0.25">
      <c r="A7049" t="s">
        <v>8</v>
      </c>
      <c r="B7049" t="s">
        <v>9</v>
      </c>
      <c r="C7049" t="s">
        <v>110</v>
      </c>
      <c r="D7049" t="s">
        <v>191</v>
      </c>
      <c r="E7049">
        <v>13020000</v>
      </c>
      <c r="F7049">
        <v>13023919</v>
      </c>
      <c r="G7049" t="s">
        <v>12</v>
      </c>
      <c r="H7049">
        <v>4</v>
      </c>
      <c r="I7049" s="1" t="b">
        <f t="shared" si="330"/>
        <v>1</v>
      </c>
      <c r="J7049" s="1" t="b">
        <f t="shared" si="331"/>
        <v>0</v>
      </c>
      <c r="K7049" s="1" t="b">
        <f t="shared" si="332"/>
        <v>0</v>
      </c>
    </row>
    <row r="7050" spans="1:11" x14ac:dyDescent="0.25">
      <c r="A7050" t="s">
        <v>8</v>
      </c>
      <c r="B7050" t="s">
        <v>9</v>
      </c>
      <c r="C7050" t="s">
        <v>110</v>
      </c>
      <c r="D7050" t="s">
        <v>191</v>
      </c>
      <c r="E7050">
        <v>13023970</v>
      </c>
      <c r="F7050">
        <v>13023970</v>
      </c>
      <c r="G7050" t="s">
        <v>12</v>
      </c>
      <c r="H7050">
        <v>4</v>
      </c>
      <c r="I7050" s="1" t="b">
        <f t="shared" si="330"/>
        <v>1</v>
      </c>
      <c r="J7050" s="1" t="b">
        <f t="shared" si="331"/>
        <v>0</v>
      </c>
      <c r="K7050" s="1" t="b">
        <f t="shared" si="332"/>
        <v>0</v>
      </c>
    </row>
    <row r="7051" spans="1:11" x14ac:dyDescent="0.25">
      <c r="A7051" t="s">
        <v>8</v>
      </c>
      <c r="B7051" t="s">
        <v>9</v>
      </c>
      <c r="C7051" t="s">
        <v>110</v>
      </c>
      <c r="D7051" t="s">
        <v>191</v>
      </c>
      <c r="E7051">
        <v>13024000</v>
      </c>
      <c r="F7051">
        <v>13025915</v>
      </c>
      <c r="G7051" t="s">
        <v>12</v>
      </c>
      <c r="H7051">
        <v>4</v>
      </c>
      <c r="I7051" s="1" t="b">
        <f t="shared" si="330"/>
        <v>1</v>
      </c>
      <c r="J7051" s="1" t="b">
        <f t="shared" si="331"/>
        <v>0</v>
      </c>
      <c r="K7051" s="1" t="b">
        <f t="shared" si="332"/>
        <v>0</v>
      </c>
    </row>
    <row r="7052" spans="1:11" x14ac:dyDescent="0.25">
      <c r="A7052" t="s">
        <v>8</v>
      </c>
      <c r="B7052" t="s">
        <v>9</v>
      </c>
      <c r="C7052" t="s">
        <v>110</v>
      </c>
      <c r="D7052" t="s">
        <v>191</v>
      </c>
      <c r="E7052">
        <v>13025970</v>
      </c>
      <c r="F7052">
        <v>13025971</v>
      </c>
      <c r="G7052" t="s">
        <v>12</v>
      </c>
      <c r="H7052">
        <v>4</v>
      </c>
      <c r="I7052" s="1" t="b">
        <f t="shared" si="330"/>
        <v>1</v>
      </c>
      <c r="J7052" s="1" t="b">
        <f t="shared" si="331"/>
        <v>0</v>
      </c>
      <c r="K7052" s="1" t="b">
        <f t="shared" si="332"/>
        <v>0</v>
      </c>
    </row>
    <row r="7053" spans="1:11" x14ac:dyDescent="0.25">
      <c r="A7053" t="s">
        <v>8</v>
      </c>
      <c r="B7053" t="s">
        <v>9</v>
      </c>
      <c r="C7053" t="s">
        <v>110</v>
      </c>
      <c r="D7053" t="s">
        <v>191</v>
      </c>
      <c r="E7053">
        <v>13026000</v>
      </c>
      <c r="F7053">
        <v>13026910</v>
      </c>
      <c r="G7053" t="s">
        <v>12</v>
      </c>
      <c r="H7053">
        <v>4</v>
      </c>
      <c r="I7053" s="1" t="b">
        <f t="shared" si="330"/>
        <v>1</v>
      </c>
      <c r="J7053" s="1" t="b">
        <f t="shared" si="331"/>
        <v>0</v>
      </c>
      <c r="K7053" s="1" t="b">
        <f t="shared" si="332"/>
        <v>0</v>
      </c>
    </row>
    <row r="7054" spans="1:11" x14ac:dyDescent="0.25">
      <c r="A7054" t="s">
        <v>8</v>
      </c>
      <c r="B7054" t="s">
        <v>9</v>
      </c>
      <c r="C7054" t="s">
        <v>110</v>
      </c>
      <c r="D7054" t="s">
        <v>191</v>
      </c>
      <c r="E7054">
        <v>13026970</v>
      </c>
      <c r="F7054">
        <v>13026970</v>
      </c>
      <c r="G7054" t="s">
        <v>12</v>
      </c>
      <c r="H7054">
        <v>4</v>
      </c>
      <c r="I7054" s="1" t="b">
        <f t="shared" si="330"/>
        <v>1</v>
      </c>
      <c r="J7054" s="1" t="b">
        <f t="shared" si="331"/>
        <v>0</v>
      </c>
      <c r="K7054" s="1" t="b">
        <f t="shared" si="332"/>
        <v>0</v>
      </c>
    </row>
    <row r="7055" spans="1:11" x14ac:dyDescent="0.25">
      <c r="A7055" t="s">
        <v>8</v>
      </c>
      <c r="B7055" t="s">
        <v>9</v>
      </c>
      <c r="C7055" t="s">
        <v>110</v>
      </c>
      <c r="D7055" t="s">
        <v>191</v>
      </c>
      <c r="E7055">
        <v>13030000</v>
      </c>
      <c r="F7055">
        <v>13030903</v>
      </c>
      <c r="G7055" t="s">
        <v>12</v>
      </c>
      <c r="H7055">
        <v>4</v>
      </c>
      <c r="I7055" s="1" t="b">
        <f t="shared" si="330"/>
        <v>1</v>
      </c>
      <c r="J7055" s="1" t="b">
        <f t="shared" si="331"/>
        <v>0</v>
      </c>
      <c r="K7055" s="1" t="b">
        <f t="shared" si="332"/>
        <v>0</v>
      </c>
    </row>
    <row r="7056" spans="1:11" x14ac:dyDescent="0.25">
      <c r="A7056" t="s">
        <v>8</v>
      </c>
      <c r="B7056" t="s">
        <v>9</v>
      </c>
      <c r="C7056" t="s">
        <v>110</v>
      </c>
      <c r="D7056" t="s">
        <v>191</v>
      </c>
      <c r="E7056">
        <v>13030971</v>
      </c>
      <c r="F7056">
        <v>13030971</v>
      </c>
      <c r="G7056" t="s">
        <v>12</v>
      </c>
      <c r="H7056">
        <v>4</v>
      </c>
      <c r="I7056" s="1" t="b">
        <f t="shared" si="330"/>
        <v>1</v>
      </c>
      <c r="J7056" s="1" t="b">
        <f t="shared" si="331"/>
        <v>0</v>
      </c>
      <c r="K7056" s="1" t="b">
        <f t="shared" si="332"/>
        <v>0</v>
      </c>
    </row>
    <row r="7057" spans="1:11" x14ac:dyDescent="0.25">
      <c r="A7057" t="s">
        <v>8</v>
      </c>
      <c r="B7057" t="s">
        <v>9</v>
      </c>
      <c r="C7057" t="s">
        <v>110</v>
      </c>
      <c r="D7057" t="s">
        <v>191</v>
      </c>
      <c r="E7057">
        <v>13031000</v>
      </c>
      <c r="F7057">
        <v>13033900</v>
      </c>
      <c r="G7057" t="s">
        <v>12</v>
      </c>
      <c r="H7057">
        <v>4</v>
      </c>
      <c r="I7057" s="1" t="b">
        <f t="shared" si="330"/>
        <v>1</v>
      </c>
      <c r="J7057" s="1" t="b">
        <f t="shared" si="331"/>
        <v>0</v>
      </c>
      <c r="K7057" s="1" t="b">
        <f t="shared" si="332"/>
        <v>0</v>
      </c>
    </row>
    <row r="7058" spans="1:11" x14ac:dyDescent="0.25">
      <c r="A7058" t="s">
        <v>8</v>
      </c>
      <c r="B7058" t="s">
        <v>9</v>
      </c>
      <c r="C7058" t="s">
        <v>110</v>
      </c>
      <c r="D7058" t="s">
        <v>191</v>
      </c>
      <c r="E7058">
        <v>13033970</v>
      </c>
      <c r="F7058">
        <v>13033970</v>
      </c>
      <c r="G7058" t="s">
        <v>12</v>
      </c>
      <c r="H7058">
        <v>4</v>
      </c>
      <c r="I7058" s="1" t="b">
        <f t="shared" si="330"/>
        <v>1</v>
      </c>
      <c r="J7058" s="1" t="b">
        <f t="shared" si="331"/>
        <v>0</v>
      </c>
      <c r="K7058" s="1" t="b">
        <f t="shared" si="332"/>
        <v>0</v>
      </c>
    </row>
    <row r="7059" spans="1:11" x14ac:dyDescent="0.25">
      <c r="A7059" t="s">
        <v>8</v>
      </c>
      <c r="B7059" t="s">
        <v>9</v>
      </c>
      <c r="C7059" t="s">
        <v>110</v>
      </c>
      <c r="D7059" t="s">
        <v>191</v>
      </c>
      <c r="E7059">
        <v>13034000</v>
      </c>
      <c r="F7059">
        <v>13035902</v>
      </c>
      <c r="G7059" t="s">
        <v>12</v>
      </c>
      <c r="H7059">
        <v>4</v>
      </c>
      <c r="I7059" s="1" t="b">
        <f t="shared" si="330"/>
        <v>1</v>
      </c>
      <c r="J7059" s="1" t="b">
        <f t="shared" si="331"/>
        <v>0</v>
      </c>
      <c r="K7059" s="1" t="b">
        <f t="shared" si="332"/>
        <v>0</v>
      </c>
    </row>
    <row r="7060" spans="1:11" x14ac:dyDescent="0.25">
      <c r="A7060" t="s">
        <v>8</v>
      </c>
      <c r="B7060" t="s">
        <v>9</v>
      </c>
      <c r="C7060" t="s">
        <v>110</v>
      </c>
      <c r="D7060" t="s">
        <v>191</v>
      </c>
      <c r="E7060">
        <v>13035970</v>
      </c>
      <c r="F7060">
        <v>13035971</v>
      </c>
      <c r="G7060" t="s">
        <v>12</v>
      </c>
      <c r="H7060">
        <v>4</v>
      </c>
      <c r="I7060" s="1" t="b">
        <f t="shared" si="330"/>
        <v>1</v>
      </c>
      <c r="J7060" s="1" t="b">
        <f t="shared" si="331"/>
        <v>0</v>
      </c>
      <c r="K7060" s="1" t="b">
        <f t="shared" si="332"/>
        <v>0</v>
      </c>
    </row>
    <row r="7061" spans="1:11" x14ac:dyDescent="0.25">
      <c r="A7061" t="s">
        <v>8</v>
      </c>
      <c r="B7061" t="s">
        <v>9</v>
      </c>
      <c r="C7061" t="s">
        <v>110</v>
      </c>
      <c r="D7061" t="s">
        <v>191</v>
      </c>
      <c r="E7061">
        <v>13036000</v>
      </c>
      <c r="F7061">
        <v>13042903</v>
      </c>
      <c r="G7061" t="s">
        <v>12</v>
      </c>
      <c r="H7061">
        <v>4</v>
      </c>
      <c r="I7061" s="1" t="b">
        <f t="shared" si="330"/>
        <v>1</v>
      </c>
      <c r="J7061" s="1" t="b">
        <f t="shared" si="331"/>
        <v>0</v>
      </c>
      <c r="K7061" s="1" t="b">
        <f t="shared" si="332"/>
        <v>0</v>
      </c>
    </row>
    <row r="7062" spans="1:11" x14ac:dyDescent="0.25">
      <c r="A7062" t="s">
        <v>8</v>
      </c>
      <c r="B7062" t="s">
        <v>9</v>
      </c>
      <c r="C7062" t="s">
        <v>110</v>
      </c>
      <c r="D7062" t="s">
        <v>191</v>
      </c>
      <c r="E7062">
        <v>13042970</v>
      </c>
      <c r="F7062">
        <v>13042971</v>
      </c>
      <c r="G7062" t="s">
        <v>12</v>
      </c>
      <c r="H7062">
        <v>4</v>
      </c>
      <c r="I7062" s="1" t="b">
        <f t="shared" si="330"/>
        <v>1</v>
      </c>
      <c r="J7062" s="1" t="b">
        <f t="shared" si="331"/>
        <v>0</v>
      </c>
      <c r="K7062" s="1" t="b">
        <f t="shared" si="332"/>
        <v>0</v>
      </c>
    </row>
    <row r="7063" spans="1:11" x14ac:dyDescent="0.25">
      <c r="A7063" t="s">
        <v>8</v>
      </c>
      <c r="B7063" t="s">
        <v>9</v>
      </c>
      <c r="C7063" t="s">
        <v>110</v>
      </c>
      <c r="D7063" t="s">
        <v>191</v>
      </c>
      <c r="E7063">
        <v>13043000</v>
      </c>
      <c r="F7063">
        <v>13043900</v>
      </c>
      <c r="G7063" t="s">
        <v>12</v>
      </c>
      <c r="H7063">
        <v>4</v>
      </c>
      <c r="I7063" s="1" t="b">
        <f t="shared" si="330"/>
        <v>1</v>
      </c>
      <c r="J7063" s="1" t="b">
        <f t="shared" si="331"/>
        <v>0</v>
      </c>
      <c r="K7063" s="1" t="b">
        <f t="shared" si="332"/>
        <v>0</v>
      </c>
    </row>
    <row r="7064" spans="1:11" x14ac:dyDescent="0.25">
      <c r="A7064" t="s">
        <v>8</v>
      </c>
      <c r="B7064" t="s">
        <v>9</v>
      </c>
      <c r="C7064" t="s">
        <v>110</v>
      </c>
      <c r="D7064" t="s">
        <v>191</v>
      </c>
      <c r="E7064">
        <v>13043970</v>
      </c>
      <c r="F7064">
        <v>13043970</v>
      </c>
      <c r="G7064" t="s">
        <v>12</v>
      </c>
      <c r="H7064">
        <v>4</v>
      </c>
      <c r="I7064" s="1" t="b">
        <f t="shared" si="330"/>
        <v>1</v>
      </c>
      <c r="J7064" s="1" t="b">
        <f t="shared" si="331"/>
        <v>0</v>
      </c>
      <c r="K7064" s="1" t="b">
        <f t="shared" si="332"/>
        <v>0</v>
      </c>
    </row>
    <row r="7065" spans="1:11" x14ac:dyDescent="0.25">
      <c r="A7065" t="s">
        <v>8</v>
      </c>
      <c r="B7065" t="s">
        <v>9</v>
      </c>
      <c r="C7065" t="s">
        <v>110</v>
      </c>
      <c r="D7065" t="s">
        <v>191</v>
      </c>
      <c r="E7065">
        <v>13044000</v>
      </c>
      <c r="F7065">
        <v>13046901</v>
      </c>
      <c r="G7065" t="s">
        <v>12</v>
      </c>
      <c r="H7065">
        <v>4</v>
      </c>
      <c r="I7065" s="1" t="b">
        <f t="shared" si="330"/>
        <v>1</v>
      </c>
      <c r="J7065" s="1" t="b">
        <f t="shared" si="331"/>
        <v>0</v>
      </c>
      <c r="K7065" s="1" t="b">
        <f t="shared" si="332"/>
        <v>0</v>
      </c>
    </row>
    <row r="7066" spans="1:11" x14ac:dyDescent="0.25">
      <c r="A7066" t="s">
        <v>8</v>
      </c>
      <c r="B7066" t="s">
        <v>9</v>
      </c>
      <c r="C7066" t="s">
        <v>110</v>
      </c>
      <c r="D7066" t="s">
        <v>191</v>
      </c>
      <c r="E7066">
        <v>13049001</v>
      </c>
      <c r="F7066">
        <v>13050176</v>
      </c>
      <c r="G7066" t="s">
        <v>12</v>
      </c>
      <c r="H7066">
        <v>4</v>
      </c>
      <c r="I7066" s="1" t="b">
        <f t="shared" si="330"/>
        <v>1</v>
      </c>
      <c r="J7066" s="1" t="b">
        <f t="shared" si="331"/>
        <v>0</v>
      </c>
      <c r="K7066" s="1" t="b">
        <f t="shared" si="332"/>
        <v>0</v>
      </c>
    </row>
    <row r="7067" spans="1:11" x14ac:dyDescent="0.25">
      <c r="A7067" t="s">
        <v>8</v>
      </c>
      <c r="B7067" t="s">
        <v>9</v>
      </c>
      <c r="C7067" t="s">
        <v>110</v>
      </c>
      <c r="D7067" t="s">
        <v>191</v>
      </c>
      <c r="E7067">
        <v>13050177</v>
      </c>
      <c r="F7067">
        <v>13050177</v>
      </c>
      <c r="G7067" t="s">
        <v>12</v>
      </c>
      <c r="H7067">
        <v>4</v>
      </c>
      <c r="I7067" s="1" t="b">
        <f t="shared" si="330"/>
        <v>1</v>
      </c>
      <c r="J7067" s="1" t="b">
        <f t="shared" si="331"/>
        <v>0</v>
      </c>
      <c r="K7067" s="1" t="b">
        <f t="shared" si="332"/>
        <v>0</v>
      </c>
    </row>
    <row r="7068" spans="1:11" x14ac:dyDescent="0.25">
      <c r="A7068" t="s">
        <v>8</v>
      </c>
      <c r="B7068" t="s">
        <v>9</v>
      </c>
      <c r="C7068" t="s">
        <v>110</v>
      </c>
      <c r="D7068" t="s">
        <v>191</v>
      </c>
      <c r="E7068">
        <v>13050180</v>
      </c>
      <c r="F7068">
        <v>13050971</v>
      </c>
      <c r="G7068" t="s">
        <v>12</v>
      </c>
      <c r="H7068">
        <v>4</v>
      </c>
      <c r="I7068" s="1" t="b">
        <f t="shared" si="330"/>
        <v>1</v>
      </c>
      <c r="J7068" s="1" t="b">
        <f t="shared" si="331"/>
        <v>0</v>
      </c>
      <c r="K7068" s="1" t="b">
        <f t="shared" si="332"/>
        <v>0</v>
      </c>
    </row>
    <row r="7069" spans="1:11" x14ac:dyDescent="0.25">
      <c r="A7069" t="s">
        <v>8</v>
      </c>
      <c r="B7069" t="s">
        <v>9</v>
      </c>
      <c r="C7069" t="s">
        <v>110</v>
      </c>
      <c r="D7069" t="s">
        <v>191</v>
      </c>
      <c r="E7069">
        <v>13050972</v>
      </c>
      <c r="F7069">
        <v>13050976</v>
      </c>
      <c r="G7069" t="s">
        <v>12</v>
      </c>
      <c r="H7069">
        <v>4</v>
      </c>
      <c r="I7069" s="1" t="b">
        <f t="shared" si="330"/>
        <v>1</v>
      </c>
      <c r="J7069" s="1" t="b">
        <f t="shared" si="331"/>
        <v>0</v>
      </c>
      <c r="K7069" s="1" t="b">
        <f t="shared" si="332"/>
        <v>0</v>
      </c>
    </row>
    <row r="7070" spans="1:11" x14ac:dyDescent="0.25">
      <c r="A7070" t="s">
        <v>8</v>
      </c>
      <c r="B7070" t="s">
        <v>9</v>
      </c>
      <c r="C7070" t="s">
        <v>110</v>
      </c>
      <c r="D7070" t="s">
        <v>191</v>
      </c>
      <c r="E7070">
        <v>13051000</v>
      </c>
      <c r="F7070">
        <v>13051190</v>
      </c>
      <c r="G7070" t="s">
        <v>12</v>
      </c>
      <c r="H7070">
        <v>4</v>
      </c>
      <c r="I7070" s="1" t="b">
        <f t="shared" si="330"/>
        <v>1</v>
      </c>
      <c r="J7070" s="1" t="b">
        <f t="shared" si="331"/>
        <v>0</v>
      </c>
      <c r="K7070" s="1" t="b">
        <f t="shared" si="332"/>
        <v>0</v>
      </c>
    </row>
    <row r="7071" spans="1:11" x14ac:dyDescent="0.25">
      <c r="A7071" t="s">
        <v>8</v>
      </c>
      <c r="B7071" t="s">
        <v>9</v>
      </c>
      <c r="C7071" t="s">
        <v>110</v>
      </c>
      <c r="D7071" t="s">
        <v>191</v>
      </c>
      <c r="E7071">
        <v>13051191</v>
      </c>
      <c r="F7071">
        <v>13051191</v>
      </c>
      <c r="G7071" t="s">
        <v>12</v>
      </c>
      <c r="H7071">
        <v>4</v>
      </c>
      <c r="I7071" s="1" t="b">
        <f t="shared" si="330"/>
        <v>1</v>
      </c>
      <c r="J7071" s="1" t="b">
        <f t="shared" si="331"/>
        <v>0</v>
      </c>
      <c r="K7071" s="1" t="b">
        <f t="shared" si="332"/>
        <v>0</v>
      </c>
    </row>
    <row r="7072" spans="1:11" x14ac:dyDescent="0.25">
      <c r="A7072" t="s">
        <v>8</v>
      </c>
      <c r="B7072" t="s">
        <v>9</v>
      </c>
      <c r="C7072" t="s">
        <v>110</v>
      </c>
      <c r="D7072" t="s">
        <v>191</v>
      </c>
      <c r="E7072">
        <v>13051200</v>
      </c>
      <c r="F7072">
        <v>13051433</v>
      </c>
      <c r="G7072" t="s">
        <v>12</v>
      </c>
      <c r="H7072">
        <v>4</v>
      </c>
      <c r="I7072" s="1" t="b">
        <f t="shared" si="330"/>
        <v>1</v>
      </c>
      <c r="J7072" s="1" t="b">
        <f t="shared" si="331"/>
        <v>0</v>
      </c>
      <c r="K7072" s="1" t="b">
        <f t="shared" si="332"/>
        <v>0</v>
      </c>
    </row>
    <row r="7073" spans="1:11" x14ac:dyDescent="0.25">
      <c r="A7073" t="s">
        <v>8</v>
      </c>
      <c r="B7073" t="s">
        <v>9</v>
      </c>
      <c r="C7073" t="s">
        <v>110</v>
      </c>
      <c r="D7073" t="s">
        <v>191</v>
      </c>
      <c r="E7073">
        <v>13051434</v>
      </c>
      <c r="F7073">
        <v>13051434</v>
      </c>
      <c r="G7073" t="s">
        <v>12</v>
      </c>
      <c r="H7073">
        <v>4</v>
      </c>
      <c r="I7073" s="1" t="b">
        <f t="shared" si="330"/>
        <v>1</v>
      </c>
      <c r="J7073" s="1" t="b">
        <f t="shared" si="331"/>
        <v>0</v>
      </c>
      <c r="K7073" s="1" t="b">
        <f t="shared" si="332"/>
        <v>0</v>
      </c>
    </row>
    <row r="7074" spans="1:11" x14ac:dyDescent="0.25">
      <c r="A7074" t="s">
        <v>8</v>
      </c>
      <c r="B7074" t="s">
        <v>9</v>
      </c>
      <c r="C7074" t="s">
        <v>110</v>
      </c>
      <c r="D7074" t="s">
        <v>191</v>
      </c>
      <c r="E7074">
        <v>13051435</v>
      </c>
      <c r="F7074">
        <v>13051901</v>
      </c>
      <c r="G7074" t="s">
        <v>12</v>
      </c>
      <c r="H7074">
        <v>4</v>
      </c>
      <c r="I7074" s="1" t="b">
        <f t="shared" si="330"/>
        <v>1</v>
      </c>
      <c r="J7074" s="1" t="b">
        <f t="shared" si="331"/>
        <v>0</v>
      </c>
      <c r="K7074" s="1" t="b">
        <f t="shared" si="332"/>
        <v>0</v>
      </c>
    </row>
    <row r="7075" spans="1:11" x14ac:dyDescent="0.25">
      <c r="A7075" t="s">
        <v>8</v>
      </c>
      <c r="B7075" t="s">
        <v>9</v>
      </c>
      <c r="C7075" t="s">
        <v>110</v>
      </c>
      <c r="D7075" t="s">
        <v>191</v>
      </c>
      <c r="E7075">
        <v>13051990</v>
      </c>
      <c r="F7075">
        <v>13051990</v>
      </c>
      <c r="G7075" t="s">
        <v>12</v>
      </c>
      <c r="H7075">
        <v>4</v>
      </c>
      <c r="I7075" s="1" t="b">
        <f t="shared" si="330"/>
        <v>1</v>
      </c>
      <c r="J7075" s="1" t="b">
        <f t="shared" si="331"/>
        <v>0</v>
      </c>
      <c r="K7075" s="1" t="b">
        <f t="shared" si="332"/>
        <v>0</v>
      </c>
    </row>
    <row r="7076" spans="1:11" x14ac:dyDescent="0.25">
      <c r="A7076" t="s">
        <v>8</v>
      </c>
      <c r="B7076" t="s">
        <v>9</v>
      </c>
      <c r="C7076" t="s">
        <v>110</v>
      </c>
      <c r="D7076" t="s">
        <v>191</v>
      </c>
      <c r="E7076">
        <v>13052000</v>
      </c>
      <c r="F7076">
        <v>13052902</v>
      </c>
      <c r="G7076" t="s">
        <v>12</v>
      </c>
      <c r="H7076">
        <v>4</v>
      </c>
      <c r="I7076" s="1" t="b">
        <f t="shared" si="330"/>
        <v>1</v>
      </c>
      <c r="J7076" s="1" t="b">
        <f t="shared" si="331"/>
        <v>0</v>
      </c>
      <c r="K7076" s="1" t="b">
        <f t="shared" si="332"/>
        <v>0</v>
      </c>
    </row>
    <row r="7077" spans="1:11" x14ac:dyDescent="0.25">
      <c r="A7077" t="s">
        <v>8</v>
      </c>
      <c r="B7077" t="s">
        <v>9</v>
      </c>
      <c r="C7077" t="s">
        <v>110</v>
      </c>
      <c r="D7077" t="s">
        <v>191</v>
      </c>
      <c r="E7077">
        <v>13052970</v>
      </c>
      <c r="F7077">
        <v>13052970</v>
      </c>
      <c r="G7077" t="s">
        <v>12</v>
      </c>
      <c r="H7077">
        <v>4</v>
      </c>
      <c r="I7077" s="1" t="b">
        <f t="shared" si="330"/>
        <v>1</v>
      </c>
      <c r="J7077" s="1" t="b">
        <f t="shared" si="331"/>
        <v>0</v>
      </c>
      <c r="K7077" s="1" t="b">
        <f t="shared" si="332"/>
        <v>0</v>
      </c>
    </row>
    <row r="7078" spans="1:11" x14ac:dyDescent="0.25">
      <c r="A7078" t="s">
        <v>8</v>
      </c>
      <c r="B7078" t="s">
        <v>9</v>
      </c>
      <c r="C7078" t="s">
        <v>110</v>
      </c>
      <c r="D7078" t="s">
        <v>191</v>
      </c>
      <c r="E7078">
        <v>13053000</v>
      </c>
      <c r="F7078">
        <v>13053383</v>
      </c>
      <c r="G7078" t="s">
        <v>12</v>
      </c>
      <c r="H7078">
        <v>4</v>
      </c>
      <c r="I7078" s="1" t="b">
        <f t="shared" si="330"/>
        <v>1</v>
      </c>
      <c r="J7078" s="1" t="b">
        <f t="shared" si="331"/>
        <v>0</v>
      </c>
      <c r="K7078" s="1" t="b">
        <f t="shared" si="332"/>
        <v>0</v>
      </c>
    </row>
    <row r="7079" spans="1:11" x14ac:dyDescent="0.25">
      <c r="A7079" t="s">
        <v>8</v>
      </c>
      <c r="B7079" t="s">
        <v>9</v>
      </c>
      <c r="C7079" t="s">
        <v>110</v>
      </c>
      <c r="D7079" t="s">
        <v>191</v>
      </c>
      <c r="E7079">
        <v>13053384</v>
      </c>
      <c r="F7079">
        <v>13053398</v>
      </c>
      <c r="G7079" t="s">
        <v>12</v>
      </c>
      <c r="H7079">
        <v>4</v>
      </c>
      <c r="I7079" s="1" t="b">
        <f t="shared" si="330"/>
        <v>1</v>
      </c>
      <c r="J7079" s="1" t="b">
        <f t="shared" si="331"/>
        <v>0</v>
      </c>
      <c r="K7079" s="1" t="b">
        <f t="shared" si="332"/>
        <v>0</v>
      </c>
    </row>
    <row r="7080" spans="1:11" x14ac:dyDescent="0.25">
      <c r="A7080" t="s">
        <v>8</v>
      </c>
      <c r="B7080" t="s">
        <v>9</v>
      </c>
      <c r="C7080" t="s">
        <v>110</v>
      </c>
      <c r="D7080" t="s">
        <v>191</v>
      </c>
      <c r="E7080">
        <v>13053399</v>
      </c>
      <c r="F7080">
        <v>13054900</v>
      </c>
      <c r="G7080" t="s">
        <v>12</v>
      </c>
      <c r="H7080">
        <v>4</v>
      </c>
      <c r="I7080" s="1" t="b">
        <f t="shared" si="330"/>
        <v>1</v>
      </c>
      <c r="J7080" s="1" t="b">
        <f t="shared" si="331"/>
        <v>0</v>
      </c>
      <c r="K7080" s="1" t="b">
        <f t="shared" si="332"/>
        <v>0</v>
      </c>
    </row>
    <row r="7081" spans="1:11" x14ac:dyDescent="0.25">
      <c r="A7081" t="s">
        <v>8</v>
      </c>
      <c r="B7081" t="s">
        <v>9</v>
      </c>
      <c r="C7081" t="s">
        <v>110</v>
      </c>
      <c r="D7081" t="s">
        <v>191</v>
      </c>
      <c r="E7081">
        <v>13054970</v>
      </c>
      <c r="F7081">
        <v>13054990</v>
      </c>
      <c r="G7081" t="s">
        <v>12</v>
      </c>
      <c r="H7081">
        <v>4</v>
      </c>
      <c r="I7081" s="1" t="b">
        <f t="shared" si="330"/>
        <v>1</v>
      </c>
      <c r="J7081" s="1" t="b">
        <f t="shared" si="331"/>
        <v>0</v>
      </c>
      <c r="K7081" s="1" t="b">
        <f t="shared" si="332"/>
        <v>0</v>
      </c>
    </row>
    <row r="7082" spans="1:11" x14ac:dyDescent="0.25">
      <c r="A7082" t="s">
        <v>8</v>
      </c>
      <c r="B7082" t="s">
        <v>9</v>
      </c>
      <c r="C7082" t="s">
        <v>110</v>
      </c>
      <c r="D7082" t="s">
        <v>191</v>
      </c>
      <c r="E7082">
        <v>13055000</v>
      </c>
      <c r="F7082">
        <v>13056860</v>
      </c>
      <c r="G7082" t="s">
        <v>12</v>
      </c>
      <c r="H7082">
        <v>4</v>
      </c>
      <c r="I7082" s="1" t="b">
        <f t="shared" si="330"/>
        <v>1</v>
      </c>
      <c r="J7082" s="1" t="b">
        <f t="shared" si="331"/>
        <v>0</v>
      </c>
      <c r="K7082" s="1" t="b">
        <f t="shared" si="332"/>
        <v>0</v>
      </c>
    </row>
    <row r="7083" spans="1:11" x14ac:dyDescent="0.25">
      <c r="A7083" t="s">
        <v>8</v>
      </c>
      <c r="B7083" t="s">
        <v>9</v>
      </c>
      <c r="C7083" t="s">
        <v>110</v>
      </c>
      <c r="D7083" t="s">
        <v>191</v>
      </c>
      <c r="E7083">
        <v>13056990</v>
      </c>
      <c r="F7083">
        <v>13056990</v>
      </c>
      <c r="G7083" t="s">
        <v>12</v>
      </c>
      <c r="H7083">
        <v>4</v>
      </c>
      <c r="I7083" s="1" t="b">
        <f t="shared" si="330"/>
        <v>1</v>
      </c>
      <c r="J7083" s="1" t="b">
        <f t="shared" si="331"/>
        <v>0</v>
      </c>
      <c r="K7083" s="1" t="b">
        <f t="shared" si="332"/>
        <v>0</v>
      </c>
    </row>
    <row r="7084" spans="1:11" x14ac:dyDescent="0.25">
      <c r="A7084" t="s">
        <v>8</v>
      </c>
      <c r="B7084" t="s">
        <v>9</v>
      </c>
      <c r="C7084" t="s">
        <v>110</v>
      </c>
      <c r="D7084" t="s">
        <v>191</v>
      </c>
      <c r="E7084">
        <v>13057001</v>
      </c>
      <c r="F7084">
        <v>13057012</v>
      </c>
      <c r="G7084" t="s">
        <v>12</v>
      </c>
      <c r="H7084">
        <v>4</v>
      </c>
      <c r="I7084" s="1" t="b">
        <f t="shared" si="330"/>
        <v>1</v>
      </c>
      <c r="J7084" s="1" t="b">
        <f t="shared" si="331"/>
        <v>0</v>
      </c>
      <c r="K7084" s="1" t="b">
        <f t="shared" si="332"/>
        <v>0</v>
      </c>
    </row>
    <row r="7085" spans="1:11" x14ac:dyDescent="0.25">
      <c r="A7085" t="s">
        <v>8</v>
      </c>
      <c r="B7085" t="s">
        <v>9</v>
      </c>
      <c r="C7085" t="s">
        <v>110</v>
      </c>
      <c r="D7085" t="s">
        <v>191</v>
      </c>
      <c r="E7085">
        <v>13057016</v>
      </c>
      <c r="F7085">
        <v>13057027</v>
      </c>
      <c r="G7085" t="s">
        <v>12</v>
      </c>
      <c r="H7085">
        <v>4</v>
      </c>
      <c r="I7085" s="1" t="b">
        <f t="shared" si="330"/>
        <v>1</v>
      </c>
      <c r="J7085" s="1" t="b">
        <f t="shared" si="331"/>
        <v>0</v>
      </c>
      <c r="K7085" s="1" t="b">
        <f t="shared" si="332"/>
        <v>0</v>
      </c>
    </row>
    <row r="7086" spans="1:11" x14ac:dyDescent="0.25">
      <c r="A7086" t="s">
        <v>8</v>
      </c>
      <c r="B7086" t="s">
        <v>9</v>
      </c>
      <c r="C7086" t="s">
        <v>110</v>
      </c>
      <c r="D7086" t="s">
        <v>191</v>
      </c>
      <c r="E7086">
        <v>13057028</v>
      </c>
      <c r="F7086">
        <v>13057028</v>
      </c>
      <c r="G7086" t="s">
        <v>12</v>
      </c>
      <c r="H7086">
        <v>4</v>
      </c>
      <c r="I7086" s="1" t="b">
        <f t="shared" si="330"/>
        <v>1</v>
      </c>
      <c r="J7086" s="1" t="b">
        <f t="shared" si="331"/>
        <v>0</v>
      </c>
      <c r="K7086" s="1" t="b">
        <f t="shared" si="332"/>
        <v>0</v>
      </c>
    </row>
    <row r="7087" spans="1:11" x14ac:dyDescent="0.25">
      <c r="A7087" t="s">
        <v>8</v>
      </c>
      <c r="B7087" t="s">
        <v>9</v>
      </c>
      <c r="C7087" t="s">
        <v>110</v>
      </c>
      <c r="D7087" t="s">
        <v>191</v>
      </c>
      <c r="E7087">
        <v>13057029</v>
      </c>
      <c r="F7087">
        <v>13057046</v>
      </c>
      <c r="G7087" t="s">
        <v>12</v>
      </c>
      <c r="H7087">
        <v>4</v>
      </c>
      <c r="I7087" s="1" t="b">
        <f t="shared" si="330"/>
        <v>1</v>
      </c>
      <c r="J7087" s="1" t="b">
        <f t="shared" si="331"/>
        <v>0</v>
      </c>
      <c r="K7087" s="1" t="b">
        <f t="shared" si="332"/>
        <v>0</v>
      </c>
    </row>
    <row r="7088" spans="1:11" x14ac:dyDescent="0.25">
      <c r="A7088" t="s">
        <v>8</v>
      </c>
      <c r="B7088" t="s">
        <v>9</v>
      </c>
      <c r="C7088" t="s">
        <v>110</v>
      </c>
      <c r="D7088" t="s">
        <v>191</v>
      </c>
      <c r="E7088">
        <v>13057067</v>
      </c>
      <c r="F7088">
        <v>13058653</v>
      </c>
      <c r="G7088" t="s">
        <v>12</v>
      </c>
      <c r="H7088">
        <v>4</v>
      </c>
      <c r="I7088" s="1" t="b">
        <f t="shared" si="330"/>
        <v>1</v>
      </c>
      <c r="J7088" s="1" t="b">
        <f t="shared" si="331"/>
        <v>0</v>
      </c>
      <c r="K7088" s="1" t="b">
        <f t="shared" si="332"/>
        <v>0</v>
      </c>
    </row>
    <row r="7089" spans="1:11" x14ac:dyDescent="0.25">
      <c r="A7089" t="s">
        <v>8</v>
      </c>
      <c r="B7089" t="s">
        <v>9</v>
      </c>
      <c r="C7089" t="s">
        <v>110</v>
      </c>
      <c r="D7089" t="s">
        <v>191</v>
      </c>
      <c r="E7089">
        <v>13058654</v>
      </c>
      <c r="F7089">
        <v>13058657</v>
      </c>
      <c r="G7089" t="s">
        <v>12</v>
      </c>
      <c r="H7089">
        <v>4</v>
      </c>
      <c r="I7089" s="1" t="b">
        <f t="shared" si="330"/>
        <v>1</v>
      </c>
      <c r="J7089" s="1" t="b">
        <f t="shared" si="331"/>
        <v>0</v>
      </c>
      <c r="K7089" s="1" t="b">
        <f t="shared" si="332"/>
        <v>0</v>
      </c>
    </row>
    <row r="7090" spans="1:11" x14ac:dyDescent="0.25">
      <c r="A7090" t="s">
        <v>8</v>
      </c>
      <c r="B7090" t="s">
        <v>9</v>
      </c>
      <c r="C7090" t="s">
        <v>110</v>
      </c>
      <c r="D7090" t="s">
        <v>191</v>
      </c>
      <c r="E7090">
        <v>13058658</v>
      </c>
      <c r="F7090">
        <v>13058900</v>
      </c>
      <c r="G7090" t="s">
        <v>12</v>
      </c>
      <c r="H7090">
        <v>4</v>
      </c>
      <c r="I7090" s="1" t="b">
        <f t="shared" si="330"/>
        <v>1</v>
      </c>
      <c r="J7090" s="1" t="b">
        <f t="shared" si="331"/>
        <v>0</v>
      </c>
      <c r="K7090" s="1" t="b">
        <f t="shared" si="332"/>
        <v>0</v>
      </c>
    </row>
    <row r="7091" spans="1:11" x14ac:dyDescent="0.25">
      <c r="A7091" t="s">
        <v>8</v>
      </c>
      <c r="B7091" t="s">
        <v>9</v>
      </c>
      <c r="C7091" t="s">
        <v>110</v>
      </c>
      <c r="D7091" t="s">
        <v>191</v>
      </c>
      <c r="E7091">
        <v>13058970</v>
      </c>
      <c r="F7091">
        <v>13058971</v>
      </c>
      <c r="G7091" t="s">
        <v>12</v>
      </c>
      <c r="H7091">
        <v>4</v>
      </c>
      <c r="I7091" s="1" t="b">
        <f t="shared" si="330"/>
        <v>1</v>
      </c>
      <c r="J7091" s="1" t="b">
        <f t="shared" si="331"/>
        <v>0</v>
      </c>
      <c r="K7091" s="1" t="b">
        <f t="shared" si="332"/>
        <v>0</v>
      </c>
    </row>
    <row r="7092" spans="1:11" x14ac:dyDescent="0.25">
      <c r="A7092" t="s">
        <v>8</v>
      </c>
      <c r="B7092" t="s">
        <v>9</v>
      </c>
      <c r="C7092" t="s">
        <v>110</v>
      </c>
      <c r="D7092" t="s">
        <v>191</v>
      </c>
      <c r="E7092">
        <v>13059000</v>
      </c>
      <c r="F7092">
        <v>13059187</v>
      </c>
      <c r="G7092" t="s">
        <v>12</v>
      </c>
      <c r="H7092">
        <v>4</v>
      </c>
      <c r="I7092" s="1" t="b">
        <f t="shared" si="330"/>
        <v>1</v>
      </c>
      <c r="J7092" s="1" t="b">
        <f t="shared" si="331"/>
        <v>0</v>
      </c>
      <c r="K7092" s="1" t="b">
        <f t="shared" si="332"/>
        <v>0</v>
      </c>
    </row>
    <row r="7093" spans="1:11" x14ac:dyDescent="0.25">
      <c r="A7093" t="s">
        <v>8</v>
      </c>
      <c r="B7093" t="s">
        <v>9</v>
      </c>
      <c r="C7093" t="s">
        <v>110</v>
      </c>
      <c r="D7093" t="s">
        <v>191</v>
      </c>
      <c r="E7093">
        <v>13059188</v>
      </c>
      <c r="F7093">
        <v>13059188</v>
      </c>
      <c r="G7093" t="s">
        <v>12</v>
      </c>
      <c r="H7093">
        <v>4</v>
      </c>
      <c r="I7093" s="1" t="b">
        <f t="shared" si="330"/>
        <v>1</v>
      </c>
      <c r="J7093" s="1" t="b">
        <f t="shared" si="331"/>
        <v>0</v>
      </c>
      <c r="K7093" s="1" t="b">
        <f t="shared" si="332"/>
        <v>0</v>
      </c>
    </row>
    <row r="7094" spans="1:11" x14ac:dyDescent="0.25">
      <c r="A7094" t="s">
        <v>8</v>
      </c>
      <c r="B7094" t="s">
        <v>9</v>
      </c>
      <c r="C7094" t="s">
        <v>110</v>
      </c>
      <c r="D7094" t="s">
        <v>191</v>
      </c>
      <c r="E7094">
        <v>13059189</v>
      </c>
      <c r="F7094">
        <v>13059669</v>
      </c>
      <c r="G7094" t="s">
        <v>12</v>
      </c>
      <c r="H7094">
        <v>4</v>
      </c>
      <c r="I7094" s="1" t="b">
        <f t="shared" si="330"/>
        <v>1</v>
      </c>
      <c r="J7094" s="1" t="b">
        <f t="shared" si="331"/>
        <v>0</v>
      </c>
      <c r="K7094" s="1" t="b">
        <f t="shared" si="332"/>
        <v>0</v>
      </c>
    </row>
    <row r="7095" spans="1:11" x14ac:dyDescent="0.25">
      <c r="A7095" t="s">
        <v>8</v>
      </c>
      <c r="B7095" t="s">
        <v>9</v>
      </c>
      <c r="C7095" t="s">
        <v>110</v>
      </c>
      <c r="D7095" t="s">
        <v>191</v>
      </c>
      <c r="E7095">
        <v>13059670</v>
      </c>
      <c r="F7095">
        <v>13059670</v>
      </c>
      <c r="G7095" t="s">
        <v>12</v>
      </c>
      <c r="H7095">
        <v>4</v>
      </c>
      <c r="I7095" s="1" t="b">
        <f t="shared" si="330"/>
        <v>1</v>
      </c>
      <c r="J7095" s="1" t="b">
        <f t="shared" si="331"/>
        <v>0</v>
      </c>
      <c r="K7095" s="1" t="b">
        <f t="shared" si="332"/>
        <v>0</v>
      </c>
    </row>
    <row r="7096" spans="1:11" x14ac:dyDescent="0.25">
      <c r="A7096" t="s">
        <v>8</v>
      </c>
      <c r="B7096" t="s">
        <v>9</v>
      </c>
      <c r="C7096" t="s">
        <v>110</v>
      </c>
      <c r="D7096" t="s">
        <v>191</v>
      </c>
      <c r="E7096">
        <v>13059671</v>
      </c>
      <c r="F7096">
        <v>13060905</v>
      </c>
      <c r="G7096" t="s">
        <v>12</v>
      </c>
      <c r="H7096">
        <v>4</v>
      </c>
      <c r="I7096" s="1" t="b">
        <f t="shared" si="330"/>
        <v>1</v>
      </c>
      <c r="J7096" s="1" t="b">
        <f t="shared" si="331"/>
        <v>0</v>
      </c>
      <c r="K7096" s="1" t="b">
        <f t="shared" si="332"/>
        <v>0</v>
      </c>
    </row>
    <row r="7097" spans="1:11" x14ac:dyDescent="0.25">
      <c r="A7097" t="s">
        <v>8</v>
      </c>
      <c r="B7097" t="s">
        <v>9</v>
      </c>
      <c r="C7097" t="s">
        <v>110</v>
      </c>
      <c r="D7097" t="s">
        <v>191</v>
      </c>
      <c r="E7097">
        <v>13060970</v>
      </c>
      <c r="F7097">
        <v>13060970</v>
      </c>
      <c r="G7097" t="s">
        <v>12</v>
      </c>
      <c r="H7097">
        <v>4</v>
      </c>
      <c r="I7097" s="1" t="b">
        <f t="shared" si="330"/>
        <v>1</v>
      </c>
      <c r="J7097" s="1" t="b">
        <f t="shared" si="331"/>
        <v>0</v>
      </c>
      <c r="K7097" s="1" t="b">
        <f t="shared" si="332"/>
        <v>0</v>
      </c>
    </row>
    <row r="7098" spans="1:11" x14ac:dyDescent="0.25">
      <c r="A7098" t="s">
        <v>8</v>
      </c>
      <c r="B7098" t="s">
        <v>9</v>
      </c>
      <c r="C7098" t="s">
        <v>110</v>
      </c>
      <c r="D7098" t="s">
        <v>191</v>
      </c>
      <c r="E7098">
        <v>13061000</v>
      </c>
      <c r="F7098">
        <v>13068592</v>
      </c>
      <c r="G7098" t="s">
        <v>12</v>
      </c>
      <c r="H7098">
        <v>4</v>
      </c>
      <c r="I7098" s="1" t="b">
        <f t="shared" si="330"/>
        <v>1</v>
      </c>
      <c r="J7098" s="1" t="b">
        <f t="shared" si="331"/>
        <v>0</v>
      </c>
      <c r="K7098" s="1" t="b">
        <f t="shared" si="332"/>
        <v>0</v>
      </c>
    </row>
    <row r="7099" spans="1:11" x14ac:dyDescent="0.25">
      <c r="A7099" t="s">
        <v>8</v>
      </c>
      <c r="B7099" t="s">
        <v>9</v>
      </c>
      <c r="C7099" t="s">
        <v>110</v>
      </c>
      <c r="D7099" t="s">
        <v>191</v>
      </c>
      <c r="E7099">
        <v>13068594</v>
      </c>
      <c r="F7099">
        <v>13068594</v>
      </c>
      <c r="G7099" t="s">
        <v>12</v>
      </c>
      <c r="H7099">
        <v>4</v>
      </c>
      <c r="I7099" s="1" t="b">
        <f t="shared" si="330"/>
        <v>1</v>
      </c>
      <c r="J7099" s="1" t="b">
        <f t="shared" si="331"/>
        <v>0</v>
      </c>
      <c r="K7099" s="1" t="b">
        <f t="shared" si="332"/>
        <v>0</v>
      </c>
    </row>
    <row r="7100" spans="1:11" x14ac:dyDescent="0.25">
      <c r="A7100" t="s">
        <v>8</v>
      </c>
      <c r="B7100" t="s">
        <v>9</v>
      </c>
      <c r="C7100" t="s">
        <v>110</v>
      </c>
      <c r="D7100" t="s">
        <v>191</v>
      </c>
      <c r="E7100">
        <v>13068596</v>
      </c>
      <c r="F7100">
        <v>13068900</v>
      </c>
      <c r="G7100" t="s">
        <v>12</v>
      </c>
      <c r="H7100">
        <v>4</v>
      </c>
      <c r="I7100" s="1" t="b">
        <f t="shared" si="330"/>
        <v>1</v>
      </c>
      <c r="J7100" s="1" t="b">
        <f t="shared" si="331"/>
        <v>0</v>
      </c>
      <c r="K7100" s="1" t="b">
        <f t="shared" si="332"/>
        <v>0</v>
      </c>
    </row>
    <row r="7101" spans="1:11" x14ac:dyDescent="0.25">
      <c r="A7101" t="s">
        <v>8</v>
      </c>
      <c r="B7101" t="s">
        <v>9</v>
      </c>
      <c r="C7101" t="s">
        <v>110</v>
      </c>
      <c r="D7101" t="s">
        <v>191</v>
      </c>
      <c r="E7101">
        <v>13068970</v>
      </c>
      <c r="F7101">
        <v>13068971</v>
      </c>
      <c r="G7101" t="s">
        <v>12</v>
      </c>
      <c r="H7101">
        <v>4</v>
      </c>
      <c r="I7101" s="1" t="b">
        <f t="shared" si="330"/>
        <v>1</v>
      </c>
      <c r="J7101" s="1" t="b">
        <f t="shared" si="331"/>
        <v>0</v>
      </c>
      <c r="K7101" s="1" t="b">
        <f t="shared" si="332"/>
        <v>0</v>
      </c>
    </row>
    <row r="7102" spans="1:11" x14ac:dyDescent="0.25">
      <c r="A7102" t="s">
        <v>8</v>
      </c>
      <c r="B7102" t="s">
        <v>9</v>
      </c>
      <c r="C7102" t="s">
        <v>110</v>
      </c>
      <c r="D7102" t="s">
        <v>191</v>
      </c>
      <c r="E7102">
        <v>13069001</v>
      </c>
      <c r="F7102">
        <v>13069387</v>
      </c>
      <c r="G7102" t="s">
        <v>12</v>
      </c>
      <c r="H7102">
        <v>4</v>
      </c>
      <c r="I7102" s="1" t="b">
        <f t="shared" si="330"/>
        <v>1</v>
      </c>
      <c r="J7102" s="1" t="b">
        <f t="shared" si="331"/>
        <v>0</v>
      </c>
      <c r="K7102" s="1" t="b">
        <f t="shared" si="332"/>
        <v>0</v>
      </c>
    </row>
    <row r="7103" spans="1:11" x14ac:dyDescent="0.25">
      <c r="A7103" t="s">
        <v>8</v>
      </c>
      <c r="B7103" t="s">
        <v>9</v>
      </c>
      <c r="C7103" t="s">
        <v>110</v>
      </c>
      <c r="D7103" t="s">
        <v>191</v>
      </c>
      <c r="E7103">
        <v>13069388</v>
      </c>
      <c r="F7103">
        <v>13069388</v>
      </c>
      <c r="G7103" t="s">
        <v>12</v>
      </c>
      <c r="H7103">
        <v>4</v>
      </c>
      <c r="I7103" s="1" t="b">
        <f t="shared" si="330"/>
        <v>1</v>
      </c>
      <c r="J7103" s="1" t="b">
        <f t="shared" si="331"/>
        <v>0</v>
      </c>
      <c r="K7103" s="1" t="b">
        <f t="shared" si="332"/>
        <v>0</v>
      </c>
    </row>
    <row r="7104" spans="1:11" x14ac:dyDescent="0.25">
      <c r="A7104" t="s">
        <v>8</v>
      </c>
      <c r="B7104" t="s">
        <v>9</v>
      </c>
      <c r="C7104" t="s">
        <v>110</v>
      </c>
      <c r="D7104" t="s">
        <v>191</v>
      </c>
      <c r="E7104">
        <v>13069389</v>
      </c>
      <c r="F7104">
        <v>13070905</v>
      </c>
      <c r="G7104" t="s">
        <v>12</v>
      </c>
      <c r="H7104">
        <v>4</v>
      </c>
      <c r="I7104" s="1" t="b">
        <f t="shared" si="330"/>
        <v>1</v>
      </c>
      <c r="J7104" s="1" t="b">
        <f t="shared" si="331"/>
        <v>0</v>
      </c>
      <c r="K7104" s="1" t="b">
        <f t="shared" si="332"/>
        <v>0</v>
      </c>
    </row>
    <row r="7105" spans="1:11" x14ac:dyDescent="0.25">
      <c r="A7105" t="s">
        <v>8</v>
      </c>
      <c r="B7105" t="s">
        <v>9</v>
      </c>
      <c r="C7105" t="s">
        <v>110</v>
      </c>
      <c r="D7105" t="s">
        <v>191</v>
      </c>
      <c r="E7105">
        <v>13070970</v>
      </c>
      <c r="F7105">
        <v>13070973</v>
      </c>
      <c r="G7105" t="s">
        <v>12</v>
      </c>
      <c r="H7105">
        <v>4</v>
      </c>
      <c r="I7105" s="1" t="b">
        <f t="shared" si="330"/>
        <v>1</v>
      </c>
      <c r="J7105" s="1" t="b">
        <f t="shared" si="331"/>
        <v>0</v>
      </c>
      <c r="K7105" s="1" t="b">
        <f t="shared" si="332"/>
        <v>0</v>
      </c>
    </row>
    <row r="7106" spans="1:11" x14ac:dyDescent="0.25">
      <c r="A7106" t="s">
        <v>8</v>
      </c>
      <c r="B7106" t="s">
        <v>9</v>
      </c>
      <c r="C7106" t="s">
        <v>110</v>
      </c>
      <c r="D7106" t="s">
        <v>191</v>
      </c>
      <c r="E7106">
        <v>13073000</v>
      </c>
      <c r="F7106">
        <v>13073903</v>
      </c>
      <c r="G7106" t="s">
        <v>12</v>
      </c>
      <c r="H7106">
        <v>4</v>
      </c>
      <c r="I7106" s="1" t="b">
        <f t="shared" si="330"/>
        <v>1</v>
      </c>
      <c r="J7106" s="1" t="b">
        <f t="shared" si="331"/>
        <v>0</v>
      </c>
      <c r="K7106" s="1" t="b">
        <f t="shared" si="332"/>
        <v>0</v>
      </c>
    </row>
    <row r="7107" spans="1:11" x14ac:dyDescent="0.25">
      <c r="A7107" t="s">
        <v>8</v>
      </c>
      <c r="B7107" t="s">
        <v>9</v>
      </c>
      <c r="C7107" t="s">
        <v>110</v>
      </c>
      <c r="D7107" t="s">
        <v>191</v>
      </c>
      <c r="E7107">
        <v>13073970</v>
      </c>
      <c r="F7107">
        <v>13073971</v>
      </c>
      <c r="G7107" t="s">
        <v>12</v>
      </c>
      <c r="H7107">
        <v>4</v>
      </c>
      <c r="I7107" s="1" t="b">
        <f t="shared" ref="I7107:I7170" si="333">E7107*1&lt;=$K$1*1</f>
        <v>1</v>
      </c>
      <c r="J7107" s="1" t="b">
        <f t="shared" ref="J7107:J7170" si="334">F7107&gt;=$K$1</f>
        <v>0</v>
      </c>
      <c r="K7107" s="1" t="b">
        <f t="shared" ref="K7107:K7170" si="335">AND(I7107=TRUE,J7107=TRUE)</f>
        <v>0</v>
      </c>
    </row>
    <row r="7108" spans="1:11" x14ac:dyDescent="0.25">
      <c r="A7108" t="s">
        <v>8</v>
      </c>
      <c r="B7108" t="s">
        <v>9</v>
      </c>
      <c r="C7108" t="s">
        <v>110</v>
      </c>
      <c r="D7108" t="s">
        <v>191</v>
      </c>
      <c r="E7108">
        <v>13075000</v>
      </c>
      <c r="F7108">
        <v>13076261</v>
      </c>
      <c r="G7108" t="s">
        <v>12</v>
      </c>
      <c r="H7108">
        <v>4</v>
      </c>
      <c r="I7108" s="1" t="b">
        <f t="shared" si="333"/>
        <v>1</v>
      </c>
      <c r="J7108" s="1" t="b">
        <f t="shared" si="334"/>
        <v>0</v>
      </c>
      <c r="K7108" s="1" t="b">
        <f t="shared" si="335"/>
        <v>0</v>
      </c>
    </row>
    <row r="7109" spans="1:11" x14ac:dyDescent="0.25">
      <c r="A7109" t="s">
        <v>8</v>
      </c>
      <c r="B7109" t="s">
        <v>9</v>
      </c>
      <c r="C7109" t="s">
        <v>110</v>
      </c>
      <c r="D7109" t="s">
        <v>191</v>
      </c>
      <c r="E7109">
        <v>13076262</v>
      </c>
      <c r="F7109">
        <v>13076267</v>
      </c>
      <c r="G7109" t="s">
        <v>12</v>
      </c>
      <c r="H7109">
        <v>4</v>
      </c>
      <c r="I7109" s="1" t="b">
        <f t="shared" si="333"/>
        <v>1</v>
      </c>
      <c r="J7109" s="1" t="b">
        <f t="shared" si="334"/>
        <v>0</v>
      </c>
      <c r="K7109" s="1" t="b">
        <f t="shared" si="335"/>
        <v>0</v>
      </c>
    </row>
    <row r="7110" spans="1:11" x14ac:dyDescent="0.25">
      <c r="A7110" t="s">
        <v>8</v>
      </c>
      <c r="B7110" t="s">
        <v>9</v>
      </c>
      <c r="C7110" t="s">
        <v>110</v>
      </c>
      <c r="D7110" t="s">
        <v>191</v>
      </c>
      <c r="E7110">
        <v>13076268</v>
      </c>
      <c r="F7110">
        <v>13076904</v>
      </c>
      <c r="G7110" t="s">
        <v>12</v>
      </c>
      <c r="H7110">
        <v>4</v>
      </c>
      <c r="I7110" s="1" t="b">
        <f t="shared" si="333"/>
        <v>1</v>
      </c>
      <c r="J7110" s="1" t="b">
        <f t="shared" si="334"/>
        <v>0</v>
      </c>
      <c r="K7110" s="1" t="b">
        <f t="shared" si="335"/>
        <v>0</v>
      </c>
    </row>
    <row r="7111" spans="1:11" x14ac:dyDescent="0.25">
      <c r="A7111" t="s">
        <v>8</v>
      </c>
      <c r="B7111" t="s">
        <v>9</v>
      </c>
      <c r="C7111" t="s">
        <v>110</v>
      </c>
      <c r="D7111" t="s">
        <v>191</v>
      </c>
      <c r="E7111">
        <v>13076970</v>
      </c>
      <c r="F7111">
        <v>13076971</v>
      </c>
      <c r="G7111" t="s">
        <v>12</v>
      </c>
      <c r="H7111">
        <v>4</v>
      </c>
      <c r="I7111" s="1" t="b">
        <f t="shared" si="333"/>
        <v>1</v>
      </c>
      <c r="J7111" s="1" t="b">
        <f t="shared" si="334"/>
        <v>0</v>
      </c>
      <c r="K7111" s="1" t="b">
        <f t="shared" si="335"/>
        <v>0</v>
      </c>
    </row>
    <row r="7112" spans="1:11" x14ac:dyDescent="0.25">
      <c r="A7112" t="s">
        <v>8</v>
      </c>
      <c r="B7112" t="s">
        <v>9</v>
      </c>
      <c r="C7112" t="s">
        <v>110</v>
      </c>
      <c r="D7112" t="s">
        <v>191</v>
      </c>
      <c r="E7112">
        <v>13077001</v>
      </c>
      <c r="F7112">
        <v>13080900</v>
      </c>
      <c r="G7112" t="s">
        <v>12</v>
      </c>
      <c r="H7112">
        <v>4</v>
      </c>
      <c r="I7112" s="1" t="b">
        <f t="shared" si="333"/>
        <v>1</v>
      </c>
      <c r="J7112" s="1" t="b">
        <f t="shared" si="334"/>
        <v>0</v>
      </c>
      <c r="K7112" s="1" t="b">
        <f t="shared" si="335"/>
        <v>0</v>
      </c>
    </row>
    <row r="7113" spans="1:11" x14ac:dyDescent="0.25">
      <c r="A7113" t="s">
        <v>8</v>
      </c>
      <c r="B7113" t="s">
        <v>9</v>
      </c>
      <c r="C7113" t="s">
        <v>110</v>
      </c>
      <c r="D7113" t="s">
        <v>191</v>
      </c>
      <c r="E7113">
        <v>13080970</v>
      </c>
      <c r="F7113">
        <v>13080970</v>
      </c>
      <c r="G7113" t="s">
        <v>12</v>
      </c>
      <c r="H7113">
        <v>4</v>
      </c>
      <c r="I7113" s="1" t="b">
        <f t="shared" si="333"/>
        <v>1</v>
      </c>
      <c r="J7113" s="1" t="b">
        <f t="shared" si="334"/>
        <v>0</v>
      </c>
      <c r="K7113" s="1" t="b">
        <f t="shared" si="335"/>
        <v>0</v>
      </c>
    </row>
    <row r="7114" spans="1:11" x14ac:dyDescent="0.25">
      <c r="A7114" t="s">
        <v>8</v>
      </c>
      <c r="B7114" t="s">
        <v>9</v>
      </c>
      <c r="C7114" t="s">
        <v>110</v>
      </c>
      <c r="D7114" t="s">
        <v>191</v>
      </c>
      <c r="E7114">
        <v>13081000</v>
      </c>
      <c r="F7114">
        <v>13083835</v>
      </c>
      <c r="G7114" t="s">
        <v>12</v>
      </c>
      <c r="H7114">
        <v>4</v>
      </c>
      <c r="I7114" s="1" t="b">
        <f t="shared" si="333"/>
        <v>1</v>
      </c>
      <c r="J7114" s="1" t="b">
        <f t="shared" si="334"/>
        <v>0</v>
      </c>
      <c r="K7114" s="1" t="b">
        <f t="shared" si="335"/>
        <v>0</v>
      </c>
    </row>
    <row r="7115" spans="1:11" x14ac:dyDescent="0.25">
      <c r="A7115" t="s">
        <v>8</v>
      </c>
      <c r="B7115" t="s">
        <v>9</v>
      </c>
      <c r="C7115" t="s">
        <v>110</v>
      </c>
      <c r="D7115" t="s">
        <v>191</v>
      </c>
      <c r="E7115">
        <v>13083836</v>
      </c>
      <c r="F7115">
        <v>13083839</v>
      </c>
      <c r="G7115" t="s">
        <v>12</v>
      </c>
      <c r="H7115">
        <v>4</v>
      </c>
      <c r="I7115" s="1" t="b">
        <f t="shared" si="333"/>
        <v>1</v>
      </c>
      <c r="J7115" s="1" t="b">
        <f t="shared" si="334"/>
        <v>0</v>
      </c>
      <c r="K7115" s="1" t="b">
        <f t="shared" si="335"/>
        <v>0</v>
      </c>
    </row>
    <row r="7116" spans="1:11" x14ac:dyDescent="0.25">
      <c r="A7116" t="s">
        <v>8</v>
      </c>
      <c r="B7116" t="s">
        <v>9</v>
      </c>
      <c r="C7116" t="s">
        <v>110</v>
      </c>
      <c r="D7116" t="s">
        <v>191</v>
      </c>
      <c r="E7116">
        <v>13083840</v>
      </c>
      <c r="F7116">
        <v>13083840</v>
      </c>
      <c r="G7116" t="s">
        <v>12</v>
      </c>
      <c r="H7116">
        <v>4</v>
      </c>
      <c r="I7116" s="1" t="b">
        <f t="shared" si="333"/>
        <v>1</v>
      </c>
      <c r="J7116" s="1" t="b">
        <f t="shared" si="334"/>
        <v>0</v>
      </c>
      <c r="K7116" s="1" t="b">
        <f t="shared" si="335"/>
        <v>0</v>
      </c>
    </row>
    <row r="7117" spans="1:11" x14ac:dyDescent="0.25">
      <c r="A7117" t="s">
        <v>8</v>
      </c>
      <c r="B7117" t="s">
        <v>9</v>
      </c>
      <c r="C7117" t="s">
        <v>110</v>
      </c>
      <c r="D7117" t="s">
        <v>191</v>
      </c>
      <c r="E7117">
        <v>13083841</v>
      </c>
      <c r="F7117">
        <v>13083841</v>
      </c>
      <c r="G7117" t="s">
        <v>12</v>
      </c>
      <c r="H7117">
        <v>4</v>
      </c>
      <c r="I7117" s="1" t="b">
        <f t="shared" si="333"/>
        <v>1</v>
      </c>
      <c r="J7117" s="1" t="b">
        <f t="shared" si="334"/>
        <v>0</v>
      </c>
      <c r="K7117" s="1" t="b">
        <f t="shared" si="335"/>
        <v>0</v>
      </c>
    </row>
    <row r="7118" spans="1:11" x14ac:dyDescent="0.25">
      <c r="A7118" t="s">
        <v>8</v>
      </c>
      <c r="B7118" t="s">
        <v>9</v>
      </c>
      <c r="C7118" t="s">
        <v>110</v>
      </c>
      <c r="D7118" t="s">
        <v>191</v>
      </c>
      <c r="E7118">
        <v>13083845</v>
      </c>
      <c r="F7118">
        <v>13083898</v>
      </c>
      <c r="G7118" t="s">
        <v>12</v>
      </c>
      <c r="H7118">
        <v>4</v>
      </c>
      <c r="I7118" s="1" t="b">
        <f t="shared" si="333"/>
        <v>1</v>
      </c>
      <c r="J7118" s="1" t="b">
        <f t="shared" si="334"/>
        <v>0</v>
      </c>
      <c r="K7118" s="1" t="b">
        <f t="shared" si="335"/>
        <v>0</v>
      </c>
    </row>
    <row r="7119" spans="1:11" x14ac:dyDescent="0.25">
      <c r="A7119" t="s">
        <v>8</v>
      </c>
      <c r="B7119" t="s">
        <v>9</v>
      </c>
      <c r="C7119" t="s">
        <v>110</v>
      </c>
      <c r="D7119" t="s">
        <v>191</v>
      </c>
      <c r="E7119">
        <v>13083970</v>
      </c>
      <c r="F7119">
        <v>13083970</v>
      </c>
      <c r="G7119" t="s">
        <v>12</v>
      </c>
      <c r="H7119">
        <v>4</v>
      </c>
      <c r="I7119" s="1" t="b">
        <f t="shared" si="333"/>
        <v>1</v>
      </c>
      <c r="J7119" s="1" t="b">
        <f t="shared" si="334"/>
        <v>0</v>
      </c>
      <c r="K7119" s="1" t="b">
        <f t="shared" si="335"/>
        <v>0</v>
      </c>
    </row>
    <row r="7120" spans="1:11" x14ac:dyDescent="0.25">
      <c r="A7120" t="s">
        <v>8</v>
      </c>
      <c r="B7120" t="s">
        <v>9</v>
      </c>
      <c r="C7120" t="s">
        <v>110</v>
      </c>
      <c r="D7120" t="s">
        <v>191</v>
      </c>
      <c r="E7120">
        <v>13084000</v>
      </c>
      <c r="F7120">
        <v>13084882</v>
      </c>
      <c r="G7120" t="s">
        <v>12</v>
      </c>
      <c r="H7120">
        <v>4</v>
      </c>
      <c r="I7120" s="1" t="b">
        <f t="shared" si="333"/>
        <v>1</v>
      </c>
      <c r="J7120" s="1" t="b">
        <f t="shared" si="334"/>
        <v>0</v>
      </c>
      <c r="K7120" s="1" t="b">
        <f t="shared" si="335"/>
        <v>0</v>
      </c>
    </row>
    <row r="7121" spans="1:11" x14ac:dyDescent="0.25">
      <c r="A7121" t="s">
        <v>8</v>
      </c>
      <c r="B7121" t="s">
        <v>9</v>
      </c>
      <c r="C7121" t="s">
        <v>110</v>
      </c>
      <c r="D7121" t="s">
        <v>191</v>
      </c>
      <c r="E7121">
        <v>13084970</v>
      </c>
      <c r="F7121">
        <v>13084970</v>
      </c>
      <c r="G7121" t="s">
        <v>12</v>
      </c>
      <c r="H7121">
        <v>4</v>
      </c>
      <c r="I7121" s="1" t="b">
        <f t="shared" si="333"/>
        <v>1</v>
      </c>
      <c r="J7121" s="1" t="b">
        <f t="shared" si="334"/>
        <v>0</v>
      </c>
      <c r="K7121" s="1" t="b">
        <f t="shared" si="335"/>
        <v>0</v>
      </c>
    </row>
    <row r="7122" spans="1:11" x14ac:dyDescent="0.25">
      <c r="A7122" t="s">
        <v>8</v>
      </c>
      <c r="B7122" t="s">
        <v>9</v>
      </c>
      <c r="C7122" t="s">
        <v>110</v>
      </c>
      <c r="D7122" t="s">
        <v>191</v>
      </c>
      <c r="E7122">
        <v>13085000</v>
      </c>
      <c r="F7122">
        <v>13085733</v>
      </c>
      <c r="G7122" t="s">
        <v>12</v>
      </c>
      <c r="H7122">
        <v>4</v>
      </c>
      <c r="I7122" s="1" t="b">
        <f t="shared" si="333"/>
        <v>1</v>
      </c>
      <c r="J7122" s="1" t="b">
        <f t="shared" si="334"/>
        <v>0</v>
      </c>
      <c r="K7122" s="1" t="b">
        <f t="shared" si="335"/>
        <v>0</v>
      </c>
    </row>
    <row r="7123" spans="1:11" x14ac:dyDescent="0.25">
      <c r="A7123" t="s">
        <v>8</v>
      </c>
      <c r="B7123" t="s">
        <v>9</v>
      </c>
      <c r="C7123" t="s">
        <v>110</v>
      </c>
      <c r="D7123" t="s">
        <v>191</v>
      </c>
      <c r="E7123">
        <v>13085734</v>
      </c>
      <c r="F7123">
        <v>13085734</v>
      </c>
      <c r="G7123" t="s">
        <v>12</v>
      </c>
      <c r="H7123">
        <v>4</v>
      </c>
      <c r="I7123" s="1" t="b">
        <f t="shared" si="333"/>
        <v>1</v>
      </c>
      <c r="J7123" s="1" t="b">
        <f t="shared" si="334"/>
        <v>0</v>
      </c>
      <c r="K7123" s="1" t="b">
        <f t="shared" si="335"/>
        <v>0</v>
      </c>
    </row>
    <row r="7124" spans="1:11" x14ac:dyDescent="0.25">
      <c r="A7124" t="s">
        <v>8</v>
      </c>
      <c r="B7124" t="s">
        <v>9</v>
      </c>
      <c r="C7124" t="s">
        <v>110</v>
      </c>
      <c r="D7124" t="s">
        <v>191</v>
      </c>
      <c r="E7124">
        <v>13085735</v>
      </c>
      <c r="F7124">
        <v>13085740</v>
      </c>
      <c r="G7124" t="s">
        <v>12</v>
      </c>
      <c r="H7124">
        <v>4</v>
      </c>
      <c r="I7124" s="1" t="b">
        <f t="shared" si="333"/>
        <v>1</v>
      </c>
      <c r="J7124" s="1" t="b">
        <f t="shared" si="334"/>
        <v>0</v>
      </c>
      <c r="K7124" s="1" t="b">
        <f t="shared" si="335"/>
        <v>0</v>
      </c>
    </row>
    <row r="7125" spans="1:11" x14ac:dyDescent="0.25">
      <c r="A7125" t="s">
        <v>8</v>
      </c>
      <c r="B7125" t="s">
        <v>9</v>
      </c>
      <c r="C7125" t="s">
        <v>110</v>
      </c>
      <c r="D7125" t="s">
        <v>191</v>
      </c>
      <c r="E7125">
        <v>13085741</v>
      </c>
      <c r="F7125">
        <v>13085741</v>
      </c>
      <c r="G7125" t="s">
        <v>12</v>
      </c>
      <c r="H7125">
        <v>4</v>
      </c>
      <c r="I7125" s="1" t="b">
        <f t="shared" si="333"/>
        <v>1</v>
      </c>
      <c r="J7125" s="1" t="b">
        <f t="shared" si="334"/>
        <v>0</v>
      </c>
      <c r="K7125" s="1" t="b">
        <f t="shared" si="335"/>
        <v>0</v>
      </c>
    </row>
    <row r="7126" spans="1:11" x14ac:dyDescent="0.25">
      <c r="A7126" t="s">
        <v>8</v>
      </c>
      <c r="B7126" t="s">
        <v>9</v>
      </c>
      <c r="C7126" t="s">
        <v>110</v>
      </c>
      <c r="D7126" t="s">
        <v>191</v>
      </c>
      <c r="E7126">
        <v>13085742</v>
      </c>
      <c r="F7126">
        <v>13085771</v>
      </c>
      <c r="G7126" t="s">
        <v>12</v>
      </c>
      <c r="H7126">
        <v>4</v>
      </c>
      <c r="I7126" s="1" t="b">
        <f t="shared" si="333"/>
        <v>1</v>
      </c>
      <c r="J7126" s="1" t="b">
        <f t="shared" si="334"/>
        <v>0</v>
      </c>
      <c r="K7126" s="1" t="b">
        <f t="shared" si="335"/>
        <v>0</v>
      </c>
    </row>
    <row r="7127" spans="1:11" x14ac:dyDescent="0.25">
      <c r="A7127" t="s">
        <v>8</v>
      </c>
      <c r="B7127" t="s">
        <v>9</v>
      </c>
      <c r="C7127" t="s">
        <v>110</v>
      </c>
      <c r="D7127" t="s">
        <v>191</v>
      </c>
      <c r="E7127">
        <v>13085780</v>
      </c>
      <c r="F7127">
        <v>13085799</v>
      </c>
      <c r="G7127" t="s">
        <v>12</v>
      </c>
      <c r="H7127">
        <v>4</v>
      </c>
      <c r="I7127" s="1" t="b">
        <f t="shared" si="333"/>
        <v>1</v>
      </c>
      <c r="J7127" s="1" t="b">
        <f t="shared" si="334"/>
        <v>0</v>
      </c>
      <c r="K7127" s="1" t="b">
        <f t="shared" si="335"/>
        <v>0</v>
      </c>
    </row>
    <row r="7128" spans="1:11" x14ac:dyDescent="0.25">
      <c r="A7128" t="s">
        <v>8</v>
      </c>
      <c r="B7128" t="s">
        <v>9</v>
      </c>
      <c r="C7128" t="s">
        <v>110</v>
      </c>
      <c r="D7128" t="s">
        <v>191</v>
      </c>
      <c r="E7128">
        <v>13085800</v>
      </c>
      <c r="F7128">
        <v>13087901</v>
      </c>
      <c r="G7128" t="s">
        <v>12</v>
      </c>
      <c r="H7128">
        <v>4</v>
      </c>
      <c r="I7128" s="1" t="b">
        <f t="shared" si="333"/>
        <v>1</v>
      </c>
      <c r="J7128" s="1" t="b">
        <f t="shared" si="334"/>
        <v>0</v>
      </c>
      <c r="K7128" s="1" t="b">
        <f t="shared" si="335"/>
        <v>0</v>
      </c>
    </row>
    <row r="7129" spans="1:11" x14ac:dyDescent="0.25">
      <c r="A7129" t="s">
        <v>8</v>
      </c>
      <c r="B7129" t="s">
        <v>9</v>
      </c>
      <c r="C7129" t="s">
        <v>110</v>
      </c>
      <c r="D7129" t="s">
        <v>191</v>
      </c>
      <c r="E7129">
        <v>13087970</v>
      </c>
      <c r="F7129">
        <v>13087971</v>
      </c>
      <c r="G7129" t="s">
        <v>12</v>
      </c>
      <c r="H7129">
        <v>4</v>
      </c>
      <c r="I7129" s="1" t="b">
        <f t="shared" si="333"/>
        <v>1</v>
      </c>
      <c r="J7129" s="1" t="b">
        <f t="shared" si="334"/>
        <v>0</v>
      </c>
      <c r="K7129" s="1" t="b">
        <f t="shared" si="335"/>
        <v>0</v>
      </c>
    </row>
    <row r="7130" spans="1:11" x14ac:dyDescent="0.25">
      <c r="A7130" t="s">
        <v>8</v>
      </c>
      <c r="B7130" t="s">
        <v>9</v>
      </c>
      <c r="C7130" t="s">
        <v>110</v>
      </c>
      <c r="D7130" t="s">
        <v>191</v>
      </c>
      <c r="E7130">
        <v>13088000</v>
      </c>
      <c r="F7130">
        <v>13088091</v>
      </c>
      <c r="G7130" t="s">
        <v>12</v>
      </c>
      <c r="H7130">
        <v>4</v>
      </c>
      <c r="I7130" s="1" t="b">
        <f t="shared" si="333"/>
        <v>1</v>
      </c>
      <c r="J7130" s="1" t="b">
        <f t="shared" si="334"/>
        <v>0</v>
      </c>
      <c r="K7130" s="1" t="b">
        <f t="shared" si="335"/>
        <v>0</v>
      </c>
    </row>
    <row r="7131" spans="1:11" x14ac:dyDescent="0.25">
      <c r="A7131" t="s">
        <v>8</v>
      </c>
      <c r="B7131" t="s">
        <v>9</v>
      </c>
      <c r="C7131" t="s">
        <v>110</v>
      </c>
      <c r="D7131" t="s">
        <v>191</v>
      </c>
      <c r="E7131">
        <v>13088092</v>
      </c>
      <c r="F7131">
        <v>13088094</v>
      </c>
      <c r="G7131" t="s">
        <v>12</v>
      </c>
      <c r="H7131">
        <v>4</v>
      </c>
      <c r="I7131" s="1" t="b">
        <f t="shared" si="333"/>
        <v>1</v>
      </c>
      <c r="J7131" s="1" t="b">
        <f t="shared" si="334"/>
        <v>0</v>
      </c>
      <c r="K7131" s="1" t="b">
        <f t="shared" si="335"/>
        <v>0</v>
      </c>
    </row>
    <row r="7132" spans="1:11" x14ac:dyDescent="0.25">
      <c r="A7132" t="s">
        <v>8</v>
      </c>
      <c r="B7132" t="s">
        <v>9</v>
      </c>
      <c r="C7132" t="s">
        <v>110</v>
      </c>
      <c r="D7132" t="s">
        <v>191</v>
      </c>
      <c r="E7132">
        <v>13088095</v>
      </c>
      <c r="F7132">
        <v>13088095</v>
      </c>
      <c r="G7132" t="s">
        <v>12</v>
      </c>
      <c r="H7132">
        <v>4</v>
      </c>
      <c r="I7132" s="1" t="b">
        <f t="shared" si="333"/>
        <v>1</v>
      </c>
      <c r="J7132" s="1" t="b">
        <f t="shared" si="334"/>
        <v>0</v>
      </c>
      <c r="K7132" s="1" t="b">
        <f t="shared" si="335"/>
        <v>0</v>
      </c>
    </row>
    <row r="7133" spans="1:11" x14ac:dyDescent="0.25">
      <c r="A7133" t="s">
        <v>8</v>
      </c>
      <c r="B7133" t="s">
        <v>9</v>
      </c>
      <c r="C7133" t="s">
        <v>110</v>
      </c>
      <c r="D7133" t="s">
        <v>191</v>
      </c>
      <c r="E7133">
        <v>13088096</v>
      </c>
      <c r="F7133">
        <v>13088099</v>
      </c>
      <c r="G7133" t="s">
        <v>12</v>
      </c>
      <c r="H7133">
        <v>4</v>
      </c>
      <c r="I7133" s="1" t="b">
        <f t="shared" si="333"/>
        <v>1</v>
      </c>
      <c r="J7133" s="1" t="b">
        <f t="shared" si="334"/>
        <v>0</v>
      </c>
      <c r="K7133" s="1" t="b">
        <f t="shared" si="335"/>
        <v>0</v>
      </c>
    </row>
    <row r="7134" spans="1:11" x14ac:dyDescent="0.25">
      <c r="A7134" t="s">
        <v>8</v>
      </c>
      <c r="B7134" t="s">
        <v>9</v>
      </c>
      <c r="C7134" t="s">
        <v>110</v>
      </c>
      <c r="D7134" t="s">
        <v>191</v>
      </c>
      <c r="E7134">
        <v>13088100</v>
      </c>
      <c r="F7134">
        <v>13088902</v>
      </c>
      <c r="G7134" t="s">
        <v>12</v>
      </c>
      <c r="H7134">
        <v>4</v>
      </c>
      <c r="I7134" s="1" t="b">
        <f t="shared" si="333"/>
        <v>1</v>
      </c>
      <c r="J7134" s="1" t="b">
        <f t="shared" si="334"/>
        <v>0</v>
      </c>
      <c r="K7134" s="1" t="b">
        <f t="shared" si="335"/>
        <v>0</v>
      </c>
    </row>
    <row r="7135" spans="1:11" x14ac:dyDescent="0.25">
      <c r="A7135" t="s">
        <v>8</v>
      </c>
      <c r="B7135" t="s">
        <v>9</v>
      </c>
      <c r="C7135" t="s">
        <v>110</v>
      </c>
      <c r="D7135" t="s">
        <v>191</v>
      </c>
      <c r="E7135">
        <v>13088970</v>
      </c>
      <c r="F7135">
        <v>13088970</v>
      </c>
      <c r="G7135" t="s">
        <v>12</v>
      </c>
      <c r="H7135">
        <v>4</v>
      </c>
      <c r="I7135" s="1" t="b">
        <f t="shared" si="333"/>
        <v>1</v>
      </c>
      <c r="J7135" s="1" t="b">
        <f t="shared" si="334"/>
        <v>0</v>
      </c>
      <c r="K7135" s="1" t="b">
        <f t="shared" si="335"/>
        <v>0</v>
      </c>
    </row>
    <row r="7136" spans="1:11" x14ac:dyDescent="0.25">
      <c r="A7136" t="s">
        <v>8</v>
      </c>
      <c r="B7136" t="s">
        <v>9</v>
      </c>
      <c r="C7136" t="s">
        <v>110</v>
      </c>
      <c r="D7136" t="s">
        <v>191</v>
      </c>
      <c r="E7136">
        <v>13089000</v>
      </c>
      <c r="F7136">
        <v>13090902</v>
      </c>
      <c r="G7136" t="s">
        <v>12</v>
      </c>
      <c r="H7136">
        <v>4</v>
      </c>
      <c r="I7136" s="1" t="b">
        <f t="shared" si="333"/>
        <v>1</v>
      </c>
      <c r="J7136" s="1" t="b">
        <f t="shared" si="334"/>
        <v>0</v>
      </c>
      <c r="K7136" s="1" t="b">
        <f t="shared" si="335"/>
        <v>0</v>
      </c>
    </row>
    <row r="7137" spans="1:11" x14ac:dyDescent="0.25">
      <c r="A7137" t="s">
        <v>8</v>
      </c>
      <c r="B7137" t="s">
        <v>9</v>
      </c>
      <c r="C7137" t="s">
        <v>110</v>
      </c>
      <c r="D7137" t="s">
        <v>191</v>
      </c>
      <c r="E7137">
        <v>13090970</v>
      </c>
      <c r="F7137">
        <v>13090970</v>
      </c>
      <c r="G7137" t="s">
        <v>12</v>
      </c>
      <c r="H7137">
        <v>4</v>
      </c>
      <c r="I7137" s="1" t="b">
        <f t="shared" si="333"/>
        <v>1</v>
      </c>
      <c r="J7137" s="1" t="b">
        <f t="shared" si="334"/>
        <v>0</v>
      </c>
      <c r="K7137" s="1" t="b">
        <f t="shared" si="335"/>
        <v>0</v>
      </c>
    </row>
    <row r="7138" spans="1:11" x14ac:dyDescent="0.25">
      <c r="A7138" t="s">
        <v>8</v>
      </c>
      <c r="B7138" t="s">
        <v>9</v>
      </c>
      <c r="C7138" t="s">
        <v>110</v>
      </c>
      <c r="D7138" t="s">
        <v>191</v>
      </c>
      <c r="E7138">
        <v>13091000</v>
      </c>
      <c r="F7138">
        <v>13091911</v>
      </c>
      <c r="G7138" t="s">
        <v>12</v>
      </c>
      <c r="H7138">
        <v>4</v>
      </c>
      <c r="I7138" s="1" t="b">
        <f t="shared" si="333"/>
        <v>1</v>
      </c>
      <c r="J7138" s="1" t="b">
        <f t="shared" si="334"/>
        <v>0</v>
      </c>
      <c r="K7138" s="1" t="b">
        <f t="shared" si="335"/>
        <v>0</v>
      </c>
    </row>
    <row r="7139" spans="1:11" x14ac:dyDescent="0.25">
      <c r="A7139" t="s">
        <v>8</v>
      </c>
      <c r="B7139" t="s">
        <v>9</v>
      </c>
      <c r="C7139" t="s">
        <v>110</v>
      </c>
      <c r="D7139" t="s">
        <v>191</v>
      </c>
      <c r="E7139">
        <v>13091970</v>
      </c>
      <c r="F7139">
        <v>13091970</v>
      </c>
      <c r="G7139" t="s">
        <v>12</v>
      </c>
      <c r="H7139">
        <v>4</v>
      </c>
      <c r="I7139" s="1" t="b">
        <f t="shared" si="333"/>
        <v>1</v>
      </c>
      <c r="J7139" s="1" t="b">
        <f t="shared" si="334"/>
        <v>0</v>
      </c>
      <c r="K7139" s="1" t="b">
        <f t="shared" si="335"/>
        <v>0</v>
      </c>
    </row>
    <row r="7140" spans="1:11" x14ac:dyDescent="0.25">
      <c r="A7140" t="s">
        <v>8</v>
      </c>
      <c r="B7140" t="s">
        <v>9</v>
      </c>
      <c r="C7140" t="s">
        <v>110</v>
      </c>
      <c r="D7140" t="s">
        <v>191</v>
      </c>
      <c r="E7140">
        <v>13092000</v>
      </c>
      <c r="F7140">
        <v>13092905</v>
      </c>
      <c r="G7140" t="s">
        <v>12</v>
      </c>
      <c r="H7140">
        <v>4</v>
      </c>
      <c r="I7140" s="1" t="b">
        <f t="shared" si="333"/>
        <v>1</v>
      </c>
      <c r="J7140" s="1" t="b">
        <f t="shared" si="334"/>
        <v>0</v>
      </c>
      <c r="K7140" s="1" t="b">
        <f t="shared" si="335"/>
        <v>0</v>
      </c>
    </row>
    <row r="7141" spans="1:11" x14ac:dyDescent="0.25">
      <c r="A7141" t="s">
        <v>8</v>
      </c>
      <c r="B7141" t="s">
        <v>9</v>
      </c>
      <c r="C7141" t="s">
        <v>110</v>
      </c>
      <c r="D7141" t="s">
        <v>191</v>
      </c>
      <c r="E7141">
        <v>13092971</v>
      </c>
      <c r="F7141">
        <v>13092972</v>
      </c>
      <c r="G7141" t="s">
        <v>12</v>
      </c>
      <c r="H7141">
        <v>4</v>
      </c>
      <c r="I7141" s="1" t="b">
        <f t="shared" si="333"/>
        <v>1</v>
      </c>
      <c r="J7141" s="1" t="b">
        <f t="shared" si="334"/>
        <v>0</v>
      </c>
      <c r="K7141" s="1" t="b">
        <f t="shared" si="335"/>
        <v>0</v>
      </c>
    </row>
    <row r="7142" spans="1:11" x14ac:dyDescent="0.25">
      <c r="A7142" t="s">
        <v>8</v>
      </c>
      <c r="B7142" t="s">
        <v>9</v>
      </c>
      <c r="C7142" t="s">
        <v>110</v>
      </c>
      <c r="D7142" t="s">
        <v>191</v>
      </c>
      <c r="E7142">
        <v>13093000</v>
      </c>
      <c r="F7142">
        <v>13098231</v>
      </c>
      <c r="G7142" t="s">
        <v>12</v>
      </c>
      <c r="H7142">
        <v>4</v>
      </c>
      <c r="I7142" s="1" t="b">
        <f t="shared" si="333"/>
        <v>1</v>
      </c>
      <c r="J7142" s="1" t="b">
        <f t="shared" si="334"/>
        <v>0</v>
      </c>
      <c r="K7142" s="1" t="b">
        <f t="shared" si="335"/>
        <v>0</v>
      </c>
    </row>
    <row r="7143" spans="1:11" x14ac:dyDescent="0.25">
      <c r="A7143" t="s">
        <v>8</v>
      </c>
      <c r="B7143" t="s">
        <v>9</v>
      </c>
      <c r="C7143" t="s">
        <v>110</v>
      </c>
      <c r="D7143" t="s">
        <v>191</v>
      </c>
      <c r="E7143">
        <v>13098232</v>
      </c>
      <c r="F7143">
        <v>13098232</v>
      </c>
      <c r="G7143" t="s">
        <v>12</v>
      </c>
      <c r="H7143">
        <v>4</v>
      </c>
      <c r="I7143" s="1" t="b">
        <f t="shared" si="333"/>
        <v>1</v>
      </c>
      <c r="J7143" s="1" t="b">
        <f t="shared" si="334"/>
        <v>0</v>
      </c>
      <c r="K7143" s="1" t="b">
        <f t="shared" si="335"/>
        <v>0</v>
      </c>
    </row>
    <row r="7144" spans="1:11" x14ac:dyDescent="0.25">
      <c r="A7144" t="s">
        <v>8</v>
      </c>
      <c r="B7144" t="s">
        <v>9</v>
      </c>
      <c r="C7144" t="s">
        <v>110</v>
      </c>
      <c r="D7144" t="s">
        <v>191</v>
      </c>
      <c r="E7144">
        <v>13098233</v>
      </c>
      <c r="F7144">
        <v>13098726</v>
      </c>
      <c r="G7144" t="s">
        <v>12</v>
      </c>
      <c r="H7144">
        <v>4</v>
      </c>
      <c r="I7144" s="1" t="b">
        <f t="shared" si="333"/>
        <v>1</v>
      </c>
      <c r="J7144" s="1" t="b">
        <f t="shared" si="334"/>
        <v>0</v>
      </c>
      <c r="K7144" s="1" t="b">
        <f t="shared" si="335"/>
        <v>0</v>
      </c>
    </row>
    <row r="7145" spans="1:11" x14ac:dyDescent="0.25">
      <c r="A7145" t="s">
        <v>8</v>
      </c>
      <c r="B7145" t="s">
        <v>9</v>
      </c>
      <c r="C7145" t="s">
        <v>110</v>
      </c>
      <c r="D7145" t="s">
        <v>191</v>
      </c>
      <c r="E7145">
        <v>13098730</v>
      </c>
      <c r="F7145">
        <v>13098737</v>
      </c>
      <c r="G7145" t="s">
        <v>12</v>
      </c>
      <c r="H7145">
        <v>4</v>
      </c>
      <c r="I7145" s="1" t="b">
        <f t="shared" si="333"/>
        <v>1</v>
      </c>
      <c r="J7145" s="1" t="b">
        <f t="shared" si="334"/>
        <v>0</v>
      </c>
      <c r="K7145" s="1" t="b">
        <f t="shared" si="335"/>
        <v>0</v>
      </c>
    </row>
    <row r="7146" spans="1:11" x14ac:dyDescent="0.25">
      <c r="A7146" t="s">
        <v>8</v>
      </c>
      <c r="B7146" t="s">
        <v>9</v>
      </c>
      <c r="C7146" t="s">
        <v>110</v>
      </c>
      <c r="D7146" t="s">
        <v>191</v>
      </c>
      <c r="E7146">
        <v>13098740</v>
      </c>
      <c r="F7146">
        <v>13098901</v>
      </c>
      <c r="G7146" t="s">
        <v>12</v>
      </c>
      <c r="H7146">
        <v>4</v>
      </c>
      <c r="I7146" s="1" t="b">
        <f t="shared" si="333"/>
        <v>1</v>
      </c>
      <c r="J7146" s="1" t="b">
        <f t="shared" si="334"/>
        <v>0</v>
      </c>
      <c r="K7146" s="1" t="b">
        <f t="shared" si="335"/>
        <v>0</v>
      </c>
    </row>
    <row r="7147" spans="1:11" x14ac:dyDescent="0.25">
      <c r="A7147" t="s">
        <v>8</v>
      </c>
      <c r="B7147" t="s">
        <v>9</v>
      </c>
      <c r="C7147" t="s">
        <v>110</v>
      </c>
      <c r="D7147" t="s">
        <v>191</v>
      </c>
      <c r="E7147">
        <v>13098970</v>
      </c>
      <c r="F7147">
        <v>13098970</v>
      </c>
      <c r="G7147" t="s">
        <v>12</v>
      </c>
      <c r="H7147">
        <v>4</v>
      </c>
      <c r="I7147" s="1" t="b">
        <f t="shared" si="333"/>
        <v>1</v>
      </c>
      <c r="J7147" s="1" t="b">
        <f t="shared" si="334"/>
        <v>0</v>
      </c>
      <c r="K7147" s="1" t="b">
        <f t="shared" si="335"/>
        <v>0</v>
      </c>
    </row>
    <row r="7148" spans="1:11" x14ac:dyDescent="0.25">
      <c r="A7148" t="s">
        <v>8</v>
      </c>
      <c r="B7148" t="s">
        <v>9</v>
      </c>
      <c r="C7148" t="s">
        <v>110</v>
      </c>
      <c r="D7148" t="s">
        <v>191</v>
      </c>
      <c r="E7148">
        <v>13099001</v>
      </c>
      <c r="F7148">
        <v>13100117</v>
      </c>
      <c r="G7148" t="s">
        <v>12</v>
      </c>
      <c r="H7148">
        <v>4</v>
      </c>
      <c r="I7148" s="1" t="b">
        <f t="shared" si="333"/>
        <v>1</v>
      </c>
      <c r="J7148" s="1" t="b">
        <f t="shared" si="334"/>
        <v>0</v>
      </c>
      <c r="K7148" s="1" t="b">
        <f t="shared" si="335"/>
        <v>0</v>
      </c>
    </row>
    <row r="7149" spans="1:11" x14ac:dyDescent="0.25">
      <c r="A7149" t="s">
        <v>8</v>
      </c>
      <c r="B7149" t="s">
        <v>9</v>
      </c>
      <c r="C7149" t="s">
        <v>110</v>
      </c>
      <c r="D7149" t="s">
        <v>191</v>
      </c>
      <c r="E7149">
        <v>13100150</v>
      </c>
      <c r="F7149">
        <v>13100183</v>
      </c>
      <c r="G7149" t="s">
        <v>12</v>
      </c>
      <c r="H7149">
        <v>4</v>
      </c>
      <c r="I7149" s="1" t="b">
        <f t="shared" si="333"/>
        <v>1</v>
      </c>
      <c r="J7149" s="1" t="b">
        <f t="shared" si="334"/>
        <v>0</v>
      </c>
      <c r="K7149" s="1" t="b">
        <f t="shared" si="335"/>
        <v>0</v>
      </c>
    </row>
    <row r="7150" spans="1:11" x14ac:dyDescent="0.25">
      <c r="A7150" t="s">
        <v>8</v>
      </c>
      <c r="B7150" t="s">
        <v>9</v>
      </c>
      <c r="C7150" t="s">
        <v>110</v>
      </c>
      <c r="D7150" t="s">
        <v>191</v>
      </c>
      <c r="E7150">
        <v>13100200</v>
      </c>
      <c r="F7150">
        <v>13101803</v>
      </c>
      <c r="G7150" t="s">
        <v>12</v>
      </c>
      <c r="H7150">
        <v>4</v>
      </c>
      <c r="I7150" s="1" t="b">
        <f t="shared" si="333"/>
        <v>1</v>
      </c>
      <c r="J7150" s="1" t="b">
        <f t="shared" si="334"/>
        <v>0</v>
      </c>
      <c r="K7150" s="1" t="b">
        <f t="shared" si="335"/>
        <v>0</v>
      </c>
    </row>
    <row r="7151" spans="1:11" x14ac:dyDescent="0.25">
      <c r="A7151" t="s">
        <v>8</v>
      </c>
      <c r="B7151" t="s">
        <v>9</v>
      </c>
      <c r="C7151" t="s">
        <v>110</v>
      </c>
      <c r="D7151" t="s">
        <v>191</v>
      </c>
      <c r="E7151">
        <v>13104000</v>
      </c>
      <c r="F7151">
        <v>13106901</v>
      </c>
      <c r="G7151" t="s">
        <v>12</v>
      </c>
      <c r="H7151">
        <v>4</v>
      </c>
      <c r="I7151" s="1" t="b">
        <f t="shared" si="333"/>
        <v>1</v>
      </c>
      <c r="J7151" s="1" t="b">
        <f t="shared" si="334"/>
        <v>0</v>
      </c>
      <c r="K7151" s="1" t="b">
        <f t="shared" si="335"/>
        <v>0</v>
      </c>
    </row>
    <row r="7152" spans="1:11" x14ac:dyDescent="0.25">
      <c r="A7152" t="s">
        <v>8</v>
      </c>
      <c r="B7152" t="s">
        <v>9</v>
      </c>
      <c r="C7152" t="s">
        <v>110</v>
      </c>
      <c r="D7152" t="s">
        <v>191</v>
      </c>
      <c r="E7152">
        <v>13106970</v>
      </c>
      <c r="F7152">
        <v>13106970</v>
      </c>
      <c r="G7152" t="s">
        <v>12</v>
      </c>
      <c r="H7152">
        <v>4</v>
      </c>
      <c r="I7152" s="1" t="b">
        <f t="shared" si="333"/>
        <v>1</v>
      </c>
      <c r="J7152" s="1" t="b">
        <f t="shared" si="334"/>
        <v>0</v>
      </c>
      <c r="K7152" s="1" t="b">
        <f t="shared" si="335"/>
        <v>0</v>
      </c>
    </row>
    <row r="7153" spans="1:11" x14ac:dyDescent="0.25">
      <c r="A7153" t="s">
        <v>8</v>
      </c>
      <c r="B7153" t="s">
        <v>9</v>
      </c>
      <c r="C7153" t="s">
        <v>110</v>
      </c>
      <c r="D7153" t="s">
        <v>191</v>
      </c>
      <c r="E7153">
        <v>13107010</v>
      </c>
      <c r="F7153">
        <v>13108299</v>
      </c>
      <c r="G7153" t="s">
        <v>12</v>
      </c>
      <c r="H7153">
        <v>4</v>
      </c>
      <c r="I7153" s="1" t="b">
        <f t="shared" si="333"/>
        <v>1</v>
      </c>
      <c r="J7153" s="1" t="b">
        <f t="shared" si="334"/>
        <v>0</v>
      </c>
      <c r="K7153" s="1" t="b">
        <f t="shared" si="335"/>
        <v>0</v>
      </c>
    </row>
    <row r="7154" spans="1:11" x14ac:dyDescent="0.25">
      <c r="A7154" t="s">
        <v>8</v>
      </c>
      <c r="B7154" t="s">
        <v>9</v>
      </c>
      <c r="C7154" t="s">
        <v>110</v>
      </c>
      <c r="D7154" t="s">
        <v>191</v>
      </c>
      <c r="E7154">
        <v>13108990</v>
      </c>
      <c r="F7154">
        <v>13108990</v>
      </c>
      <c r="G7154" t="s">
        <v>12</v>
      </c>
      <c r="H7154">
        <v>4</v>
      </c>
      <c r="I7154" s="1" t="b">
        <f t="shared" si="333"/>
        <v>1</v>
      </c>
      <c r="J7154" s="1" t="b">
        <f t="shared" si="334"/>
        <v>0</v>
      </c>
      <c r="K7154" s="1" t="b">
        <f t="shared" si="335"/>
        <v>0</v>
      </c>
    </row>
    <row r="7155" spans="1:11" x14ac:dyDescent="0.25">
      <c r="A7155" t="s">
        <v>8</v>
      </c>
      <c r="B7155" t="s">
        <v>9</v>
      </c>
      <c r="C7155" t="s">
        <v>110</v>
      </c>
      <c r="D7155" t="s">
        <v>191</v>
      </c>
      <c r="E7155">
        <v>13110000</v>
      </c>
      <c r="F7155">
        <v>13132093</v>
      </c>
      <c r="G7155" t="s">
        <v>12</v>
      </c>
      <c r="H7155">
        <v>4</v>
      </c>
      <c r="I7155" s="1" t="b">
        <f t="shared" si="333"/>
        <v>1</v>
      </c>
      <c r="J7155" s="1" t="b">
        <f t="shared" si="334"/>
        <v>0</v>
      </c>
      <c r="K7155" s="1" t="b">
        <f t="shared" si="335"/>
        <v>0</v>
      </c>
    </row>
    <row r="7156" spans="1:11" x14ac:dyDescent="0.25">
      <c r="A7156" t="s">
        <v>8</v>
      </c>
      <c r="B7156" t="s">
        <v>9</v>
      </c>
      <c r="C7156" t="s">
        <v>110</v>
      </c>
      <c r="D7156" t="s">
        <v>191</v>
      </c>
      <c r="E7156">
        <v>13139899</v>
      </c>
      <c r="F7156">
        <v>13139899</v>
      </c>
      <c r="G7156" t="s">
        <v>12</v>
      </c>
      <c r="H7156">
        <v>4</v>
      </c>
      <c r="I7156" s="1" t="b">
        <f t="shared" si="333"/>
        <v>1</v>
      </c>
      <c r="J7156" s="1" t="b">
        <f t="shared" si="334"/>
        <v>0</v>
      </c>
      <c r="K7156" s="1" t="b">
        <f t="shared" si="335"/>
        <v>0</v>
      </c>
    </row>
    <row r="7157" spans="1:11" x14ac:dyDescent="0.25">
      <c r="A7157" t="s">
        <v>8</v>
      </c>
      <c r="B7157" t="s">
        <v>9</v>
      </c>
      <c r="C7157" t="s">
        <v>110</v>
      </c>
      <c r="D7157" t="s">
        <v>192</v>
      </c>
      <c r="E7157">
        <v>13140000</v>
      </c>
      <c r="F7157">
        <v>13140584</v>
      </c>
      <c r="G7157" t="s">
        <v>12</v>
      </c>
      <c r="H7157">
        <v>5</v>
      </c>
      <c r="I7157" s="1" t="b">
        <f t="shared" si="333"/>
        <v>1</v>
      </c>
      <c r="J7157" s="1" t="b">
        <f t="shared" si="334"/>
        <v>0</v>
      </c>
      <c r="K7157" s="1" t="b">
        <f t="shared" si="335"/>
        <v>0</v>
      </c>
    </row>
    <row r="7158" spans="1:11" x14ac:dyDescent="0.25">
      <c r="A7158" t="s">
        <v>8</v>
      </c>
      <c r="B7158" t="s">
        <v>9</v>
      </c>
      <c r="C7158" t="s">
        <v>110</v>
      </c>
      <c r="D7158" t="s">
        <v>192</v>
      </c>
      <c r="E7158">
        <v>13140585</v>
      </c>
      <c r="F7158">
        <v>13140594</v>
      </c>
      <c r="G7158" t="s">
        <v>12</v>
      </c>
      <c r="H7158">
        <v>5</v>
      </c>
      <c r="I7158" s="1" t="b">
        <f t="shared" si="333"/>
        <v>1</v>
      </c>
      <c r="J7158" s="1" t="b">
        <f t="shared" si="334"/>
        <v>0</v>
      </c>
      <c r="K7158" s="1" t="b">
        <f t="shared" si="335"/>
        <v>0</v>
      </c>
    </row>
    <row r="7159" spans="1:11" x14ac:dyDescent="0.25">
      <c r="A7159" t="s">
        <v>8</v>
      </c>
      <c r="B7159" t="s">
        <v>9</v>
      </c>
      <c r="C7159" t="s">
        <v>110</v>
      </c>
      <c r="D7159" t="s">
        <v>192</v>
      </c>
      <c r="E7159">
        <v>13140595</v>
      </c>
      <c r="F7159">
        <v>13140900</v>
      </c>
      <c r="G7159" t="s">
        <v>12</v>
      </c>
      <c r="H7159">
        <v>5</v>
      </c>
      <c r="I7159" s="1" t="b">
        <f t="shared" si="333"/>
        <v>1</v>
      </c>
      <c r="J7159" s="1" t="b">
        <f t="shared" si="334"/>
        <v>0</v>
      </c>
      <c r="K7159" s="1" t="b">
        <f t="shared" si="335"/>
        <v>0</v>
      </c>
    </row>
    <row r="7160" spans="1:11" x14ac:dyDescent="0.25">
      <c r="A7160" t="s">
        <v>8</v>
      </c>
      <c r="B7160" t="s">
        <v>9</v>
      </c>
      <c r="C7160" t="s">
        <v>110</v>
      </c>
      <c r="D7160" t="s">
        <v>192</v>
      </c>
      <c r="E7160">
        <v>13140970</v>
      </c>
      <c r="F7160">
        <v>13140972</v>
      </c>
      <c r="G7160" t="s">
        <v>12</v>
      </c>
      <c r="H7160">
        <v>5</v>
      </c>
      <c r="I7160" s="1" t="b">
        <f t="shared" si="333"/>
        <v>1</v>
      </c>
      <c r="J7160" s="1" t="b">
        <f t="shared" si="334"/>
        <v>0</v>
      </c>
      <c r="K7160" s="1" t="b">
        <f t="shared" si="335"/>
        <v>0</v>
      </c>
    </row>
    <row r="7161" spans="1:11" x14ac:dyDescent="0.25">
      <c r="A7161" t="s">
        <v>8</v>
      </c>
      <c r="B7161" t="s">
        <v>9</v>
      </c>
      <c r="C7161" t="s">
        <v>110</v>
      </c>
      <c r="D7161" t="s">
        <v>192</v>
      </c>
      <c r="E7161">
        <v>13141000</v>
      </c>
      <c r="F7161">
        <v>13145205</v>
      </c>
      <c r="G7161" t="s">
        <v>12</v>
      </c>
      <c r="H7161">
        <v>5</v>
      </c>
      <c r="I7161" s="1" t="b">
        <f t="shared" si="333"/>
        <v>1</v>
      </c>
      <c r="J7161" s="1" t="b">
        <f t="shared" si="334"/>
        <v>0</v>
      </c>
      <c r="K7161" s="1" t="b">
        <f t="shared" si="335"/>
        <v>0</v>
      </c>
    </row>
    <row r="7162" spans="1:11" x14ac:dyDescent="0.25">
      <c r="A7162" t="s">
        <v>8</v>
      </c>
      <c r="B7162" t="s">
        <v>9</v>
      </c>
      <c r="C7162" t="s">
        <v>110</v>
      </c>
      <c r="D7162" t="s">
        <v>192</v>
      </c>
      <c r="E7162">
        <v>13145207</v>
      </c>
      <c r="F7162">
        <v>13145207</v>
      </c>
      <c r="G7162" t="s">
        <v>12</v>
      </c>
      <c r="H7162">
        <v>5</v>
      </c>
      <c r="I7162" s="1" t="b">
        <f t="shared" si="333"/>
        <v>1</v>
      </c>
      <c r="J7162" s="1" t="b">
        <f t="shared" si="334"/>
        <v>0</v>
      </c>
      <c r="K7162" s="1" t="b">
        <f t="shared" si="335"/>
        <v>0</v>
      </c>
    </row>
    <row r="7163" spans="1:11" x14ac:dyDescent="0.25">
      <c r="A7163" t="s">
        <v>8</v>
      </c>
      <c r="B7163" t="s">
        <v>9</v>
      </c>
      <c r="C7163" t="s">
        <v>110</v>
      </c>
      <c r="D7163" t="s">
        <v>192</v>
      </c>
      <c r="E7163">
        <v>13145209</v>
      </c>
      <c r="F7163">
        <v>13145747</v>
      </c>
      <c r="G7163" t="s">
        <v>12</v>
      </c>
      <c r="H7163">
        <v>5</v>
      </c>
      <c r="I7163" s="1" t="b">
        <f t="shared" si="333"/>
        <v>1</v>
      </c>
      <c r="J7163" s="1" t="b">
        <f t="shared" si="334"/>
        <v>0</v>
      </c>
      <c r="K7163" s="1" t="b">
        <f t="shared" si="335"/>
        <v>0</v>
      </c>
    </row>
    <row r="7164" spans="1:11" x14ac:dyDescent="0.25">
      <c r="A7164" t="s">
        <v>8</v>
      </c>
      <c r="B7164" t="s">
        <v>9</v>
      </c>
      <c r="C7164" t="s">
        <v>110</v>
      </c>
      <c r="D7164" t="s">
        <v>192</v>
      </c>
      <c r="E7164">
        <v>13145748</v>
      </c>
      <c r="F7164">
        <v>13145749</v>
      </c>
      <c r="G7164" t="s">
        <v>12</v>
      </c>
      <c r="H7164">
        <v>5</v>
      </c>
      <c r="I7164" s="1" t="b">
        <f t="shared" si="333"/>
        <v>1</v>
      </c>
      <c r="J7164" s="1" t="b">
        <f t="shared" si="334"/>
        <v>0</v>
      </c>
      <c r="K7164" s="1" t="b">
        <f t="shared" si="335"/>
        <v>0</v>
      </c>
    </row>
    <row r="7165" spans="1:11" x14ac:dyDescent="0.25">
      <c r="A7165" t="s">
        <v>8</v>
      </c>
      <c r="B7165" t="s">
        <v>9</v>
      </c>
      <c r="C7165" t="s">
        <v>110</v>
      </c>
      <c r="D7165" t="s">
        <v>192</v>
      </c>
      <c r="E7165">
        <v>13145750</v>
      </c>
      <c r="F7165">
        <v>13145883</v>
      </c>
      <c r="G7165" t="s">
        <v>12</v>
      </c>
      <c r="H7165">
        <v>5</v>
      </c>
      <c r="I7165" s="1" t="b">
        <f t="shared" si="333"/>
        <v>1</v>
      </c>
      <c r="J7165" s="1" t="b">
        <f t="shared" si="334"/>
        <v>0</v>
      </c>
      <c r="K7165" s="1" t="b">
        <f t="shared" si="335"/>
        <v>0</v>
      </c>
    </row>
    <row r="7166" spans="1:11" x14ac:dyDescent="0.25">
      <c r="A7166" t="s">
        <v>8</v>
      </c>
      <c r="B7166" t="s">
        <v>9</v>
      </c>
      <c r="C7166" t="s">
        <v>110</v>
      </c>
      <c r="D7166" t="s">
        <v>192</v>
      </c>
      <c r="E7166">
        <v>13145884</v>
      </c>
      <c r="F7166">
        <v>13145896</v>
      </c>
      <c r="G7166" t="s">
        <v>12</v>
      </c>
      <c r="H7166">
        <v>5</v>
      </c>
      <c r="I7166" s="1" t="b">
        <f t="shared" si="333"/>
        <v>1</v>
      </c>
      <c r="J7166" s="1" t="b">
        <f t="shared" si="334"/>
        <v>0</v>
      </c>
      <c r="K7166" s="1" t="b">
        <f t="shared" si="335"/>
        <v>0</v>
      </c>
    </row>
    <row r="7167" spans="1:11" x14ac:dyDescent="0.25">
      <c r="A7167" t="s">
        <v>8</v>
      </c>
      <c r="B7167" t="s">
        <v>9</v>
      </c>
      <c r="C7167" t="s">
        <v>110</v>
      </c>
      <c r="D7167" t="s">
        <v>192</v>
      </c>
      <c r="E7167">
        <v>13145897</v>
      </c>
      <c r="F7167">
        <v>13148917</v>
      </c>
      <c r="G7167" t="s">
        <v>12</v>
      </c>
      <c r="H7167">
        <v>5</v>
      </c>
      <c r="I7167" s="1" t="b">
        <f t="shared" si="333"/>
        <v>1</v>
      </c>
      <c r="J7167" s="1" t="b">
        <f t="shared" si="334"/>
        <v>0</v>
      </c>
      <c r="K7167" s="1" t="b">
        <f t="shared" si="335"/>
        <v>0</v>
      </c>
    </row>
    <row r="7168" spans="1:11" x14ac:dyDescent="0.25">
      <c r="A7168" t="s">
        <v>8</v>
      </c>
      <c r="B7168" t="s">
        <v>9</v>
      </c>
      <c r="C7168" t="s">
        <v>110</v>
      </c>
      <c r="D7168" t="s">
        <v>193</v>
      </c>
      <c r="E7168">
        <v>13150000</v>
      </c>
      <c r="F7168">
        <v>13150000</v>
      </c>
      <c r="G7168" t="s">
        <v>12</v>
      </c>
      <c r="H7168">
        <v>8</v>
      </c>
      <c r="I7168" s="1" t="b">
        <f t="shared" si="333"/>
        <v>1</v>
      </c>
      <c r="J7168" s="1" t="b">
        <f t="shared" si="334"/>
        <v>0</v>
      </c>
      <c r="K7168" s="1" t="b">
        <f t="shared" si="335"/>
        <v>0</v>
      </c>
    </row>
    <row r="7169" spans="1:11" x14ac:dyDescent="0.25">
      <c r="A7169" t="s">
        <v>8</v>
      </c>
      <c r="B7169" t="s">
        <v>9</v>
      </c>
      <c r="C7169" t="s">
        <v>110</v>
      </c>
      <c r="D7169" t="s">
        <v>193</v>
      </c>
      <c r="E7169">
        <v>13150970</v>
      </c>
      <c r="F7169">
        <v>13150971</v>
      </c>
      <c r="G7169" t="s">
        <v>12</v>
      </c>
      <c r="H7169">
        <v>8</v>
      </c>
      <c r="I7169" s="1" t="b">
        <f t="shared" si="333"/>
        <v>1</v>
      </c>
      <c r="J7169" s="1" t="b">
        <f t="shared" si="334"/>
        <v>0</v>
      </c>
      <c r="K7169" s="1" t="b">
        <f t="shared" si="335"/>
        <v>0</v>
      </c>
    </row>
    <row r="7170" spans="1:11" x14ac:dyDescent="0.25">
      <c r="A7170" t="s">
        <v>8</v>
      </c>
      <c r="B7170" t="s">
        <v>9</v>
      </c>
      <c r="C7170" t="s">
        <v>110</v>
      </c>
      <c r="D7170" t="s">
        <v>194</v>
      </c>
      <c r="E7170">
        <v>13160000</v>
      </c>
      <c r="F7170">
        <v>13160000</v>
      </c>
      <c r="G7170" t="s">
        <v>12</v>
      </c>
      <c r="H7170">
        <v>8</v>
      </c>
      <c r="I7170" s="1" t="b">
        <f t="shared" si="333"/>
        <v>1</v>
      </c>
      <c r="J7170" s="1" t="b">
        <f t="shared" si="334"/>
        <v>0</v>
      </c>
      <c r="K7170" s="1" t="b">
        <f t="shared" si="335"/>
        <v>0</v>
      </c>
    </row>
    <row r="7171" spans="1:11" x14ac:dyDescent="0.25">
      <c r="A7171" t="s">
        <v>8</v>
      </c>
      <c r="B7171" t="s">
        <v>9</v>
      </c>
      <c r="C7171" t="s">
        <v>110</v>
      </c>
      <c r="D7171" t="s">
        <v>194</v>
      </c>
      <c r="E7171">
        <v>13160970</v>
      </c>
      <c r="F7171">
        <v>13160990</v>
      </c>
      <c r="G7171" t="s">
        <v>12</v>
      </c>
      <c r="H7171">
        <v>8</v>
      </c>
      <c r="I7171" s="1" t="b">
        <f t="shared" ref="I7171:I7234" si="336">E7171*1&lt;=$K$1*1</f>
        <v>1</v>
      </c>
      <c r="J7171" s="1" t="b">
        <f t="shared" ref="J7171:J7234" si="337">F7171&gt;=$K$1</f>
        <v>0</v>
      </c>
      <c r="K7171" s="1" t="b">
        <f t="shared" ref="K7171:K7234" si="338">AND(I7171=TRUE,J7171=TRUE)</f>
        <v>0</v>
      </c>
    </row>
    <row r="7172" spans="1:11" x14ac:dyDescent="0.25">
      <c r="A7172" t="s">
        <v>8</v>
      </c>
      <c r="B7172" t="s">
        <v>9</v>
      </c>
      <c r="C7172" t="s">
        <v>110</v>
      </c>
      <c r="D7172" t="s">
        <v>195</v>
      </c>
      <c r="E7172">
        <v>13165000</v>
      </c>
      <c r="F7172">
        <v>13165000</v>
      </c>
      <c r="G7172" t="s">
        <v>12</v>
      </c>
      <c r="H7172">
        <v>8</v>
      </c>
      <c r="I7172" s="1" t="b">
        <f t="shared" si="336"/>
        <v>1</v>
      </c>
      <c r="J7172" s="1" t="b">
        <f t="shared" si="337"/>
        <v>0</v>
      </c>
      <c r="K7172" s="1" t="b">
        <f t="shared" si="338"/>
        <v>0</v>
      </c>
    </row>
    <row r="7173" spans="1:11" x14ac:dyDescent="0.25">
      <c r="A7173" t="s">
        <v>8</v>
      </c>
      <c r="B7173" t="s">
        <v>9</v>
      </c>
      <c r="C7173" t="s">
        <v>110</v>
      </c>
      <c r="D7173" t="s">
        <v>195</v>
      </c>
      <c r="E7173">
        <v>13165970</v>
      </c>
      <c r="F7173">
        <v>13165970</v>
      </c>
      <c r="G7173" t="s">
        <v>12</v>
      </c>
      <c r="H7173">
        <v>8</v>
      </c>
      <c r="I7173" s="1" t="b">
        <f t="shared" si="336"/>
        <v>1</v>
      </c>
      <c r="J7173" s="1" t="b">
        <f t="shared" si="337"/>
        <v>0</v>
      </c>
      <c r="K7173" s="1" t="b">
        <f t="shared" si="338"/>
        <v>0</v>
      </c>
    </row>
    <row r="7174" spans="1:11" x14ac:dyDescent="0.25">
      <c r="A7174" t="s">
        <v>8</v>
      </c>
      <c r="B7174" t="s">
        <v>9</v>
      </c>
      <c r="C7174" t="s">
        <v>110</v>
      </c>
      <c r="D7174" t="s">
        <v>196</v>
      </c>
      <c r="E7174">
        <v>13170000</v>
      </c>
      <c r="F7174">
        <v>13170790</v>
      </c>
      <c r="G7174" t="s">
        <v>12</v>
      </c>
      <c r="H7174">
        <v>4</v>
      </c>
      <c r="I7174" s="1" t="b">
        <f t="shared" si="336"/>
        <v>1</v>
      </c>
      <c r="J7174" s="1" t="b">
        <f t="shared" si="337"/>
        <v>0</v>
      </c>
      <c r="K7174" s="1" t="b">
        <f t="shared" si="338"/>
        <v>0</v>
      </c>
    </row>
    <row r="7175" spans="1:11" x14ac:dyDescent="0.25">
      <c r="A7175" t="s">
        <v>8</v>
      </c>
      <c r="B7175" t="s">
        <v>9</v>
      </c>
      <c r="C7175" t="s">
        <v>110</v>
      </c>
      <c r="D7175" t="s">
        <v>196</v>
      </c>
      <c r="E7175">
        <v>13170840</v>
      </c>
      <c r="F7175">
        <v>13170851</v>
      </c>
      <c r="G7175" t="s">
        <v>12</v>
      </c>
      <c r="H7175">
        <v>4</v>
      </c>
      <c r="I7175" s="1" t="b">
        <f t="shared" si="336"/>
        <v>1</v>
      </c>
      <c r="J7175" s="1" t="b">
        <f t="shared" si="337"/>
        <v>0</v>
      </c>
      <c r="K7175" s="1" t="b">
        <f t="shared" si="338"/>
        <v>0</v>
      </c>
    </row>
    <row r="7176" spans="1:11" x14ac:dyDescent="0.25">
      <c r="A7176" t="s">
        <v>8</v>
      </c>
      <c r="B7176" t="s">
        <v>9</v>
      </c>
      <c r="C7176" t="s">
        <v>110</v>
      </c>
      <c r="D7176" t="s">
        <v>196</v>
      </c>
      <c r="E7176">
        <v>13170900</v>
      </c>
      <c r="F7176">
        <v>13170908</v>
      </c>
      <c r="G7176" t="s">
        <v>12</v>
      </c>
      <c r="H7176">
        <v>4</v>
      </c>
      <c r="I7176" s="1" t="b">
        <f t="shared" si="336"/>
        <v>1</v>
      </c>
      <c r="J7176" s="1" t="b">
        <f t="shared" si="337"/>
        <v>0</v>
      </c>
      <c r="K7176" s="1" t="b">
        <f t="shared" si="338"/>
        <v>0</v>
      </c>
    </row>
    <row r="7177" spans="1:11" x14ac:dyDescent="0.25">
      <c r="A7177" t="s">
        <v>8</v>
      </c>
      <c r="B7177" t="s">
        <v>9</v>
      </c>
      <c r="C7177" t="s">
        <v>110</v>
      </c>
      <c r="D7177" t="s">
        <v>196</v>
      </c>
      <c r="E7177">
        <v>13170970</v>
      </c>
      <c r="F7177">
        <v>13170972</v>
      </c>
      <c r="G7177" t="s">
        <v>12</v>
      </c>
      <c r="H7177">
        <v>4</v>
      </c>
      <c r="I7177" s="1" t="b">
        <f t="shared" si="336"/>
        <v>1</v>
      </c>
      <c r="J7177" s="1" t="b">
        <f t="shared" si="337"/>
        <v>0</v>
      </c>
      <c r="K7177" s="1" t="b">
        <f t="shared" si="338"/>
        <v>0</v>
      </c>
    </row>
    <row r="7178" spans="1:11" x14ac:dyDescent="0.25">
      <c r="A7178" t="s">
        <v>8</v>
      </c>
      <c r="B7178" t="s">
        <v>9</v>
      </c>
      <c r="C7178" t="s">
        <v>110</v>
      </c>
      <c r="D7178" t="s">
        <v>196</v>
      </c>
      <c r="E7178">
        <v>13171000</v>
      </c>
      <c r="F7178">
        <v>13171840</v>
      </c>
      <c r="G7178" t="s">
        <v>12</v>
      </c>
      <c r="H7178">
        <v>4</v>
      </c>
      <c r="I7178" s="1" t="b">
        <f t="shared" si="336"/>
        <v>1</v>
      </c>
      <c r="J7178" s="1" t="b">
        <f t="shared" si="337"/>
        <v>0</v>
      </c>
      <c r="K7178" s="1" t="b">
        <f t="shared" si="338"/>
        <v>0</v>
      </c>
    </row>
    <row r="7179" spans="1:11" x14ac:dyDescent="0.25">
      <c r="A7179" t="s">
        <v>8</v>
      </c>
      <c r="B7179" t="s">
        <v>9</v>
      </c>
      <c r="C7179" t="s">
        <v>110</v>
      </c>
      <c r="D7179" t="s">
        <v>196</v>
      </c>
      <c r="E7179">
        <v>13171841</v>
      </c>
      <c r="F7179">
        <v>13171846</v>
      </c>
      <c r="G7179" t="s">
        <v>12</v>
      </c>
      <c r="H7179">
        <v>4</v>
      </c>
      <c r="I7179" s="1" t="b">
        <f t="shared" si="336"/>
        <v>1</v>
      </c>
      <c r="J7179" s="1" t="b">
        <f t="shared" si="337"/>
        <v>0</v>
      </c>
      <c r="K7179" s="1" t="b">
        <f t="shared" si="338"/>
        <v>0</v>
      </c>
    </row>
    <row r="7180" spans="1:11" x14ac:dyDescent="0.25">
      <c r="A7180" t="s">
        <v>8</v>
      </c>
      <c r="B7180" t="s">
        <v>9</v>
      </c>
      <c r="C7180" t="s">
        <v>110</v>
      </c>
      <c r="D7180" t="s">
        <v>196</v>
      </c>
      <c r="E7180">
        <v>13171900</v>
      </c>
      <c r="F7180">
        <v>13171906</v>
      </c>
      <c r="G7180" t="s">
        <v>12</v>
      </c>
      <c r="H7180">
        <v>4</v>
      </c>
      <c r="I7180" s="1" t="b">
        <f t="shared" si="336"/>
        <v>1</v>
      </c>
      <c r="J7180" s="1" t="b">
        <f t="shared" si="337"/>
        <v>0</v>
      </c>
      <c r="K7180" s="1" t="b">
        <f t="shared" si="338"/>
        <v>0</v>
      </c>
    </row>
    <row r="7181" spans="1:11" x14ac:dyDescent="0.25">
      <c r="A7181" t="s">
        <v>8</v>
      </c>
      <c r="B7181" t="s">
        <v>9</v>
      </c>
      <c r="C7181" t="s">
        <v>110</v>
      </c>
      <c r="D7181" t="s">
        <v>196</v>
      </c>
      <c r="E7181">
        <v>13171990</v>
      </c>
      <c r="F7181">
        <v>13171990</v>
      </c>
      <c r="G7181" t="s">
        <v>12</v>
      </c>
      <c r="H7181">
        <v>4</v>
      </c>
      <c r="I7181" s="1" t="b">
        <f t="shared" si="336"/>
        <v>1</v>
      </c>
      <c r="J7181" s="1" t="b">
        <f t="shared" si="337"/>
        <v>0</v>
      </c>
      <c r="K7181" s="1" t="b">
        <f t="shared" si="338"/>
        <v>0</v>
      </c>
    </row>
    <row r="7182" spans="1:11" x14ac:dyDescent="0.25">
      <c r="A7182" t="s">
        <v>8</v>
      </c>
      <c r="B7182" t="s">
        <v>9</v>
      </c>
      <c r="C7182" t="s">
        <v>110</v>
      </c>
      <c r="D7182" t="s">
        <v>196</v>
      </c>
      <c r="E7182">
        <v>13172000</v>
      </c>
      <c r="F7182">
        <v>13172808</v>
      </c>
      <c r="G7182" t="s">
        <v>12</v>
      </c>
      <c r="H7182">
        <v>4</v>
      </c>
      <c r="I7182" s="1" t="b">
        <f t="shared" si="336"/>
        <v>1</v>
      </c>
      <c r="J7182" s="1" t="b">
        <f t="shared" si="337"/>
        <v>0</v>
      </c>
      <c r="K7182" s="1" t="b">
        <f t="shared" si="338"/>
        <v>0</v>
      </c>
    </row>
    <row r="7183" spans="1:11" x14ac:dyDescent="0.25">
      <c r="A7183" t="s">
        <v>8</v>
      </c>
      <c r="B7183" t="s">
        <v>9</v>
      </c>
      <c r="C7183" t="s">
        <v>110</v>
      </c>
      <c r="D7183" t="s">
        <v>196</v>
      </c>
      <c r="E7183">
        <v>13173000</v>
      </c>
      <c r="F7183">
        <v>13174901</v>
      </c>
      <c r="G7183" t="s">
        <v>12</v>
      </c>
      <c r="H7183">
        <v>4</v>
      </c>
      <c r="I7183" s="1" t="b">
        <f t="shared" si="336"/>
        <v>1</v>
      </c>
      <c r="J7183" s="1" t="b">
        <f t="shared" si="337"/>
        <v>0</v>
      </c>
      <c r="K7183" s="1" t="b">
        <f t="shared" si="338"/>
        <v>0</v>
      </c>
    </row>
    <row r="7184" spans="1:11" x14ac:dyDescent="0.25">
      <c r="A7184" t="s">
        <v>8</v>
      </c>
      <c r="B7184" t="s">
        <v>9</v>
      </c>
      <c r="C7184" t="s">
        <v>110</v>
      </c>
      <c r="D7184" t="s">
        <v>196</v>
      </c>
      <c r="E7184">
        <v>13175000</v>
      </c>
      <c r="F7184">
        <v>13176414</v>
      </c>
      <c r="G7184" t="s">
        <v>12</v>
      </c>
      <c r="H7184">
        <v>4</v>
      </c>
      <c r="I7184" s="1" t="b">
        <f t="shared" si="336"/>
        <v>1</v>
      </c>
      <c r="J7184" s="1" t="b">
        <f t="shared" si="337"/>
        <v>0</v>
      </c>
      <c r="K7184" s="1" t="b">
        <f t="shared" si="338"/>
        <v>0</v>
      </c>
    </row>
    <row r="7185" spans="1:11" x14ac:dyDescent="0.25">
      <c r="A7185" t="s">
        <v>8</v>
      </c>
      <c r="B7185" t="s">
        <v>9</v>
      </c>
      <c r="C7185" t="s">
        <v>110</v>
      </c>
      <c r="D7185" t="s">
        <v>196</v>
      </c>
      <c r="E7185">
        <v>13176500</v>
      </c>
      <c r="F7185">
        <v>13176500</v>
      </c>
      <c r="G7185" t="s">
        <v>12</v>
      </c>
      <c r="H7185">
        <v>4</v>
      </c>
      <c r="I7185" s="1" t="b">
        <f t="shared" si="336"/>
        <v>1</v>
      </c>
      <c r="J7185" s="1" t="b">
        <f t="shared" si="337"/>
        <v>0</v>
      </c>
      <c r="K7185" s="1" t="b">
        <f t="shared" si="338"/>
        <v>0</v>
      </c>
    </row>
    <row r="7186" spans="1:11" x14ac:dyDescent="0.25">
      <c r="A7186" t="s">
        <v>8</v>
      </c>
      <c r="B7186" t="s">
        <v>9</v>
      </c>
      <c r="C7186" t="s">
        <v>110</v>
      </c>
      <c r="D7186" t="s">
        <v>196</v>
      </c>
      <c r="E7186">
        <v>13176505</v>
      </c>
      <c r="F7186">
        <v>13176505</v>
      </c>
      <c r="G7186" t="s">
        <v>12</v>
      </c>
      <c r="H7186">
        <v>4</v>
      </c>
      <c r="I7186" s="1" t="b">
        <f t="shared" si="336"/>
        <v>1</v>
      </c>
      <c r="J7186" s="1" t="b">
        <f t="shared" si="337"/>
        <v>0</v>
      </c>
      <c r="K7186" s="1" t="b">
        <f t="shared" si="338"/>
        <v>0</v>
      </c>
    </row>
    <row r="7187" spans="1:11" x14ac:dyDescent="0.25">
      <c r="A7187" t="s">
        <v>8</v>
      </c>
      <c r="B7187" t="s">
        <v>9</v>
      </c>
      <c r="C7187" t="s">
        <v>110</v>
      </c>
      <c r="D7187" t="s">
        <v>196</v>
      </c>
      <c r="E7187">
        <v>13176511</v>
      </c>
      <c r="F7187">
        <v>13176511</v>
      </c>
      <c r="G7187" t="s">
        <v>12</v>
      </c>
      <c r="H7187">
        <v>4</v>
      </c>
      <c r="I7187" s="1" t="b">
        <f t="shared" si="336"/>
        <v>1</v>
      </c>
      <c r="J7187" s="1" t="b">
        <f t="shared" si="337"/>
        <v>0</v>
      </c>
      <c r="K7187" s="1" t="b">
        <f t="shared" si="338"/>
        <v>0</v>
      </c>
    </row>
    <row r="7188" spans="1:11" x14ac:dyDescent="0.25">
      <c r="A7188" t="s">
        <v>8</v>
      </c>
      <c r="B7188" t="s">
        <v>9</v>
      </c>
      <c r="C7188" t="s">
        <v>110</v>
      </c>
      <c r="D7188" t="s">
        <v>196</v>
      </c>
      <c r="E7188">
        <v>13176515</v>
      </c>
      <c r="F7188">
        <v>13176515</v>
      </c>
      <c r="G7188" t="s">
        <v>12</v>
      </c>
      <c r="H7188">
        <v>4</v>
      </c>
      <c r="I7188" s="1" t="b">
        <f t="shared" si="336"/>
        <v>1</v>
      </c>
      <c r="J7188" s="1" t="b">
        <f t="shared" si="337"/>
        <v>0</v>
      </c>
      <c r="K7188" s="1" t="b">
        <f t="shared" si="338"/>
        <v>0</v>
      </c>
    </row>
    <row r="7189" spans="1:11" x14ac:dyDescent="0.25">
      <c r="A7189" t="s">
        <v>8</v>
      </c>
      <c r="B7189" t="s">
        <v>9</v>
      </c>
      <c r="C7189" t="s">
        <v>110</v>
      </c>
      <c r="D7189" t="s">
        <v>196</v>
      </c>
      <c r="E7189">
        <v>13176521</v>
      </c>
      <c r="F7189">
        <v>13182899</v>
      </c>
      <c r="G7189" t="s">
        <v>12</v>
      </c>
      <c r="H7189">
        <v>4</v>
      </c>
      <c r="I7189" s="1" t="b">
        <f t="shared" si="336"/>
        <v>1</v>
      </c>
      <c r="J7189" s="1" t="b">
        <f t="shared" si="337"/>
        <v>0</v>
      </c>
      <c r="K7189" s="1" t="b">
        <f t="shared" si="338"/>
        <v>0</v>
      </c>
    </row>
    <row r="7190" spans="1:11" x14ac:dyDescent="0.25">
      <c r="A7190" t="s">
        <v>8</v>
      </c>
      <c r="B7190" t="s">
        <v>9</v>
      </c>
      <c r="C7190" t="s">
        <v>110</v>
      </c>
      <c r="D7190" t="s">
        <v>197</v>
      </c>
      <c r="E7190">
        <v>13183000</v>
      </c>
      <c r="F7190">
        <v>13189219</v>
      </c>
      <c r="G7190" t="s">
        <v>12</v>
      </c>
      <c r="H7190">
        <v>5</v>
      </c>
      <c r="I7190" s="1" t="b">
        <f t="shared" si="336"/>
        <v>1</v>
      </c>
      <c r="J7190" s="1" t="b">
        <f t="shared" si="337"/>
        <v>0</v>
      </c>
      <c r="K7190" s="1" t="b">
        <f t="shared" si="338"/>
        <v>0</v>
      </c>
    </row>
    <row r="7191" spans="1:11" x14ac:dyDescent="0.25">
      <c r="A7191" t="s">
        <v>8</v>
      </c>
      <c r="B7191" t="s">
        <v>9</v>
      </c>
      <c r="C7191" t="s">
        <v>110</v>
      </c>
      <c r="D7191" t="s">
        <v>198</v>
      </c>
      <c r="E7191">
        <v>13200000</v>
      </c>
      <c r="F7191">
        <v>13201908</v>
      </c>
      <c r="G7191" t="s">
        <v>12</v>
      </c>
      <c r="H7191">
        <v>4</v>
      </c>
      <c r="I7191" s="1" t="b">
        <f t="shared" si="336"/>
        <v>1</v>
      </c>
      <c r="J7191" s="1" t="b">
        <f t="shared" si="337"/>
        <v>0</v>
      </c>
      <c r="K7191" s="1" t="b">
        <f t="shared" si="338"/>
        <v>0</v>
      </c>
    </row>
    <row r="7192" spans="1:11" x14ac:dyDescent="0.25">
      <c r="A7192" t="s">
        <v>8</v>
      </c>
      <c r="B7192" t="s">
        <v>9</v>
      </c>
      <c r="C7192" t="s">
        <v>110</v>
      </c>
      <c r="D7192" t="s">
        <v>198</v>
      </c>
      <c r="E7192">
        <v>13201970</v>
      </c>
      <c r="F7192">
        <v>13201975</v>
      </c>
      <c r="G7192" t="s">
        <v>12</v>
      </c>
      <c r="H7192">
        <v>4</v>
      </c>
      <c r="I7192" s="1" t="b">
        <f t="shared" si="336"/>
        <v>1</v>
      </c>
      <c r="J7192" s="1" t="b">
        <f t="shared" si="337"/>
        <v>0</v>
      </c>
      <c r="K7192" s="1" t="b">
        <f t="shared" si="338"/>
        <v>0</v>
      </c>
    </row>
    <row r="7193" spans="1:11" x14ac:dyDescent="0.25">
      <c r="A7193" t="s">
        <v>8</v>
      </c>
      <c r="B7193" t="s">
        <v>9</v>
      </c>
      <c r="C7193" t="s">
        <v>110</v>
      </c>
      <c r="D7193" t="s">
        <v>198</v>
      </c>
      <c r="E7193">
        <v>13202000</v>
      </c>
      <c r="F7193">
        <v>13202811</v>
      </c>
      <c r="G7193" t="s">
        <v>12</v>
      </c>
      <c r="H7193">
        <v>4</v>
      </c>
      <c r="I7193" s="1" t="b">
        <f t="shared" si="336"/>
        <v>1</v>
      </c>
      <c r="J7193" s="1" t="b">
        <f t="shared" si="337"/>
        <v>0</v>
      </c>
      <c r="K7193" s="1" t="b">
        <f t="shared" si="338"/>
        <v>0</v>
      </c>
    </row>
    <row r="7194" spans="1:11" x14ac:dyDescent="0.25">
      <c r="A7194" t="s">
        <v>8</v>
      </c>
      <c r="B7194" t="s">
        <v>9</v>
      </c>
      <c r="C7194" t="s">
        <v>110</v>
      </c>
      <c r="D7194" t="s">
        <v>198</v>
      </c>
      <c r="E7194">
        <v>13202970</v>
      </c>
      <c r="F7194">
        <v>13202971</v>
      </c>
      <c r="G7194" t="s">
        <v>12</v>
      </c>
      <c r="H7194">
        <v>4</v>
      </c>
      <c r="I7194" s="1" t="b">
        <f t="shared" si="336"/>
        <v>1</v>
      </c>
      <c r="J7194" s="1" t="b">
        <f t="shared" si="337"/>
        <v>0</v>
      </c>
      <c r="K7194" s="1" t="b">
        <f t="shared" si="338"/>
        <v>0</v>
      </c>
    </row>
    <row r="7195" spans="1:11" x14ac:dyDescent="0.25">
      <c r="A7195" t="s">
        <v>8</v>
      </c>
      <c r="B7195" t="s">
        <v>9</v>
      </c>
      <c r="C7195" t="s">
        <v>110</v>
      </c>
      <c r="D7195" t="s">
        <v>198</v>
      </c>
      <c r="E7195">
        <v>13203000</v>
      </c>
      <c r="F7195">
        <v>13205540</v>
      </c>
      <c r="G7195" t="s">
        <v>12</v>
      </c>
      <c r="H7195">
        <v>4</v>
      </c>
      <c r="I7195" s="1" t="b">
        <f t="shared" si="336"/>
        <v>1</v>
      </c>
      <c r="J7195" s="1" t="b">
        <f t="shared" si="337"/>
        <v>0</v>
      </c>
      <c r="K7195" s="1" t="b">
        <f t="shared" si="338"/>
        <v>0</v>
      </c>
    </row>
    <row r="7196" spans="1:11" x14ac:dyDescent="0.25">
      <c r="A7196" t="s">
        <v>8</v>
      </c>
      <c r="B7196" t="s">
        <v>9</v>
      </c>
      <c r="C7196" t="s">
        <v>110</v>
      </c>
      <c r="D7196" t="s">
        <v>198</v>
      </c>
      <c r="E7196">
        <v>13205541</v>
      </c>
      <c r="F7196">
        <v>13205564</v>
      </c>
      <c r="G7196" t="s">
        <v>12</v>
      </c>
      <c r="H7196">
        <v>4</v>
      </c>
      <c r="I7196" s="1" t="b">
        <f t="shared" si="336"/>
        <v>1</v>
      </c>
      <c r="J7196" s="1" t="b">
        <f t="shared" si="337"/>
        <v>0</v>
      </c>
      <c r="K7196" s="1" t="b">
        <f t="shared" si="338"/>
        <v>0</v>
      </c>
    </row>
    <row r="7197" spans="1:11" x14ac:dyDescent="0.25">
      <c r="A7197" t="s">
        <v>8</v>
      </c>
      <c r="B7197" t="s">
        <v>9</v>
      </c>
      <c r="C7197" t="s">
        <v>110</v>
      </c>
      <c r="D7197" t="s">
        <v>198</v>
      </c>
      <c r="E7197">
        <v>13205565</v>
      </c>
      <c r="F7197">
        <v>13208820</v>
      </c>
      <c r="G7197" t="s">
        <v>12</v>
      </c>
      <c r="H7197">
        <v>4</v>
      </c>
      <c r="I7197" s="1" t="b">
        <f t="shared" si="336"/>
        <v>1</v>
      </c>
      <c r="J7197" s="1" t="b">
        <f t="shared" si="337"/>
        <v>0</v>
      </c>
      <c r="K7197" s="1" t="b">
        <f t="shared" si="338"/>
        <v>0</v>
      </c>
    </row>
    <row r="7198" spans="1:11" x14ac:dyDescent="0.25">
      <c r="A7198" t="s">
        <v>8</v>
      </c>
      <c r="B7198" t="s">
        <v>9</v>
      </c>
      <c r="C7198" t="s">
        <v>110</v>
      </c>
      <c r="D7198" t="s">
        <v>198</v>
      </c>
      <c r="E7198">
        <v>13208970</v>
      </c>
      <c r="F7198">
        <v>13208972</v>
      </c>
      <c r="G7198" t="s">
        <v>12</v>
      </c>
      <c r="H7198">
        <v>4</v>
      </c>
      <c r="I7198" s="1" t="b">
        <f t="shared" si="336"/>
        <v>1</v>
      </c>
      <c r="J7198" s="1" t="b">
        <f t="shared" si="337"/>
        <v>0</v>
      </c>
      <c r="K7198" s="1" t="b">
        <f t="shared" si="338"/>
        <v>0</v>
      </c>
    </row>
    <row r="7199" spans="1:11" x14ac:dyDescent="0.25">
      <c r="A7199" t="s">
        <v>8</v>
      </c>
      <c r="B7199" t="s">
        <v>9</v>
      </c>
      <c r="C7199" t="s">
        <v>110</v>
      </c>
      <c r="D7199" t="s">
        <v>198</v>
      </c>
      <c r="E7199">
        <v>13209000</v>
      </c>
      <c r="F7199">
        <v>13211903</v>
      </c>
      <c r="G7199" t="s">
        <v>12</v>
      </c>
      <c r="H7199">
        <v>4</v>
      </c>
      <c r="I7199" s="1" t="b">
        <f t="shared" si="336"/>
        <v>1</v>
      </c>
      <c r="J7199" s="1" t="b">
        <f t="shared" si="337"/>
        <v>0</v>
      </c>
      <c r="K7199" s="1" t="b">
        <f t="shared" si="338"/>
        <v>0</v>
      </c>
    </row>
    <row r="7200" spans="1:11" x14ac:dyDescent="0.25">
      <c r="A7200" t="s">
        <v>8</v>
      </c>
      <c r="B7200" t="s">
        <v>9</v>
      </c>
      <c r="C7200" t="s">
        <v>110</v>
      </c>
      <c r="D7200" t="s">
        <v>198</v>
      </c>
      <c r="E7200">
        <v>13211970</v>
      </c>
      <c r="F7200">
        <v>13211970</v>
      </c>
      <c r="G7200" t="s">
        <v>12</v>
      </c>
      <c r="H7200">
        <v>4</v>
      </c>
      <c r="I7200" s="1" t="b">
        <f t="shared" si="336"/>
        <v>1</v>
      </c>
      <c r="J7200" s="1" t="b">
        <f t="shared" si="337"/>
        <v>0</v>
      </c>
      <c r="K7200" s="1" t="b">
        <f t="shared" si="338"/>
        <v>0</v>
      </c>
    </row>
    <row r="7201" spans="1:11" x14ac:dyDescent="0.25">
      <c r="A7201" t="s">
        <v>8</v>
      </c>
      <c r="B7201" t="s">
        <v>9</v>
      </c>
      <c r="C7201" t="s">
        <v>110</v>
      </c>
      <c r="D7201" t="s">
        <v>198</v>
      </c>
      <c r="E7201">
        <v>13212000</v>
      </c>
      <c r="F7201">
        <v>13212132</v>
      </c>
      <c r="G7201" t="s">
        <v>12</v>
      </c>
      <c r="H7201">
        <v>4</v>
      </c>
      <c r="I7201" s="1" t="b">
        <f t="shared" si="336"/>
        <v>1</v>
      </c>
      <c r="J7201" s="1" t="b">
        <f t="shared" si="337"/>
        <v>0</v>
      </c>
      <c r="K7201" s="1" t="b">
        <f t="shared" si="338"/>
        <v>0</v>
      </c>
    </row>
    <row r="7202" spans="1:11" x14ac:dyDescent="0.25">
      <c r="A7202" t="s">
        <v>8</v>
      </c>
      <c r="B7202" t="s">
        <v>9</v>
      </c>
      <c r="C7202" t="s">
        <v>110</v>
      </c>
      <c r="D7202" t="s">
        <v>198</v>
      </c>
      <c r="E7202">
        <v>13212133</v>
      </c>
      <c r="F7202">
        <v>13212138</v>
      </c>
      <c r="G7202" t="s">
        <v>12</v>
      </c>
      <c r="H7202">
        <v>4</v>
      </c>
      <c r="I7202" s="1" t="b">
        <f t="shared" si="336"/>
        <v>1</v>
      </c>
      <c r="J7202" s="1" t="b">
        <f t="shared" si="337"/>
        <v>0</v>
      </c>
      <c r="K7202" s="1" t="b">
        <f t="shared" si="338"/>
        <v>0</v>
      </c>
    </row>
    <row r="7203" spans="1:11" x14ac:dyDescent="0.25">
      <c r="A7203" t="s">
        <v>8</v>
      </c>
      <c r="B7203" t="s">
        <v>9</v>
      </c>
      <c r="C7203" t="s">
        <v>110</v>
      </c>
      <c r="D7203" t="s">
        <v>198</v>
      </c>
      <c r="E7203">
        <v>13212139</v>
      </c>
      <c r="F7203">
        <v>13212146</v>
      </c>
      <c r="G7203" t="s">
        <v>12</v>
      </c>
      <c r="H7203">
        <v>4</v>
      </c>
      <c r="I7203" s="1" t="b">
        <f t="shared" si="336"/>
        <v>1</v>
      </c>
      <c r="J7203" s="1" t="b">
        <f t="shared" si="337"/>
        <v>0</v>
      </c>
      <c r="K7203" s="1" t="b">
        <f t="shared" si="338"/>
        <v>0</v>
      </c>
    </row>
    <row r="7204" spans="1:11" x14ac:dyDescent="0.25">
      <c r="A7204" t="s">
        <v>8</v>
      </c>
      <c r="B7204" t="s">
        <v>9</v>
      </c>
      <c r="C7204" t="s">
        <v>110</v>
      </c>
      <c r="D7204" t="s">
        <v>198</v>
      </c>
      <c r="E7204">
        <v>13212147</v>
      </c>
      <c r="F7204">
        <v>13212148</v>
      </c>
      <c r="G7204" t="s">
        <v>12</v>
      </c>
      <c r="H7204">
        <v>4</v>
      </c>
      <c r="I7204" s="1" t="b">
        <f t="shared" si="336"/>
        <v>1</v>
      </c>
      <c r="J7204" s="1" t="b">
        <f t="shared" si="337"/>
        <v>0</v>
      </c>
      <c r="K7204" s="1" t="b">
        <f t="shared" si="338"/>
        <v>0</v>
      </c>
    </row>
    <row r="7205" spans="1:11" x14ac:dyDescent="0.25">
      <c r="A7205" t="s">
        <v>8</v>
      </c>
      <c r="B7205" t="s">
        <v>9</v>
      </c>
      <c r="C7205" t="s">
        <v>110</v>
      </c>
      <c r="D7205" t="s">
        <v>198</v>
      </c>
      <c r="E7205">
        <v>13212149</v>
      </c>
      <c r="F7205">
        <v>13212153</v>
      </c>
      <c r="G7205" t="s">
        <v>12</v>
      </c>
      <c r="H7205">
        <v>4</v>
      </c>
      <c r="I7205" s="1" t="b">
        <f t="shared" si="336"/>
        <v>1</v>
      </c>
      <c r="J7205" s="1" t="b">
        <f t="shared" si="337"/>
        <v>0</v>
      </c>
      <c r="K7205" s="1" t="b">
        <f t="shared" si="338"/>
        <v>0</v>
      </c>
    </row>
    <row r="7206" spans="1:11" x14ac:dyDescent="0.25">
      <c r="A7206" t="s">
        <v>8</v>
      </c>
      <c r="B7206" t="s">
        <v>9</v>
      </c>
      <c r="C7206" t="s">
        <v>110</v>
      </c>
      <c r="D7206" t="s">
        <v>198</v>
      </c>
      <c r="E7206">
        <v>13212154</v>
      </c>
      <c r="F7206">
        <v>13212158</v>
      </c>
      <c r="G7206" t="s">
        <v>12</v>
      </c>
      <c r="H7206">
        <v>4</v>
      </c>
      <c r="I7206" s="1" t="b">
        <f t="shared" si="336"/>
        <v>1</v>
      </c>
      <c r="J7206" s="1" t="b">
        <f t="shared" si="337"/>
        <v>0</v>
      </c>
      <c r="K7206" s="1" t="b">
        <f t="shared" si="338"/>
        <v>0</v>
      </c>
    </row>
    <row r="7207" spans="1:11" x14ac:dyDescent="0.25">
      <c r="A7207" t="s">
        <v>8</v>
      </c>
      <c r="B7207" t="s">
        <v>9</v>
      </c>
      <c r="C7207" t="s">
        <v>110</v>
      </c>
      <c r="D7207" t="s">
        <v>198</v>
      </c>
      <c r="E7207">
        <v>13212159</v>
      </c>
      <c r="F7207">
        <v>13212162</v>
      </c>
      <c r="G7207" t="s">
        <v>12</v>
      </c>
      <c r="H7207">
        <v>4</v>
      </c>
      <c r="I7207" s="1" t="b">
        <f t="shared" si="336"/>
        <v>1</v>
      </c>
      <c r="J7207" s="1" t="b">
        <f t="shared" si="337"/>
        <v>0</v>
      </c>
      <c r="K7207" s="1" t="b">
        <f t="shared" si="338"/>
        <v>0</v>
      </c>
    </row>
    <row r="7208" spans="1:11" x14ac:dyDescent="0.25">
      <c r="A7208" t="s">
        <v>8</v>
      </c>
      <c r="B7208" t="s">
        <v>9</v>
      </c>
      <c r="C7208" t="s">
        <v>110</v>
      </c>
      <c r="D7208" t="s">
        <v>198</v>
      </c>
      <c r="E7208">
        <v>13212163</v>
      </c>
      <c r="F7208">
        <v>13212165</v>
      </c>
      <c r="G7208" t="s">
        <v>12</v>
      </c>
      <c r="H7208">
        <v>4</v>
      </c>
      <c r="I7208" s="1" t="b">
        <f t="shared" si="336"/>
        <v>1</v>
      </c>
      <c r="J7208" s="1" t="b">
        <f t="shared" si="337"/>
        <v>0</v>
      </c>
      <c r="K7208" s="1" t="b">
        <f t="shared" si="338"/>
        <v>0</v>
      </c>
    </row>
    <row r="7209" spans="1:11" x14ac:dyDescent="0.25">
      <c r="A7209" t="s">
        <v>8</v>
      </c>
      <c r="B7209" t="s">
        <v>9</v>
      </c>
      <c r="C7209" t="s">
        <v>110</v>
      </c>
      <c r="D7209" t="s">
        <v>198</v>
      </c>
      <c r="E7209">
        <v>13212166</v>
      </c>
      <c r="F7209">
        <v>13212334</v>
      </c>
      <c r="G7209" t="s">
        <v>12</v>
      </c>
      <c r="H7209">
        <v>4</v>
      </c>
      <c r="I7209" s="1" t="b">
        <f t="shared" si="336"/>
        <v>1</v>
      </c>
      <c r="J7209" s="1" t="b">
        <f t="shared" si="337"/>
        <v>0</v>
      </c>
      <c r="K7209" s="1" t="b">
        <f t="shared" si="338"/>
        <v>0</v>
      </c>
    </row>
    <row r="7210" spans="1:11" x14ac:dyDescent="0.25">
      <c r="A7210" t="s">
        <v>8</v>
      </c>
      <c r="B7210" t="s">
        <v>9</v>
      </c>
      <c r="C7210" t="s">
        <v>110</v>
      </c>
      <c r="D7210" t="s">
        <v>198</v>
      </c>
      <c r="E7210">
        <v>13212335</v>
      </c>
      <c r="F7210">
        <v>13212338</v>
      </c>
      <c r="G7210" t="s">
        <v>12</v>
      </c>
      <c r="H7210">
        <v>4</v>
      </c>
      <c r="I7210" s="1" t="b">
        <f t="shared" si="336"/>
        <v>1</v>
      </c>
      <c r="J7210" s="1" t="b">
        <f t="shared" si="337"/>
        <v>0</v>
      </c>
      <c r="K7210" s="1" t="b">
        <f t="shared" si="338"/>
        <v>0</v>
      </c>
    </row>
    <row r="7211" spans="1:11" x14ac:dyDescent="0.25">
      <c r="A7211" t="s">
        <v>8</v>
      </c>
      <c r="B7211" t="s">
        <v>9</v>
      </c>
      <c r="C7211" t="s">
        <v>110</v>
      </c>
      <c r="D7211" t="s">
        <v>198</v>
      </c>
      <c r="E7211">
        <v>13212339</v>
      </c>
      <c r="F7211">
        <v>13212554</v>
      </c>
      <c r="G7211" t="s">
        <v>12</v>
      </c>
      <c r="H7211">
        <v>4</v>
      </c>
      <c r="I7211" s="1" t="b">
        <f t="shared" si="336"/>
        <v>1</v>
      </c>
      <c r="J7211" s="1" t="b">
        <f t="shared" si="337"/>
        <v>0</v>
      </c>
      <c r="K7211" s="1" t="b">
        <f t="shared" si="338"/>
        <v>0</v>
      </c>
    </row>
    <row r="7212" spans="1:11" x14ac:dyDescent="0.25">
      <c r="A7212" t="s">
        <v>8</v>
      </c>
      <c r="B7212" t="s">
        <v>9</v>
      </c>
      <c r="C7212" t="s">
        <v>110</v>
      </c>
      <c r="D7212" t="s">
        <v>198</v>
      </c>
      <c r="E7212">
        <v>13212555</v>
      </c>
      <c r="F7212">
        <v>13212555</v>
      </c>
      <c r="G7212" t="s">
        <v>12</v>
      </c>
      <c r="H7212">
        <v>4</v>
      </c>
      <c r="I7212" s="1" t="b">
        <f t="shared" si="336"/>
        <v>1</v>
      </c>
      <c r="J7212" s="1" t="b">
        <f t="shared" si="337"/>
        <v>0</v>
      </c>
      <c r="K7212" s="1" t="b">
        <f t="shared" si="338"/>
        <v>0</v>
      </c>
    </row>
    <row r="7213" spans="1:11" x14ac:dyDescent="0.25">
      <c r="A7213" t="s">
        <v>8</v>
      </c>
      <c r="B7213" t="s">
        <v>9</v>
      </c>
      <c r="C7213" t="s">
        <v>110</v>
      </c>
      <c r="D7213" t="s">
        <v>198</v>
      </c>
      <c r="E7213">
        <v>13212556</v>
      </c>
      <c r="F7213">
        <v>13212583</v>
      </c>
      <c r="G7213" t="s">
        <v>12</v>
      </c>
      <c r="H7213">
        <v>4</v>
      </c>
      <c r="I7213" s="1" t="b">
        <f t="shared" si="336"/>
        <v>1</v>
      </c>
      <c r="J7213" s="1" t="b">
        <f t="shared" si="337"/>
        <v>0</v>
      </c>
      <c r="K7213" s="1" t="b">
        <f t="shared" si="338"/>
        <v>0</v>
      </c>
    </row>
    <row r="7214" spans="1:11" x14ac:dyDescent="0.25">
      <c r="A7214" t="s">
        <v>8</v>
      </c>
      <c r="B7214" t="s">
        <v>9</v>
      </c>
      <c r="C7214" t="s">
        <v>110</v>
      </c>
      <c r="D7214" t="s">
        <v>198</v>
      </c>
      <c r="E7214">
        <v>13212590</v>
      </c>
      <c r="F7214">
        <v>13212594</v>
      </c>
      <c r="G7214" t="s">
        <v>12</v>
      </c>
      <c r="H7214">
        <v>4</v>
      </c>
      <c r="I7214" s="1" t="b">
        <f t="shared" si="336"/>
        <v>1</v>
      </c>
      <c r="J7214" s="1" t="b">
        <f t="shared" si="337"/>
        <v>0</v>
      </c>
      <c r="K7214" s="1" t="b">
        <f t="shared" si="338"/>
        <v>0</v>
      </c>
    </row>
    <row r="7215" spans="1:11" x14ac:dyDescent="0.25">
      <c r="A7215" t="s">
        <v>8</v>
      </c>
      <c r="B7215" t="s">
        <v>9</v>
      </c>
      <c r="C7215" t="s">
        <v>110</v>
      </c>
      <c r="D7215" t="s">
        <v>198</v>
      </c>
      <c r="E7215">
        <v>13212600</v>
      </c>
      <c r="F7215">
        <v>13212910</v>
      </c>
      <c r="G7215" t="s">
        <v>12</v>
      </c>
      <c r="H7215">
        <v>4</v>
      </c>
      <c r="I7215" s="1" t="b">
        <f t="shared" si="336"/>
        <v>1</v>
      </c>
      <c r="J7215" s="1" t="b">
        <f t="shared" si="337"/>
        <v>0</v>
      </c>
      <c r="K7215" s="1" t="b">
        <f t="shared" si="338"/>
        <v>0</v>
      </c>
    </row>
    <row r="7216" spans="1:11" x14ac:dyDescent="0.25">
      <c r="A7216" t="s">
        <v>8</v>
      </c>
      <c r="B7216" t="s">
        <v>9</v>
      </c>
      <c r="C7216" t="s">
        <v>110</v>
      </c>
      <c r="D7216" t="s">
        <v>198</v>
      </c>
      <c r="E7216">
        <v>13212970</v>
      </c>
      <c r="F7216">
        <v>13212970</v>
      </c>
      <c r="G7216" t="s">
        <v>12</v>
      </c>
      <c r="H7216">
        <v>4</v>
      </c>
      <c r="I7216" s="1" t="b">
        <f t="shared" si="336"/>
        <v>1</v>
      </c>
      <c r="J7216" s="1" t="b">
        <f t="shared" si="337"/>
        <v>0</v>
      </c>
      <c r="K7216" s="1" t="b">
        <f t="shared" si="338"/>
        <v>0</v>
      </c>
    </row>
    <row r="7217" spans="1:11" x14ac:dyDescent="0.25">
      <c r="A7217" t="s">
        <v>8</v>
      </c>
      <c r="B7217" t="s">
        <v>9</v>
      </c>
      <c r="C7217" t="s">
        <v>110</v>
      </c>
      <c r="D7217" t="s">
        <v>198</v>
      </c>
      <c r="E7217">
        <v>13213000</v>
      </c>
      <c r="F7217">
        <v>13213433</v>
      </c>
      <c r="G7217" t="s">
        <v>12</v>
      </c>
      <c r="H7217">
        <v>4</v>
      </c>
      <c r="I7217" s="1" t="b">
        <f t="shared" si="336"/>
        <v>1</v>
      </c>
      <c r="J7217" s="1" t="b">
        <f t="shared" si="337"/>
        <v>0</v>
      </c>
      <c r="K7217" s="1" t="b">
        <f t="shared" si="338"/>
        <v>0</v>
      </c>
    </row>
    <row r="7218" spans="1:11" x14ac:dyDescent="0.25">
      <c r="A7218" t="s">
        <v>8</v>
      </c>
      <c r="B7218" t="s">
        <v>9</v>
      </c>
      <c r="C7218" t="s">
        <v>110</v>
      </c>
      <c r="D7218" t="s">
        <v>198</v>
      </c>
      <c r="E7218">
        <v>13213450</v>
      </c>
      <c r="F7218">
        <v>13213490</v>
      </c>
      <c r="G7218" t="s">
        <v>12</v>
      </c>
      <c r="H7218">
        <v>4</v>
      </c>
      <c r="I7218" s="1" t="b">
        <f t="shared" si="336"/>
        <v>1</v>
      </c>
      <c r="J7218" s="1" t="b">
        <f t="shared" si="337"/>
        <v>0</v>
      </c>
      <c r="K7218" s="1" t="b">
        <f t="shared" si="338"/>
        <v>0</v>
      </c>
    </row>
    <row r="7219" spans="1:11" x14ac:dyDescent="0.25">
      <c r="A7219" t="s">
        <v>8</v>
      </c>
      <c r="B7219" t="s">
        <v>9</v>
      </c>
      <c r="C7219" t="s">
        <v>110</v>
      </c>
      <c r="D7219" t="s">
        <v>198</v>
      </c>
      <c r="E7219">
        <v>13213493</v>
      </c>
      <c r="F7219">
        <v>13213493</v>
      </c>
      <c r="G7219" t="s">
        <v>12</v>
      </c>
      <c r="H7219">
        <v>4</v>
      </c>
      <c r="I7219" s="1" t="b">
        <f t="shared" si="336"/>
        <v>1</v>
      </c>
      <c r="J7219" s="1" t="b">
        <f t="shared" si="337"/>
        <v>0</v>
      </c>
      <c r="K7219" s="1" t="b">
        <f t="shared" si="338"/>
        <v>0</v>
      </c>
    </row>
    <row r="7220" spans="1:11" x14ac:dyDescent="0.25">
      <c r="A7220" t="s">
        <v>8</v>
      </c>
      <c r="B7220" t="s">
        <v>9</v>
      </c>
      <c r="C7220" t="s">
        <v>110</v>
      </c>
      <c r="D7220" t="s">
        <v>198</v>
      </c>
      <c r="E7220">
        <v>13213496</v>
      </c>
      <c r="F7220">
        <v>13213517</v>
      </c>
      <c r="G7220" t="s">
        <v>12</v>
      </c>
      <c r="H7220">
        <v>4</v>
      </c>
      <c r="I7220" s="1" t="b">
        <f t="shared" si="336"/>
        <v>1</v>
      </c>
      <c r="J7220" s="1" t="b">
        <f t="shared" si="337"/>
        <v>0</v>
      </c>
      <c r="K7220" s="1" t="b">
        <f t="shared" si="338"/>
        <v>0</v>
      </c>
    </row>
    <row r="7221" spans="1:11" x14ac:dyDescent="0.25">
      <c r="A7221" t="s">
        <v>8</v>
      </c>
      <c r="B7221" t="s">
        <v>9</v>
      </c>
      <c r="C7221" t="s">
        <v>110</v>
      </c>
      <c r="D7221" t="s">
        <v>198</v>
      </c>
      <c r="E7221">
        <v>13213900</v>
      </c>
      <c r="F7221">
        <v>13214682</v>
      </c>
      <c r="G7221" t="s">
        <v>12</v>
      </c>
      <c r="H7221">
        <v>4</v>
      </c>
      <c r="I7221" s="1" t="b">
        <f t="shared" si="336"/>
        <v>1</v>
      </c>
      <c r="J7221" s="1" t="b">
        <f t="shared" si="337"/>
        <v>0</v>
      </c>
      <c r="K7221" s="1" t="b">
        <f t="shared" si="338"/>
        <v>0</v>
      </c>
    </row>
    <row r="7222" spans="1:11" x14ac:dyDescent="0.25">
      <c r="A7222" t="s">
        <v>8</v>
      </c>
      <c r="B7222" t="s">
        <v>9</v>
      </c>
      <c r="C7222" t="s">
        <v>110</v>
      </c>
      <c r="D7222" t="s">
        <v>198</v>
      </c>
      <c r="E7222">
        <v>13214683</v>
      </c>
      <c r="F7222">
        <v>13214683</v>
      </c>
      <c r="G7222" t="s">
        <v>12</v>
      </c>
      <c r="H7222">
        <v>4</v>
      </c>
      <c r="I7222" s="1" t="b">
        <f t="shared" si="336"/>
        <v>1</v>
      </c>
      <c r="J7222" s="1" t="b">
        <f t="shared" si="337"/>
        <v>0</v>
      </c>
      <c r="K7222" s="1" t="b">
        <f t="shared" si="338"/>
        <v>0</v>
      </c>
    </row>
    <row r="7223" spans="1:11" x14ac:dyDescent="0.25">
      <c r="A7223" t="s">
        <v>8</v>
      </c>
      <c r="B7223" t="s">
        <v>9</v>
      </c>
      <c r="C7223" t="s">
        <v>110</v>
      </c>
      <c r="D7223" t="s">
        <v>198</v>
      </c>
      <c r="E7223">
        <v>13214684</v>
      </c>
      <c r="F7223">
        <v>13214776</v>
      </c>
      <c r="G7223" t="s">
        <v>12</v>
      </c>
      <c r="H7223">
        <v>4</v>
      </c>
      <c r="I7223" s="1" t="b">
        <f t="shared" si="336"/>
        <v>1</v>
      </c>
      <c r="J7223" s="1" t="b">
        <f t="shared" si="337"/>
        <v>0</v>
      </c>
      <c r="K7223" s="1" t="b">
        <f t="shared" si="338"/>
        <v>0</v>
      </c>
    </row>
    <row r="7224" spans="1:11" x14ac:dyDescent="0.25">
      <c r="A7224" t="s">
        <v>8</v>
      </c>
      <c r="B7224" t="s">
        <v>9</v>
      </c>
      <c r="C7224" t="s">
        <v>110</v>
      </c>
      <c r="D7224" t="s">
        <v>198</v>
      </c>
      <c r="E7224">
        <v>13214777</v>
      </c>
      <c r="F7224">
        <v>13214778</v>
      </c>
      <c r="G7224" t="s">
        <v>12</v>
      </c>
      <c r="H7224">
        <v>4</v>
      </c>
      <c r="I7224" s="1" t="b">
        <f t="shared" si="336"/>
        <v>1</v>
      </c>
      <c r="J7224" s="1" t="b">
        <f t="shared" si="337"/>
        <v>0</v>
      </c>
      <c r="K7224" s="1" t="b">
        <f t="shared" si="338"/>
        <v>0</v>
      </c>
    </row>
    <row r="7225" spans="1:11" x14ac:dyDescent="0.25">
      <c r="A7225" t="s">
        <v>8</v>
      </c>
      <c r="B7225" t="s">
        <v>9</v>
      </c>
      <c r="C7225" t="s">
        <v>110</v>
      </c>
      <c r="D7225" t="s">
        <v>198</v>
      </c>
      <c r="E7225">
        <v>13214779</v>
      </c>
      <c r="F7225">
        <v>13214856</v>
      </c>
      <c r="G7225" t="s">
        <v>12</v>
      </c>
      <c r="H7225">
        <v>4</v>
      </c>
      <c r="I7225" s="1" t="b">
        <f t="shared" si="336"/>
        <v>1</v>
      </c>
      <c r="J7225" s="1" t="b">
        <f t="shared" si="337"/>
        <v>0</v>
      </c>
      <c r="K7225" s="1" t="b">
        <f t="shared" si="338"/>
        <v>0</v>
      </c>
    </row>
    <row r="7226" spans="1:11" x14ac:dyDescent="0.25">
      <c r="A7226" t="s">
        <v>8</v>
      </c>
      <c r="B7226" t="s">
        <v>9</v>
      </c>
      <c r="C7226" t="s">
        <v>110</v>
      </c>
      <c r="D7226" t="s">
        <v>198</v>
      </c>
      <c r="E7226">
        <v>13214857</v>
      </c>
      <c r="F7226">
        <v>13214858</v>
      </c>
      <c r="G7226" t="s">
        <v>12</v>
      </c>
      <c r="H7226">
        <v>4</v>
      </c>
      <c r="I7226" s="1" t="b">
        <f t="shared" si="336"/>
        <v>1</v>
      </c>
      <c r="J7226" s="1" t="b">
        <f t="shared" si="337"/>
        <v>0</v>
      </c>
      <c r="K7226" s="1" t="b">
        <f t="shared" si="338"/>
        <v>0</v>
      </c>
    </row>
    <row r="7227" spans="1:11" x14ac:dyDescent="0.25">
      <c r="A7227" t="s">
        <v>8</v>
      </c>
      <c r="B7227" t="s">
        <v>9</v>
      </c>
      <c r="C7227" t="s">
        <v>110</v>
      </c>
      <c r="D7227" t="s">
        <v>198</v>
      </c>
      <c r="E7227">
        <v>13214859</v>
      </c>
      <c r="F7227">
        <v>13214861</v>
      </c>
      <c r="G7227" t="s">
        <v>12</v>
      </c>
      <c r="H7227">
        <v>4</v>
      </c>
      <c r="I7227" s="1" t="b">
        <f t="shared" si="336"/>
        <v>1</v>
      </c>
      <c r="J7227" s="1" t="b">
        <f t="shared" si="337"/>
        <v>0</v>
      </c>
      <c r="K7227" s="1" t="b">
        <f t="shared" si="338"/>
        <v>0</v>
      </c>
    </row>
    <row r="7228" spans="1:11" x14ac:dyDescent="0.25">
      <c r="A7228" t="s">
        <v>8</v>
      </c>
      <c r="B7228" t="s">
        <v>9</v>
      </c>
      <c r="C7228" t="s">
        <v>110</v>
      </c>
      <c r="D7228" t="s">
        <v>198</v>
      </c>
      <c r="E7228">
        <v>13214862</v>
      </c>
      <c r="F7228">
        <v>13214868</v>
      </c>
      <c r="G7228" t="s">
        <v>12</v>
      </c>
      <c r="H7228">
        <v>4</v>
      </c>
      <c r="I7228" s="1" t="b">
        <f t="shared" si="336"/>
        <v>1</v>
      </c>
      <c r="J7228" s="1" t="b">
        <f t="shared" si="337"/>
        <v>0</v>
      </c>
      <c r="K7228" s="1" t="b">
        <f t="shared" si="338"/>
        <v>0</v>
      </c>
    </row>
    <row r="7229" spans="1:11" x14ac:dyDescent="0.25">
      <c r="A7229" t="s">
        <v>8</v>
      </c>
      <c r="B7229" t="s">
        <v>9</v>
      </c>
      <c r="C7229" t="s">
        <v>110</v>
      </c>
      <c r="D7229" t="s">
        <v>198</v>
      </c>
      <c r="E7229">
        <v>13214869</v>
      </c>
      <c r="F7229">
        <v>13214871</v>
      </c>
      <c r="G7229" t="s">
        <v>12</v>
      </c>
      <c r="H7229">
        <v>4</v>
      </c>
      <c r="I7229" s="1" t="b">
        <f t="shared" si="336"/>
        <v>1</v>
      </c>
      <c r="J7229" s="1" t="b">
        <f t="shared" si="337"/>
        <v>0</v>
      </c>
      <c r="K7229" s="1" t="b">
        <f t="shared" si="338"/>
        <v>0</v>
      </c>
    </row>
    <row r="7230" spans="1:11" x14ac:dyDescent="0.25">
      <c r="A7230" t="s">
        <v>8</v>
      </c>
      <c r="B7230" t="s">
        <v>9</v>
      </c>
      <c r="C7230" t="s">
        <v>110</v>
      </c>
      <c r="D7230" t="s">
        <v>198</v>
      </c>
      <c r="E7230">
        <v>13214872</v>
      </c>
      <c r="F7230">
        <v>13214873</v>
      </c>
      <c r="G7230" t="s">
        <v>12</v>
      </c>
      <c r="H7230">
        <v>4</v>
      </c>
      <c r="I7230" s="1" t="b">
        <f t="shared" si="336"/>
        <v>1</v>
      </c>
      <c r="J7230" s="1" t="b">
        <f t="shared" si="337"/>
        <v>0</v>
      </c>
      <c r="K7230" s="1" t="b">
        <f t="shared" si="338"/>
        <v>0</v>
      </c>
    </row>
    <row r="7231" spans="1:11" x14ac:dyDescent="0.25">
      <c r="A7231" t="s">
        <v>8</v>
      </c>
      <c r="B7231" t="s">
        <v>9</v>
      </c>
      <c r="C7231" t="s">
        <v>110</v>
      </c>
      <c r="D7231" t="s">
        <v>198</v>
      </c>
      <c r="E7231">
        <v>13214874</v>
      </c>
      <c r="F7231">
        <v>13214876</v>
      </c>
      <c r="G7231" t="s">
        <v>12</v>
      </c>
      <c r="H7231">
        <v>4</v>
      </c>
      <c r="I7231" s="1" t="b">
        <f t="shared" si="336"/>
        <v>1</v>
      </c>
      <c r="J7231" s="1" t="b">
        <f t="shared" si="337"/>
        <v>0</v>
      </c>
      <c r="K7231" s="1" t="b">
        <f t="shared" si="338"/>
        <v>0</v>
      </c>
    </row>
    <row r="7232" spans="1:11" x14ac:dyDescent="0.25">
      <c r="A7232" t="s">
        <v>8</v>
      </c>
      <c r="B7232" t="s">
        <v>9</v>
      </c>
      <c r="C7232" t="s">
        <v>110</v>
      </c>
      <c r="D7232" t="s">
        <v>198</v>
      </c>
      <c r="E7232">
        <v>13214877</v>
      </c>
      <c r="F7232">
        <v>13214878</v>
      </c>
      <c r="G7232" t="s">
        <v>12</v>
      </c>
      <c r="H7232">
        <v>4</v>
      </c>
      <c r="I7232" s="1" t="b">
        <f t="shared" si="336"/>
        <v>1</v>
      </c>
      <c r="J7232" s="1" t="b">
        <f t="shared" si="337"/>
        <v>0</v>
      </c>
      <c r="K7232" s="1" t="b">
        <f t="shared" si="338"/>
        <v>0</v>
      </c>
    </row>
    <row r="7233" spans="1:11" x14ac:dyDescent="0.25">
      <c r="A7233" t="s">
        <v>8</v>
      </c>
      <c r="B7233" t="s">
        <v>9</v>
      </c>
      <c r="C7233" t="s">
        <v>110</v>
      </c>
      <c r="D7233" t="s">
        <v>198</v>
      </c>
      <c r="E7233">
        <v>13214879</v>
      </c>
      <c r="F7233">
        <v>13214881</v>
      </c>
      <c r="G7233" t="s">
        <v>12</v>
      </c>
      <c r="H7233">
        <v>4</v>
      </c>
      <c r="I7233" s="1" t="b">
        <f t="shared" si="336"/>
        <v>1</v>
      </c>
      <c r="J7233" s="1" t="b">
        <f t="shared" si="337"/>
        <v>0</v>
      </c>
      <c r="K7233" s="1" t="b">
        <f t="shared" si="338"/>
        <v>0</v>
      </c>
    </row>
    <row r="7234" spans="1:11" x14ac:dyDescent="0.25">
      <c r="A7234" t="s">
        <v>8</v>
      </c>
      <c r="B7234" t="s">
        <v>9</v>
      </c>
      <c r="C7234" t="s">
        <v>110</v>
      </c>
      <c r="D7234" t="s">
        <v>198</v>
      </c>
      <c r="E7234">
        <v>13214882</v>
      </c>
      <c r="F7234">
        <v>13214885</v>
      </c>
      <c r="G7234" t="s">
        <v>12</v>
      </c>
      <c r="H7234">
        <v>4</v>
      </c>
      <c r="I7234" s="1" t="b">
        <f t="shared" si="336"/>
        <v>1</v>
      </c>
      <c r="J7234" s="1" t="b">
        <f t="shared" si="337"/>
        <v>0</v>
      </c>
      <c r="K7234" s="1" t="b">
        <f t="shared" si="338"/>
        <v>0</v>
      </c>
    </row>
    <row r="7235" spans="1:11" x14ac:dyDescent="0.25">
      <c r="A7235" t="s">
        <v>8</v>
      </c>
      <c r="B7235" t="s">
        <v>9</v>
      </c>
      <c r="C7235" t="s">
        <v>110</v>
      </c>
      <c r="D7235" t="s">
        <v>198</v>
      </c>
      <c r="E7235">
        <v>13214886</v>
      </c>
      <c r="F7235">
        <v>13214886</v>
      </c>
      <c r="G7235" t="s">
        <v>12</v>
      </c>
      <c r="H7235">
        <v>4</v>
      </c>
      <c r="I7235" s="1" t="b">
        <f t="shared" ref="I7235:I7298" si="339">E7235*1&lt;=$K$1*1</f>
        <v>1</v>
      </c>
      <c r="J7235" s="1" t="b">
        <f t="shared" ref="J7235:J7298" si="340">F7235&gt;=$K$1</f>
        <v>0</v>
      </c>
      <c r="K7235" s="1" t="b">
        <f t="shared" ref="K7235:K7298" si="341">AND(I7235=TRUE,J7235=TRUE)</f>
        <v>0</v>
      </c>
    </row>
    <row r="7236" spans="1:11" x14ac:dyDescent="0.25">
      <c r="A7236" t="s">
        <v>8</v>
      </c>
      <c r="B7236" t="s">
        <v>9</v>
      </c>
      <c r="C7236" t="s">
        <v>110</v>
      </c>
      <c r="D7236" t="s">
        <v>198</v>
      </c>
      <c r="E7236">
        <v>13214887</v>
      </c>
      <c r="F7236">
        <v>13214887</v>
      </c>
      <c r="G7236" t="s">
        <v>12</v>
      </c>
      <c r="H7236">
        <v>4</v>
      </c>
      <c r="I7236" s="1" t="b">
        <f t="shared" si="339"/>
        <v>1</v>
      </c>
      <c r="J7236" s="1" t="b">
        <f t="shared" si="340"/>
        <v>0</v>
      </c>
      <c r="K7236" s="1" t="b">
        <f t="shared" si="341"/>
        <v>0</v>
      </c>
    </row>
    <row r="7237" spans="1:11" x14ac:dyDescent="0.25">
      <c r="A7237" t="s">
        <v>8</v>
      </c>
      <c r="B7237" t="s">
        <v>9</v>
      </c>
      <c r="C7237" t="s">
        <v>110</v>
      </c>
      <c r="D7237" t="s">
        <v>198</v>
      </c>
      <c r="E7237">
        <v>13214888</v>
      </c>
      <c r="F7237">
        <v>13214902</v>
      </c>
      <c r="G7237" t="s">
        <v>12</v>
      </c>
      <c r="H7237">
        <v>4</v>
      </c>
      <c r="I7237" s="1" t="b">
        <f t="shared" si="339"/>
        <v>1</v>
      </c>
      <c r="J7237" s="1" t="b">
        <f t="shared" si="340"/>
        <v>0</v>
      </c>
      <c r="K7237" s="1" t="b">
        <f t="shared" si="341"/>
        <v>0</v>
      </c>
    </row>
    <row r="7238" spans="1:11" x14ac:dyDescent="0.25">
      <c r="A7238" t="s">
        <v>8</v>
      </c>
      <c r="B7238" t="s">
        <v>9</v>
      </c>
      <c r="C7238" t="s">
        <v>110</v>
      </c>
      <c r="D7238" t="s">
        <v>198</v>
      </c>
      <c r="E7238">
        <v>13214970</v>
      </c>
      <c r="F7238">
        <v>13214970</v>
      </c>
      <c r="G7238" t="s">
        <v>12</v>
      </c>
      <c r="H7238">
        <v>4</v>
      </c>
      <c r="I7238" s="1" t="b">
        <f t="shared" si="339"/>
        <v>1</v>
      </c>
      <c r="J7238" s="1" t="b">
        <f t="shared" si="340"/>
        <v>0</v>
      </c>
      <c r="K7238" s="1" t="b">
        <f t="shared" si="341"/>
        <v>0</v>
      </c>
    </row>
    <row r="7239" spans="1:11" x14ac:dyDescent="0.25">
      <c r="A7239" t="s">
        <v>8</v>
      </c>
      <c r="B7239" t="s">
        <v>9</v>
      </c>
      <c r="C7239" t="s">
        <v>110</v>
      </c>
      <c r="D7239" t="s">
        <v>198</v>
      </c>
      <c r="E7239">
        <v>13215000</v>
      </c>
      <c r="F7239">
        <v>13215453</v>
      </c>
      <c r="G7239" t="s">
        <v>12</v>
      </c>
      <c r="H7239">
        <v>4</v>
      </c>
      <c r="I7239" s="1" t="b">
        <f t="shared" si="339"/>
        <v>1</v>
      </c>
      <c r="J7239" s="1" t="b">
        <f t="shared" si="340"/>
        <v>0</v>
      </c>
      <c r="K7239" s="1" t="b">
        <f t="shared" si="341"/>
        <v>0</v>
      </c>
    </row>
    <row r="7240" spans="1:11" x14ac:dyDescent="0.25">
      <c r="A7240" t="s">
        <v>8</v>
      </c>
      <c r="B7240" t="s">
        <v>9</v>
      </c>
      <c r="C7240" t="s">
        <v>110</v>
      </c>
      <c r="D7240" t="s">
        <v>198</v>
      </c>
      <c r="E7240">
        <v>13215454</v>
      </c>
      <c r="F7240">
        <v>13215458</v>
      </c>
      <c r="G7240" t="s">
        <v>12</v>
      </c>
      <c r="H7240">
        <v>4</v>
      </c>
      <c r="I7240" s="1" t="b">
        <f t="shared" si="339"/>
        <v>1</v>
      </c>
      <c r="J7240" s="1" t="b">
        <f t="shared" si="340"/>
        <v>0</v>
      </c>
      <c r="K7240" s="1" t="b">
        <f t="shared" si="341"/>
        <v>0</v>
      </c>
    </row>
    <row r="7241" spans="1:11" x14ac:dyDescent="0.25">
      <c r="A7241" t="s">
        <v>8</v>
      </c>
      <c r="B7241" t="s">
        <v>9</v>
      </c>
      <c r="C7241" t="s">
        <v>110</v>
      </c>
      <c r="D7241" t="s">
        <v>198</v>
      </c>
      <c r="E7241">
        <v>13215459</v>
      </c>
      <c r="F7241">
        <v>13215745</v>
      </c>
      <c r="G7241" t="s">
        <v>12</v>
      </c>
      <c r="H7241">
        <v>4</v>
      </c>
      <c r="I7241" s="1" t="b">
        <f t="shared" si="339"/>
        <v>1</v>
      </c>
      <c r="J7241" s="1" t="b">
        <f t="shared" si="340"/>
        <v>0</v>
      </c>
      <c r="K7241" s="1" t="b">
        <f t="shared" si="341"/>
        <v>0</v>
      </c>
    </row>
    <row r="7242" spans="1:11" x14ac:dyDescent="0.25">
      <c r="A7242" t="s">
        <v>8</v>
      </c>
      <c r="B7242" t="s">
        <v>9</v>
      </c>
      <c r="C7242" t="s">
        <v>110</v>
      </c>
      <c r="D7242" t="s">
        <v>198</v>
      </c>
      <c r="E7242">
        <v>13215746</v>
      </c>
      <c r="F7242">
        <v>13215753</v>
      </c>
      <c r="G7242" t="s">
        <v>12</v>
      </c>
      <c r="H7242">
        <v>4</v>
      </c>
      <c r="I7242" s="1" t="b">
        <f t="shared" si="339"/>
        <v>1</v>
      </c>
      <c r="J7242" s="1" t="b">
        <f t="shared" si="340"/>
        <v>0</v>
      </c>
      <c r="K7242" s="1" t="b">
        <f t="shared" si="341"/>
        <v>0</v>
      </c>
    </row>
    <row r="7243" spans="1:11" x14ac:dyDescent="0.25">
      <c r="A7243" t="s">
        <v>8</v>
      </c>
      <c r="B7243" t="s">
        <v>9</v>
      </c>
      <c r="C7243" t="s">
        <v>110</v>
      </c>
      <c r="D7243" t="s">
        <v>198</v>
      </c>
      <c r="E7243">
        <v>13215756</v>
      </c>
      <c r="F7243">
        <v>13215900</v>
      </c>
      <c r="G7243" t="s">
        <v>12</v>
      </c>
      <c r="H7243">
        <v>4</v>
      </c>
      <c r="I7243" s="1" t="b">
        <f t="shared" si="339"/>
        <v>1</v>
      </c>
      <c r="J7243" s="1" t="b">
        <f t="shared" si="340"/>
        <v>0</v>
      </c>
      <c r="K7243" s="1" t="b">
        <f t="shared" si="341"/>
        <v>0</v>
      </c>
    </row>
    <row r="7244" spans="1:11" x14ac:dyDescent="0.25">
      <c r="A7244" t="s">
        <v>8</v>
      </c>
      <c r="B7244" t="s">
        <v>9</v>
      </c>
      <c r="C7244" t="s">
        <v>110</v>
      </c>
      <c r="D7244" t="s">
        <v>198</v>
      </c>
      <c r="E7244">
        <v>13215970</v>
      </c>
      <c r="F7244">
        <v>13215970</v>
      </c>
      <c r="G7244" t="s">
        <v>12</v>
      </c>
      <c r="H7244">
        <v>4</v>
      </c>
      <c r="I7244" s="1" t="b">
        <f t="shared" si="339"/>
        <v>1</v>
      </c>
      <c r="J7244" s="1" t="b">
        <f t="shared" si="340"/>
        <v>0</v>
      </c>
      <c r="K7244" s="1" t="b">
        <f t="shared" si="341"/>
        <v>0</v>
      </c>
    </row>
    <row r="7245" spans="1:11" x14ac:dyDescent="0.25">
      <c r="A7245" t="s">
        <v>8</v>
      </c>
      <c r="B7245" t="s">
        <v>9</v>
      </c>
      <c r="C7245" t="s">
        <v>110</v>
      </c>
      <c r="D7245" t="s">
        <v>198</v>
      </c>
      <c r="E7245">
        <v>13216000</v>
      </c>
      <c r="F7245">
        <v>13216371</v>
      </c>
      <c r="G7245" t="s">
        <v>12</v>
      </c>
      <c r="H7245">
        <v>4</v>
      </c>
      <c r="I7245" s="1" t="b">
        <f t="shared" si="339"/>
        <v>1</v>
      </c>
      <c r="J7245" s="1" t="b">
        <f t="shared" si="340"/>
        <v>0</v>
      </c>
      <c r="K7245" s="1" t="b">
        <f t="shared" si="341"/>
        <v>0</v>
      </c>
    </row>
    <row r="7246" spans="1:11" x14ac:dyDescent="0.25">
      <c r="A7246" t="s">
        <v>8</v>
      </c>
      <c r="B7246" t="s">
        <v>9</v>
      </c>
      <c r="C7246" t="s">
        <v>110</v>
      </c>
      <c r="D7246" t="s">
        <v>198</v>
      </c>
      <c r="E7246">
        <v>13216410</v>
      </c>
      <c r="F7246">
        <v>13216410</v>
      </c>
      <c r="G7246" t="s">
        <v>12</v>
      </c>
      <c r="H7246">
        <v>4</v>
      </c>
      <c r="I7246" s="1" t="b">
        <f t="shared" si="339"/>
        <v>1</v>
      </c>
      <c r="J7246" s="1" t="b">
        <f t="shared" si="340"/>
        <v>0</v>
      </c>
      <c r="K7246" s="1" t="b">
        <f t="shared" si="341"/>
        <v>0</v>
      </c>
    </row>
    <row r="7247" spans="1:11" x14ac:dyDescent="0.25">
      <c r="A7247" t="s">
        <v>8</v>
      </c>
      <c r="B7247" t="s">
        <v>9</v>
      </c>
      <c r="C7247" t="s">
        <v>110</v>
      </c>
      <c r="D7247" t="s">
        <v>198</v>
      </c>
      <c r="E7247">
        <v>13216411</v>
      </c>
      <c r="F7247">
        <v>13216413</v>
      </c>
      <c r="G7247" t="s">
        <v>12</v>
      </c>
      <c r="H7247">
        <v>4</v>
      </c>
      <c r="I7247" s="1" t="b">
        <f t="shared" si="339"/>
        <v>1</v>
      </c>
      <c r="J7247" s="1" t="b">
        <f t="shared" si="340"/>
        <v>0</v>
      </c>
      <c r="K7247" s="1" t="b">
        <f t="shared" si="341"/>
        <v>0</v>
      </c>
    </row>
    <row r="7248" spans="1:11" x14ac:dyDescent="0.25">
      <c r="A7248" t="s">
        <v>8</v>
      </c>
      <c r="B7248" t="s">
        <v>9</v>
      </c>
      <c r="C7248" t="s">
        <v>110</v>
      </c>
      <c r="D7248" t="s">
        <v>198</v>
      </c>
      <c r="E7248">
        <v>13216420</v>
      </c>
      <c r="F7248">
        <v>13216440</v>
      </c>
      <c r="G7248" t="s">
        <v>12</v>
      </c>
      <c r="H7248">
        <v>4</v>
      </c>
      <c r="I7248" s="1" t="b">
        <f t="shared" si="339"/>
        <v>1</v>
      </c>
      <c r="J7248" s="1" t="b">
        <f t="shared" si="340"/>
        <v>0</v>
      </c>
      <c r="K7248" s="1" t="b">
        <f t="shared" si="341"/>
        <v>0</v>
      </c>
    </row>
    <row r="7249" spans="1:11" x14ac:dyDescent="0.25">
      <c r="A7249" t="s">
        <v>8</v>
      </c>
      <c r="B7249" t="s">
        <v>9</v>
      </c>
      <c r="C7249" t="s">
        <v>110</v>
      </c>
      <c r="D7249" t="s">
        <v>198</v>
      </c>
      <c r="E7249">
        <v>13216441</v>
      </c>
      <c r="F7249">
        <v>13216461</v>
      </c>
      <c r="G7249" t="s">
        <v>12</v>
      </c>
      <c r="H7249">
        <v>4</v>
      </c>
      <c r="I7249" s="1" t="b">
        <f t="shared" si="339"/>
        <v>1</v>
      </c>
      <c r="J7249" s="1" t="b">
        <f t="shared" si="340"/>
        <v>0</v>
      </c>
      <c r="K7249" s="1" t="b">
        <f t="shared" si="341"/>
        <v>0</v>
      </c>
    </row>
    <row r="7250" spans="1:11" x14ac:dyDescent="0.25">
      <c r="A7250" t="s">
        <v>8</v>
      </c>
      <c r="B7250" t="s">
        <v>9</v>
      </c>
      <c r="C7250" t="s">
        <v>110</v>
      </c>
      <c r="D7250" t="s">
        <v>198</v>
      </c>
      <c r="E7250">
        <v>13216462</v>
      </c>
      <c r="F7250">
        <v>13216462</v>
      </c>
      <c r="G7250" t="s">
        <v>12</v>
      </c>
      <c r="H7250">
        <v>4</v>
      </c>
      <c r="I7250" s="1" t="b">
        <f t="shared" si="339"/>
        <v>1</v>
      </c>
      <c r="J7250" s="1" t="b">
        <f t="shared" si="340"/>
        <v>0</v>
      </c>
      <c r="K7250" s="1" t="b">
        <f t="shared" si="341"/>
        <v>0</v>
      </c>
    </row>
    <row r="7251" spans="1:11" x14ac:dyDescent="0.25">
      <c r="A7251" t="s">
        <v>8</v>
      </c>
      <c r="B7251" t="s">
        <v>9</v>
      </c>
      <c r="C7251" t="s">
        <v>110</v>
      </c>
      <c r="D7251" t="s">
        <v>198</v>
      </c>
      <c r="E7251">
        <v>13216463</v>
      </c>
      <c r="F7251">
        <v>13216471</v>
      </c>
      <c r="G7251" t="s">
        <v>12</v>
      </c>
      <c r="H7251">
        <v>4</v>
      </c>
      <c r="I7251" s="1" t="b">
        <f t="shared" si="339"/>
        <v>1</v>
      </c>
      <c r="J7251" s="1" t="b">
        <f t="shared" si="340"/>
        <v>0</v>
      </c>
      <c r="K7251" s="1" t="b">
        <f t="shared" si="341"/>
        <v>0</v>
      </c>
    </row>
    <row r="7252" spans="1:11" x14ac:dyDescent="0.25">
      <c r="A7252" t="s">
        <v>8</v>
      </c>
      <c r="B7252" t="s">
        <v>9</v>
      </c>
      <c r="C7252" t="s">
        <v>110</v>
      </c>
      <c r="D7252" t="s">
        <v>198</v>
      </c>
      <c r="E7252">
        <v>13216472</v>
      </c>
      <c r="F7252">
        <v>13216472</v>
      </c>
      <c r="G7252" t="s">
        <v>12</v>
      </c>
      <c r="H7252">
        <v>4</v>
      </c>
      <c r="I7252" s="1" t="b">
        <f t="shared" si="339"/>
        <v>1</v>
      </c>
      <c r="J7252" s="1" t="b">
        <f t="shared" si="340"/>
        <v>0</v>
      </c>
      <c r="K7252" s="1" t="b">
        <f t="shared" si="341"/>
        <v>0</v>
      </c>
    </row>
    <row r="7253" spans="1:11" x14ac:dyDescent="0.25">
      <c r="A7253" t="s">
        <v>8</v>
      </c>
      <c r="B7253" t="s">
        <v>9</v>
      </c>
      <c r="C7253" t="s">
        <v>110</v>
      </c>
      <c r="D7253" t="s">
        <v>198</v>
      </c>
      <c r="E7253">
        <v>13216474</v>
      </c>
      <c r="F7253">
        <v>13216758</v>
      </c>
      <c r="G7253" t="s">
        <v>12</v>
      </c>
      <c r="H7253">
        <v>4</v>
      </c>
      <c r="I7253" s="1" t="b">
        <f t="shared" si="339"/>
        <v>1</v>
      </c>
      <c r="J7253" s="1" t="b">
        <f t="shared" si="340"/>
        <v>0</v>
      </c>
      <c r="K7253" s="1" t="b">
        <f t="shared" si="341"/>
        <v>0</v>
      </c>
    </row>
    <row r="7254" spans="1:11" x14ac:dyDescent="0.25">
      <c r="A7254" t="s">
        <v>8</v>
      </c>
      <c r="B7254" t="s">
        <v>9</v>
      </c>
      <c r="C7254" t="s">
        <v>110</v>
      </c>
      <c r="D7254" t="s">
        <v>198</v>
      </c>
      <c r="E7254">
        <v>13216759</v>
      </c>
      <c r="F7254">
        <v>13216759</v>
      </c>
      <c r="G7254" t="s">
        <v>12</v>
      </c>
      <c r="H7254">
        <v>4</v>
      </c>
      <c r="I7254" s="1" t="b">
        <f t="shared" si="339"/>
        <v>1</v>
      </c>
      <c r="J7254" s="1" t="b">
        <f t="shared" si="340"/>
        <v>0</v>
      </c>
      <c r="K7254" s="1" t="b">
        <f t="shared" si="341"/>
        <v>0</v>
      </c>
    </row>
    <row r="7255" spans="1:11" x14ac:dyDescent="0.25">
      <c r="A7255" t="s">
        <v>8</v>
      </c>
      <c r="B7255" t="s">
        <v>9</v>
      </c>
      <c r="C7255" t="s">
        <v>110</v>
      </c>
      <c r="D7255" t="s">
        <v>198</v>
      </c>
      <c r="E7255">
        <v>13216760</v>
      </c>
      <c r="F7255">
        <v>13216860</v>
      </c>
      <c r="G7255" t="s">
        <v>12</v>
      </c>
      <c r="H7255">
        <v>4</v>
      </c>
      <c r="I7255" s="1" t="b">
        <f t="shared" si="339"/>
        <v>1</v>
      </c>
      <c r="J7255" s="1" t="b">
        <f t="shared" si="340"/>
        <v>0</v>
      </c>
      <c r="K7255" s="1" t="b">
        <f t="shared" si="341"/>
        <v>0</v>
      </c>
    </row>
    <row r="7256" spans="1:11" x14ac:dyDescent="0.25">
      <c r="A7256" t="s">
        <v>8</v>
      </c>
      <c r="B7256" t="s">
        <v>9</v>
      </c>
      <c r="C7256" t="s">
        <v>110</v>
      </c>
      <c r="D7256" t="s">
        <v>198</v>
      </c>
      <c r="E7256">
        <v>13216970</v>
      </c>
      <c r="F7256">
        <v>13216970</v>
      </c>
      <c r="G7256" t="s">
        <v>12</v>
      </c>
      <c r="H7256">
        <v>4</v>
      </c>
      <c r="I7256" s="1" t="b">
        <f t="shared" si="339"/>
        <v>1</v>
      </c>
      <c r="J7256" s="1" t="b">
        <f t="shared" si="340"/>
        <v>0</v>
      </c>
      <c r="K7256" s="1" t="b">
        <f t="shared" si="341"/>
        <v>0</v>
      </c>
    </row>
    <row r="7257" spans="1:11" x14ac:dyDescent="0.25">
      <c r="A7257" t="s">
        <v>8</v>
      </c>
      <c r="B7257" t="s">
        <v>9</v>
      </c>
      <c r="C7257" t="s">
        <v>110</v>
      </c>
      <c r="D7257" t="s">
        <v>198</v>
      </c>
      <c r="E7257">
        <v>13218000</v>
      </c>
      <c r="F7257">
        <v>13218536</v>
      </c>
      <c r="G7257" t="s">
        <v>12</v>
      </c>
      <c r="H7257">
        <v>4</v>
      </c>
      <c r="I7257" s="1" t="b">
        <f t="shared" si="339"/>
        <v>1</v>
      </c>
      <c r="J7257" s="1" t="b">
        <f t="shared" si="340"/>
        <v>0</v>
      </c>
      <c r="K7257" s="1" t="b">
        <f t="shared" si="341"/>
        <v>0</v>
      </c>
    </row>
    <row r="7258" spans="1:11" x14ac:dyDescent="0.25">
      <c r="A7258" t="s">
        <v>8</v>
      </c>
      <c r="B7258" t="s">
        <v>9</v>
      </c>
      <c r="C7258" t="s">
        <v>110</v>
      </c>
      <c r="D7258" t="s">
        <v>198</v>
      </c>
      <c r="E7258">
        <v>13218537</v>
      </c>
      <c r="F7258">
        <v>13218538</v>
      </c>
      <c r="G7258" t="s">
        <v>12</v>
      </c>
      <c r="H7258">
        <v>4</v>
      </c>
      <c r="I7258" s="1" t="b">
        <f t="shared" si="339"/>
        <v>1</v>
      </c>
      <c r="J7258" s="1" t="b">
        <f t="shared" si="340"/>
        <v>0</v>
      </c>
      <c r="K7258" s="1" t="b">
        <f t="shared" si="341"/>
        <v>0</v>
      </c>
    </row>
    <row r="7259" spans="1:11" x14ac:dyDescent="0.25">
      <c r="A7259" t="s">
        <v>8</v>
      </c>
      <c r="B7259" t="s">
        <v>9</v>
      </c>
      <c r="C7259" t="s">
        <v>110</v>
      </c>
      <c r="D7259" t="s">
        <v>198</v>
      </c>
      <c r="E7259">
        <v>13218539</v>
      </c>
      <c r="F7259">
        <v>13218895</v>
      </c>
      <c r="G7259" t="s">
        <v>12</v>
      </c>
      <c r="H7259">
        <v>4</v>
      </c>
      <c r="I7259" s="1" t="b">
        <f t="shared" si="339"/>
        <v>1</v>
      </c>
      <c r="J7259" s="1" t="b">
        <f t="shared" si="340"/>
        <v>0</v>
      </c>
      <c r="K7259" s="1" t="b">
        <f t="shared" si="341"/>
        <v>0</v>
      </c>
    </row>
    <row r="7260" spans="1:11" x14ac:dyDescent="0.25">
      <c r="A7260" t="s">
        <v>8</v>
      </c>
      <c r="B7260" t="s">
        <v>9</v>
      </c>
      <c r="C7260" t="s">
        <v>110</v>
      </c>
      <c r="D7260" t="s">
        <v>198</v>
      </c>
      <c r="E7260">
        <v>13218971</v>
      </c>
      <c r="F7260">
        <v>13218971</v>
      </c>
      <c r="G7260" t="s">
        <v>12</v>
      </c>
      <c r="H7260">
        <v>4</v>
      </c>
      <c r="I7260" s="1" t="b">
        <f t="shared" si="339"/>
        <v>1</v>
      </c>
      <c r="J7260" s="1" t="b">
        <f t="shared" si="340"/>
        <v>0</v>
      </c>
      <c r="K7260" s="1" t="b">
        <f t="shared" si="341"/>
        <v>0</v>
      </c>
    </row>
    <row r="7261" spans="1:11" x14ac:dyDescent="0.25">
      <c r="A7261" t="s">
        <v>8</v>
      </c>
      <c r="B7261" t="s">
        <v>9</v>
      </c>
      <c r="C7261" t="s">
        <v>110</v>
      </c>
      <c r="D7261" t="s">
        <v>198</v>
      </c>
      <c r="E7261">
        <v>13219000</v>
      </c>
      <c r="F7261">
        <v>13219230</v>
      </c>
      <c r="G7261" t="s">
        <v>12</v>
      </c>
      <c r="H7261">
        <v>4</v>
      </c>
      <c r="I7261" s="1" t="b">
        <f t="shared" si="339"/>
        <v>1</v>
      </c>
      <c r="J7261" s="1" t="b">
        <f t="shared" si="340"/>
        <v>0</v>
      </c>
      <c r="K7261" s="1" t="b">
        <f t="shared" si="341"/>
        <v>0</v>
      </c>
    </row>
    <row r="7262" spans="1:11" x14ac:dyDescent="0.25">
      <c r="A7262" t="s">
        <v>8</v>
      </c>
      <c r="B7262" t="s">
        <v>9</v>
      </c>
      <c r="C7262" t="s">
        <v>110</v>
      </c>
      <c r="D7262" t="s">
        <v>198</v>
      </c>
      <c r="E7262">
        <v>13219231</v>
      </c>
      <c r="F7262">
        <v>13219231</v>
      </c>
      <c r="G7262" t="s">
        <v>12</v>
      </c>
      <c r="H7262">
        <v>4</v>
      </c>
      <c r="I7262" s="1" t="b">
        <f t="shared" si="339"/>
        <v>1</v>
      </c>
      <c r="J7262" s="1" t="b">
        <f t="shared" si="340"/>
        <v>0</v>
      </c>
      <c r="K7262" s="1" t="b">
        <f t="shared" si="341"/>
        <v>0</v>
      </c>
    </row>
    <row r="7263" spans="1:11" x14ac:dyDescent="0.25">
      <c r="A7263" t="s">
        <v>8</v>
      </c>
      <c r="B7263" t="s">
        <v>9</v>
      </c>
      <c r="C7263" t="s">
        <v>110</v>
      </c>
      <c r="D7263" t="s">
        <v>198</v>
      </c>
      <c r="E7263">
        <v>13219232</v>
      </c>
      <c r="F7263">
        <v>13219250</v>
      </c>
      <c r="G7263" t="s">
        <v>12</v>
      </c>
      <c r="H7263">
        <v>4</v>
      </c>
      <c r="I7263" s="1" t="b">
        <f t="shared" si="339"/>
        <v>1</v>
      </c>
      <c r="J7263" s="1" t="b">
        <f t="shared" si="340"/>
        <v>0</v>
      </c>
      <c r="K7263" s="1" t="b">
        <f t="shared" si="341"/>
        <v>0</v>
      </c>
    </row>
    <row r="7264" spans="1:11" x14ac:dyDescent="0.25">
      <c r="A7264" t="s">
        <v>8</v>
      </c>
      <c r="B7264" t="s">
        <v>9</v>
      </c>
      <c r="C7264" t="s">
        <v>110</v>
      </c>
      <c r="D7264" t="s">
        <v>198</v>
      </c>
      <c r="E7264">
        <v>13219270</v>
      </c>
      <c r="F7264">
        <v>13219270</v>
      </c>
      <c r="G7264" t="s">
        <v>12</v>
      </c>
      <c r="H7264">
        <v>4</v>
      </c>
      <c r="I7264" s="1" t="b">
        <f t="shared" si="339"/>
        <v>1</v>
      </c>
      <c r="J7264" s="1" t="b">
        <f t="shared" si="340"/>
        <v>0</v>
      </c>
      <c r="K7264" s="1" t="b">
        <f t="shared" si="341"/>
        <v>0</v>
      </c>
    </row>
    <row r="7265" spans="1:11" x14ac:dyDescent="0.25">
      <c r="A7265" t="s">
        <v>8</v>
      </c>
      <c r="B7265" t="s">
        <v>9</v>
      </c>
      <c r="C7265" t="s">
        <v>110</v>
      </c>
      <c r="D7265" t="s">
        <v>198</v>
      </c>
      <c r="E7265">
        <v>13219271</v>
      </c>
      <c r="F7265">
        <v>13219273</v>
      </c>
      <c r="G7265" t="s">
        <v>12</v>
      </c>
      <c r="H7265">
        <v>4</v>
      </c>
      <c r="I7265" s="1" t="b">
        <f t="shared" si="339"/>
        <v>1</v>
      </c>
      <c r="J7265" s="1" t="b">
        <f t="shared" si="340"/>
        <v>0</v>
      </c>
      <c r="K7265" s="1" t="b">
        <f t="shared" si="341"/>
        <v>0</v>
      </c>
    </row>
    <row r="7266" spans="1:11" x14ac:dyDescent="0.25">
      <c r="A7266" t="s">
        <v>8</v>
      </c>
      <c r="B7266" t="s">
        <v>9</v>
      </c>
      <c r="C7266" t="s">
        <v>110</v>
      </c>
      <c r="D7266" t="s">
        <v>198</v>
      </c>
      <c r="E7266">
        <v>13219274</v>
      </c>
      <c r="F7266">
        <v>13219277</v>
      </c>
      <c r="G7266" t="s">
        <v>12</v>
      </c>
      <c r="H7266">
        <v>4</v>
      </c>
      <c r="I7266" s="1" t="b">
        <f t="shared" si="339"/>
        <v>1</v>
      </c>
      <c r="J7266" s="1" t="b">
        <f t="shared" si="340"/>
        <v>0</v>
      </c>
      <c r="K7266" s="1" t="b">
        <f t="shared" si="341"/>
        <v>0</v>
      </c>
    </row>
    <row r="7267" spans="1:11" x14ac:dyDescent="0.25">
      <c r="A7267" t="s">
        <v>8</v>
      </c>
      <c r="B7267" t="s">
        <v>9</v>
      </c>
      <c r="C7267" t="s">
        <v>110</v>
      </c>
      <c r="D7267" t="s">
        <v>198</v>
      </c>
      <c r="E7267">
        <v>13219280</v>
      </c>
      <c r="F7267">
        <v>13219311</v>
      </c>
      <c r="G7267" t="s">
        <v>12</v>
      </c>
      <c r="H7267">
        <v>4</v>
      </c>
      <c r="I7267" s="1" t="b">
        <f t="shared" si="339"/>
        <v>1</v>
      </c>
      <c r="J7267" s="1" t="b">
        <f t="shared" si="340"/>
        <v>0</v>
      </c>
      <c r="K7267" s="1" t="b">
        <f t="shared" si="341"/>
        <v>0</v>
      </c>
    </row>
    <row r="7268" spans="1:11" x14ac:dyDescent="0.25">
      <c r="A7268" t="s">
        <v>8</v>
      </c>
      <c r="B7268" t="s">
        <v>9</v>
      </c>
      <c r="C7268" t="s">
        <v>110</v>
      </c>
      <c r="D7268" t="s">
        <v>198</v>
      </c>
      <c r="E7268">
        <v>13219312</v>
      </c>
      <c r="F7268">
        <v>13219312</v>
      </c>
      <c r="G7268" t="s">
        <v>12</v>
      </c>
      <c r="H7268">
        <v>4</v>
      </c>
      <c r="I7268" s="1" t="b">
        <f t="shared" si="339"/>
        <v>1</v>
      </c>
      <c r="J7268" s="1" t="b">
        <f t="shared" si="340"/>
        <v>0</v>
      </c>
      <c r="K7268" s="1" t="b">
        <f t="shared" si="341"/>
        <v>0</v>
      </c>
    </row>
    <row r="7269" spans="1:11" x14ac:dyDescent="0.25">
      <c r="A7269" t="s">
        <v>8</v>
      </c>
      <c r="B7269" t="s">
        <v>9</v>
      </c>
      <c r="C7269" t="s">
        <v>110</v>
      </c>
      <c r="D7269" t="s">
        <v>198</v>
      </c>
      <c r="E7269">
        <v>13219320</v>
      </c>
      <c r="F7269">
        <v>13219322</v>
      </c>
      <c r="G7269" t="s">
        <v>12</v>
      </c>
      <c r="H7269">
        <v>4</v>
      </c>
      <c r="I7269" s="1" t="b">
        <f t="shared" si="339"/>
        <v>1</v>
      </c>
      <c r="J7269" s="1" t="b">
        <f t="shared" si="340"/>
        <v>0</v>
      </c>
      <c r="K7269" s="1" t="b">
        <f t="shared" si="341"/>
        <v>0</v>
      </c>
    </row>
    <row r="7270" spans="1:11" x14ac:dyDescent="0.25">
      <c r="A7270" t="s">
        <v>8</v>
      </c>
      <c r="B7270" t="s">
        <v>9</v>
      </c>
      <c r="C7270" t="s">
        <v>110</v>
      </c>
      <c r="D7270" t="s">
        <v>198</v>
      </c>
      <c r="E7270">
        <v>13219323</v>
      </c>
      <c r="F7270">
        <v>13219323</v>
      </c>
      <c r="G7270" t="s">
        <v>12</v>
      </c>
      <c r="H7270">
        <v>4</v>
      </c>
      <c r="I7270" s="1" t="b">
        <f t="shared" si="339"/>
        <v>1</v>
      </c>
      <c r="J7270" s="1" t="b">
        <f t="shared" si="340"/>
        <v>0</v>
      </c>
      <c r="K7270" s="1" t="b">
        <f t="shared" si="341"/>
        <v>0</v>
      </c>
    </row>
    <row r="7271" spans="1:11" x14ac:dyDescent="0.25">
      <c r="A7271" t="s">
        <v>8</v>
      </c>
      <c r="B7271" t="s">
        <v>9</v>
      </c>
      <c r="C7271" t="s">
        <v>110</v>
      </c>
      <c r="D7271" t="s">
        <v>198</v>
      </c>
      <c r="E7271">
        <v>13219324</v>
      </c>
      <c r="F7271">
        <v>13219846</v>
      </c>
      <c r="G7271" t="s">
        <v>12</v>
      </c>
      <c r="H7271">
        <v>4</v>
      </c>
      <c r="I7271" s="1" t="b">
        <f t="shared" si="339"/>
        <v>1</v>
      </c>
      <c r="J7271" s="1" t="b">
        <f t="shared" si="340"/>
        <v>0</v>
      </c>
      <c r="K7271" s="1" t="b">
        <f t="shared" si="341"/>
        <v>0</v>
      </c>
    </row>
    <row r="7272" spans="1:11" x14ac:dyDescent="0.25">
      <c r="A7272" t="s">
        <v>8</v>
      </c>
      <c r="B7272" t="s">
        <v>9</v>
      </c>
      <c r="C7272" t="s">
        <v>110</v>
      </c>
      <c r="D7272" t="s">
        <v>198</v>
      </c>
      <c r="E7272">
        <v>13219847</v>
      </c>
      <c r="F7272">
        <v>13219847</v>
      </c>
      <c r="G7272" t="s">
        <v>12</v>
      </c>
      <c r="H7272">
        <v>4</v>
      </c>
      <c r="I7272" s="1" t="b">
        <f t="shared" si="339"/>
        <v>1</v>
      </c>
      <c r="J7272" s="1" t="b">
        <f t="shared" si="340"/>
        <v>0</v>
      </c>
      <c r="K7272" s="1" t="b">
        <f t="shared" si="341"/>
        <v>0</v>
      </c>
    </row>
    <row r="7273" spans="1:11" x14ac:dyDescent="0.25">
      <c r="A7273" t="s">
        <v>8</v>
      </c>
      <c r="B7273" t="s">
        <v>9</v>
      </c>
      <c r="C7273" t="s">
        <v>110</v>
      </c>
      <c r="D7273" t="s">
        <v>198</v>
      </c>
      <c r="E7273">
        <v>13219848</v>
      </c>
      <c r="F7273">
        <v>13219900</v>
      </c>
      <c r="G7273" t="s">
        <v>12</v>
      </c>
      <c r="H7273">
        <v>4</v>
      </c>
      <c r="I7273" s="1" t="b">
        <f t="shared" si="339"/>
        <v>1</v>
      </c>
      <c r="J7273" s="1" t="b">
        <f t="shared" si="340"/>
        <v>0</v>
      </c>
      <c r="K7273" s="1" t="b">
        <f t="shared" si="341"/>
        <v>0</v>
      </c>
    </row>
    <row r="7274" spans="1:11" x14ac:dyDescent="0.25">
      <c r="A7274" t="s">
        <v>8</v>
      </c>
      <c r="B7274" t="s">
        <v>9</v>
      </c>
      <c r="C7274" t="s">
        <v>110</v>
      </c>
      <c r="D7274" t="s">
        <v>199</v>
      </c>
      <c r="E7274">
        <v>13220000</v>
      </c>
      <c r="F7274">
        <v>13222138</v>
      </c>
      <c r="G7274" t="s">
        <v>12</v>
      </c>
      <c r="H7274">
        <v>5</v>
      </c>
      <c r="I7274" s="1" t="b">
        <f t="shared" si="339"/>
        <v>1</v>
      </c>
      <c r="J7274" s="1" t="b">
        <f t="shared" si="340"/>
        <v>0</v>
      </c>
      <c r="K7274" s="1" t="b">
        <f t="shared" si="341"/>
        <v>0</v>
      </c>
    </row>
    <row r="7275" spans="1:11" x14ac:dyDescent="0.25">
      <c r="A7275" t="s">
        <v>8</v>
      </c>
      <c r="B7275" t="s">
        <v>9</v>
      </c>
      <c r="C7275" t="s">
        <v>110</v>
      </c>
      <c r="D7275" t="s">
        <v>199</v>
      </c>
      <c r="E7275">
        <v>13222140</v>
      </c>
      <c r="F7275">
        <v>13222190</v>
      </c>
      <c r="G7275" t="s">
        <v>12</v>
      </c>
      <c r="H7275">
        <v>5</v>
      </c>
      <c r="I7275" s="1" t="b">
        <f t="shared" si="339"/>
        <v>1</v>
      </c>
      <c r="J7275" s="1" t="b">
        <f t="shared" si="340"/>
        <v>0</v>
      </c>
      <c r="K7275" s="1" t="b">
        <f t="shared" si="341"/>
        <v>0</v>
      </c>
    </row>
    <row r="7276" spans="1:11" x14ac:dyDescent="0.25">
      <c r="A7276" t="s">
        <v>8</v>
      </c>
      <c r="B7276" t="s">
        <v>9</v>
      </c>
      <c r="C7276" t="s">
        <v>110</v>
      </c>
      <c r="D7276" t="s">
        <v>199</v>
      </c>
      <c r="E7276">
        <v>13222200</v>
      </c>
      <c r="F7276">
        <v>13223202</v>
      </c>
      <c r="G7276" t="s">
        <v>12</v>
      </c>
      <c r="H7276">
        <v>5</v>
      </c>
      <c r="I7276" s="1" t="b">
        <f t="shared" si="339"/>
        <v>1</v>
      </c>
      <c r="J7276" s="1" t="b">
        <f t="shared" si="340"/>
        <v>0</v>
      </c>
      <c r="K7276" s="1" t="b">
        <f t="shared" si="341"/>
        <v>0</v>
      </c>
    </row>
    <row r="7277" spans="1:11" x14ac:dyDescent="0.25">
      <c r="A7277" t="s">
        <v>8</v>
      </c>
      <c r="B7277" t="s">
        <v>9</v>
      </c>
      <c r="C7277" t="s">
        <v>110</v>
      </c>
      <c r="D7277" t="s">
        <v>199</v>
      </c>
      <c r="E7277">
        <v>13223203</v>
      </c>
      <c r="F7277">
        <v>13223205</v>
      </c>
      <c r="G7277" t="s">
        <v>12</v>
      </c>
      <c r="H7277">
        <v>5</v>
      </c>
      <c r="I7277" s="1" t="b">
        <f t="shared" si="339"/>
        <v>1</v>
      </c>
      <c r="J7277" s="1" t="b">
        <f t="shared" si="340"/>
        <v>0</v>
      </c>
      <c r="K7277" s="1" t="b">
        <f t="shared" si="341"/>
        <v>0</v>
      </c>
    </row>
    <row r="7278" spans="1:11" x14ac:dyDescent="0.25">
      <c r="A7278" t="s">
        <v>8</v>
      </c>
      <c r="B7278" t="s">
        <v>9</v>
      </c>
      <c r="C7278" t="s">
        <v>110</v>
      </c>
      <c r="D7278" t="s">
        <v>199</v>
      </c>
      <c r="E7278">
        <v>13223206</v>
      </c>
      <c r="F7278">
        <v>13223330</v>
      </c>
      <c r="G7278" t="s">
        <v>12</v>
      </c>
      <c r="H7278">
        <v>5</v>
      </c>
      <c r="I7278" s="1" t="b">
        <f t="shared" si="339"/>
        <v>1</v>
      </c>
      <c r="J7278" s="1" t="b">
        <f t="shared" si="340"/>
        <v>0</v>
      </c>
      <c r="K7278" s="1" t="b">
        <f t="shared" si="341"/>
        <v>0</v>
      </c>
    </row>
    <row r="7279" spans="1:11" x14ac:dyDescent="0.25">
      <c r="A7279" t="s">
        <v>8</v>
      </c>
      <c r="B7279" t="s">
        <v>9</v>
      </c>
      <c r="C7279" t="s">
        <v>110</v>
      </c>
      <c r="D7279" t="s">
        <v>199</v>
      </c>
      <c r="E7279">
        <v>13223331</v>
      </c>
      <c r="F7279">
        <v>13223338</v>
      </c>
      <c r="G7279" t="s">
        <v>12</v>
      </c>
      <c r="H7279">
        <v>5</v>
      </c>
      <c r="I7279" s="1" t="b">
        <f t="shared" si="339"/>
        <v>1</v>
      </c>
      <c r="J7279" s="1" t="b">
        <f t="shared" si="340"/>
        <v>0</v>
      </c>
      <c r="K7279" s="1" t="b">
        <f t="shared" si="341"/>
        <v>0</v>
      </c>
    </row>
    <row r="7280" spans="1:11" x14ac:dyDescent="0.25">
      <c r="A7280" t="s">
        <v>8</v>
      </c>
      <c r="B7280" t="s">
        <v>9</v>
      </c>
      <c r="C7280" t="s">
        <v>110</v>
      </c>
      <c r="D7280" t="s">
        <v>199</v>
      </c>
      <c r="E7280">
        <v>13223339</v>
      </c>
      <c r="F7280">
        <v>13224900</v>
      </c>
      <c r="G7280" t="s">
        <v>12</v>
      </c>
      <c r="H7280">
        <v>5</v>
      </c>
      <c r="I7280" s="1" t="b">
        <f t="shared" si="339"/>
        <v>1</v>
      </c>
      <c r="J7280" s="1" t="b">
        <f t="shared" si="340"/>
        <v>0</v>
      </c>
      <c r="K7280" s="1" t="b">
        <f t="shared" si="341"/>
        <v>0</v>
      </c>
    </row>
    <row r="7281" spans="1:11" x14ac:dyDescent="0.25">
      <c r="A7281" t="s">
        <v>8</v>
      </c>
      <c r="B7281" t="s">
        <v>9</v>
      </c>
      <c r="C7281" t="s">
        <v>110</v>
      </c>
      <c r="D7281" t="s">
        <v>199</v>
      </c>
      <c r="E7281">
        <v>13224970</v>
      </c>
      <c r="F7281">
        <v>13224971</v>
      </c>
      <c r="G7281" t="s">
        <v>12</v>
      </c>
      <c r="H7281">
        <v>5</v>
      </c>
      <c r="I7281" s="1" t="b">
        <f t="shared" si="339"/>
        <v>1</v>
      </c>
      <c r="J7281" s="1" t="b">
        <f t="shared" si="340"/>
        <v>0</v>
      </c>
      <c r="K7281" s="1" t="b">
        <f t="shared" si="341"/>
        <v>0</v>
      </c>
    </row>
    <row r="7282" spans="1:11" x14ac:dyDescent="0.25">
      <c r="A7282" t="s">
        <v>8</v>
      </c>
      <c r="B7282" t="s">
        <v>9</v>
      </c>
      <c r="C7282" t="s">
        <v>110</v>
      </c>
      <c r="D7282" t="s">
        <v>199</v>
      </c>
      <c r="E7282">
        <v>13225000</v>
      </c>
      <c r="F7282">
        <v>13227175</v>
      </c>
      <c r="G7282" t="s">
        <v>12</v>
      </c>
      <c r="H7282">
        <v>5</v>
      </c>
      <c r="I7282" s="1" t="b">
        <f t="shared" si="339"/>
        <v>1</v>
      </c>
      <c r="J7282" s="1" t="b">
        <f t="shared" si="340"/>
        <v>0</v>
      </c>
      <c r="K7282" s="1" t="b">
        <f t="shared" si="341"/>
        <v>0</v>
      </c>
    </row>
    <row r="7283" spans="1:11" x14ac:dyDescent="0.25">
      <c r="A7283" t="s">
        <v>8</v>
      </c>
      <c r="B7283" t="s">
        <v>9</v>
      </c>
      <c r="C7283" t="s">
        <v>110</v>
      </c>
      <c r="D7283" t="s">
        <v>199</v>
      </c>
      <c r="E7283">
        <v>13229899</v>
      </c>
      <c r="F7283">
        <v>13229899</v>
      </c>
      <c r="G7283" t="s">
        <v>12</v>
      </c>
      <c r="H7283">
        <v>5</v>
      </c>
      <c r="I7283" s="1" t="b">
        <f t="shared" si="339"/>
        <v>1</v>
      </c>
      <c r="J7283" s="1" t="b">
        <f t="shared" si="340"/>
        <v>0</v>
      </c>
      <c r="K7283" s="1" t="b">
        <f t="shared" si="341"/>
        <v>0</v>
      </c>
    </row>
    <row r="7284" spans="1:11" x14ac:dyDescent="0.25">
      <c r="A7284" t="s">
        <v>8</v>
      </c>
      <c r="B7284" t="s">
        <v>9</v>
      </c>
      <c r="C7284" t="s">
        <v>110</v>
      </c>
      <c r="D7284" t="s">
        <v>200</v>
      </c>
      <c r="E7284">
        <v>13230001</v>
      </c>
      <c r="F7284">
        <v>13230903</v>
      </c>
      <c r="G7284" t="s">
        <v>12</v>
      </c>
      <c r="H7284">
        <v>5</v>
      </c>
      <c r="I7284" s="1" t="b">
        <f t="shared" si="339"/>
        <v>1</v>
      </c>
      <c r="J7284" s="1" t="b">
        <f t="shared" si="340"/>
        <v>0</v>
      </c>
      <c r="K7284" s="1" t="b">
        <f t="shared" si="341"/>
        <v>0</v>
      </c>
    </row>
    <row r="7285" spans="1:11" x14ac:dyDescent="0.25">
      <c r="A7285" t="s">
        <v>8</v>
      </c>
      <c r="B7285" t="s">
        <v>9</v>
      </c>
      <c r="C7285" t="s">
        <v>110</v>
      </c>
      <c r="D7285" t="s">
        <v>200</v>
      </c>
      <c r="E7285">
        <v>13230970</v>
      </c>
      <c r="F7285">
        <v>13233061</v>
      </c>
      <c r="G7285" t="s">
        <v>12</v>
      </c>
      <c r="H7285">
        <v>5</v>
      </c>
      <c r="I7285" s="1" t="b">
        <f t="shared" si="339"/>
        <v>1</v>
      </c>
      <c r="J7285" s="1" t="b">
        <f t="shared" si="340"/>
        <v>0</v>
      </c>
      <c r="K7285" s="1" t="b">
        <f t="shared" si="341"/>
        <v>0</v>
      </c>
    </row>
    <row r="7286" spans="1:11" x14ac:dyDescent="0.25">
      <c r="A7286" t="s">
        <v>8</v>
      </c>
      <c r="B7286" t="s">
        <v>9</v>
      </c>
      <c r="C7286" t="s">
        <v>110</v>
      </c>
      <c r="D7286" t="s">
        <v>200</v>
      </c>
      <c r="E7286">
        <v>13233065</v>
      </c>
      <c r="F7286">
        <v>13233065</v>
      </c>
      <c r="G7286" t="s">
        <v>12</v>
      </c>
      <c r="H7286">
        <v>5</v>
      </c>
      <c r="I7286" s="1" t="b">
        <f t="shared" si="339"/>
        <v>1</v>
      </c>
      <c r="J7286" s="1" t="b">
        <f t="shared" si="340"/>
        <v>0</v>
      </c>
      <c r="K7286" s="1" t="b">
        <f t="shared" si="341"/>
        <v>0</v>
      </c>
    </row>
    <row r="7287" spans="1:11" x14ac:dyDescent="0.25">
      <c r="A7287" t="s">
        <v>8</v>
      </c>
      <c r="B7287" t="s">
        <v>9</v>
      </c>
      <c r="C7287" t="s">
        <v>110</v>
      </c>
      <c r="D7287" t="s">
        <v>200</v>
      </c>
      <c r="E7287">
        <v>13233066</v>
      </c>
      <c r="F7287">
        <v>13233066</v>
      </c>
      <c r="G7287" t="s">
        <v>12</v>
      </c>
      <c r="H7287">
        <v>5</v>
      </c>
      <c r="I7287" s="1" t="b">
        <f t="shared" si="339"/>
        <v>1</v>
      </c>
      <c r="J7287" s="1" t="b">
        <f t="shared" si="340"/>
        <v>0</v>
      </c>
      <c r="K7287" s="1" t="b">
        <f t="shared" si="341"/>
        <v>0</v>
      </c>
    </row>
    <row r="7288" spans="1:11" x14ac:dyDescent="0.25">
      <c r="A7288" t="s">
        <v>8</v>
      </c>
      <c r="B7288" t="s">
        <v>9</v>
      </c>
      <c r="C7288" t="s">
        <v>110</v>
      </c>
      <c r="D7288" t="s">
        <v>200</v>
      </c>
      <c r="E7288">
        <v>13233067</v>
      </c>
      <c r="F7288">
        <v>13233067</v>
      </c>
      <c r="G7288" t="s">
        <v>12</v>
      </c>
      <c r="H7288">
        <v>5</v>
      </c>
      <c r="I7288" s="1" t="b">
        <f t="shared" si="339"/>
        <v>1</v>
      </c>
      <c r="J7288" s="1" t="b">
        <f t="shared" si="340"/>
        <v>0</v>
      </c>
      <c r="K7288" s="1" t="b">
        <f t="shared" si="341"/>
        <v>0</v>
      </c>
    </row>
    <row r="7289" spans="1:11" x14ac:dyDescent="0.25">
      <c r="A7289" t="s">
        <v>8</v>
      </c>
      <c r="B7289" t="s">
        <v>9</v>
      </c>
      <c r="C7289" t="s">
        <v>110</v>
      </c>
      <c r="D7289" t="s">
        <v>200</v>
      </c>
      <c r="E7289">
        <v>13233070</v>
      </c>
      <c r="F7289">
        <v>13239899</v>
      </c>
      <c r="G7289" t="s">
        <v>12</v>
      </c>
      <c r="H7289">
        <v>5</v>
      </c>
      <c r="I7289" s="1" t="b">
        <f t="shared" si="339"/>
        <v>1</v>
      </c>
      <c r="J7289" s="1" t="b">
        <f t="shared" si="340"/>
        <v>0</v>
      </c>
      <c r="K7289" s="1" t="b">
        <f t="shared" si="341"/>
        <v>0</v>
      </c>
    </row>
    <row r="7290" spans="1:11" x14ac:dyDescent="0.25">
      <c r="A7290" t="s">
        <v>8</v>
      </c>
      <c r="B7290" t="s">
        <v>9</v>
      </c>
      <c r="C7290" t="s">
        <v>110</v>
      </c>
      <c r="D7290" t="s">
        <v>201</v>
      </c>
      <c r="E7290">
        <v>13240000</v>
      </c>
      <c r="F7290">
        <v>13240000</v>
      </c>
      <c r="G7290" t="s">
        <v>12</v>
      </c>
      <c r="H7290">
        <v>5</v>
      </c>
      <c r="I7290" s="1" t="b">
        <f t="shared" si="339"/>
        <v>1</v>
      </c>
      <c r="J7290" s="1" t="b">
        <f t="shared" si="340"/>
        <v>0</v>
      </c>
      <c r="K7290" s="1" t="b">
        <f t="shared" si="341"/>
        <v>0</v>
      </c>
    </row>
    <row r="7291" spans="1:11" x14ac:dyDescent="0.25">
      <c r="A7291" t="s">
        <v>8</v>
      </c>
      <c r="B7291" t="s">
        <v>9</v>
      </c>
      <c r="C7291" t="s">
        <v>110</v>
      </c>
      <c r="D7291" t="s">
        <v>201</v>
      </c>
      <c r="E7291">
        <v>13240970</v>
      </c>
      <c r="F7291">
        <v>13240990</v>
      </c>
      <c r="G7291" t="s">
        <v>12</v>
      </c>
      <c r="H7291">
        <v>5</v>
      </c>
      <c r="I7291" s="1" t="b">
        <f t="shared" si="339"/>
        <v>1</v>
      </c>
      <c r="J7291" s="1" t="b">
        <f t="shared" si="340"/>
        <v>0</v>
      </c>
      <c r="K7291" s="1" t="b">
        <f t="shared" si="341"/>
        <v>0</v>
      </c>
    </row>
    <row r="7292" spans="1:11" x14ac:dyDescent="0.25">
      <c r="A7292" t="s">
        <v>8</v>
      </c>
      <c r="B7292" t="s">
        <v>9</v>
      </c>
      <c r="C7292" t="s">
        <v>110</v>
      </c>
      <c r="D7292" t="s">
        <v>202</v>
      </c>
      <c r="E7292">
        <v>13250000</v>
      </c>
      <c r="F7292">
        <v>13250910</v>
      </c>
      <c r="G7292" t="s">
        <v>12</v>
      </c>
      <c r="H7292">
        <v>5</v>
      </c>
      <c r="I7292" s="1" t="b">
        <f t="shared" si="339"/>
        <v>1</v>
      </c>
      <c r="J7292" s="1" t="b">
        <f t="shared" si="340"/>
        <v>0</v>
      </c>
      <c r="K7292" s="1" t="b">
        <f t="shared" si="341"/>
        <v>0</v>
      </c>
    </row>
    <row r="7293" spans="1:11" x14ac:dyDescent="0.25">
      <c r="A7293" t="s">
        <v>8</v>
      </c>
      <c r="B7293" t="s">
        <v>9</v>
      </c>
      <c r="C7293" t="s">
        <v>110</v>
      </c>
      <c r="D7293" t="s">
        <v>202</v>
      </c>
      <c r="E7293">
        <v>13250970</v>
      </c>
      <c r="F7293">
        <v>13250970</v>
      </c>
      <c r="G7293" t="s">
        <v>12</v>
      </c>
      <c r="H7293">
        <v>5</v>
      </c>
      <c r="I7293" s="1" t="b">
        <f t="shared" si="339"/>
        <v>1</v>
      </c>
      <c r="J7293" s="1" t="b">
        <f t="shared" si="340"/>
        <v>0</v>
      </c>
      <c r="K7293" s="1" t="b">
        <f t="shared" si="341"/>
        <v>0</v>
      </c>
    </row>
    <row r="7294" spans="1:11" x14ac:dyDescent="0.25">
      <c r="A7294" t="s">
        <v>8</v>
      </c>
      <c r="B7294" t="s">
        <v>9</v>
      </c>
      <c r="C7294" t="s">
        <v>110</v>
      </c>
      <c r="D7294" t="s">
        <v>202</v>
      </c>
      <c r="E7294">
        <v>13251000</v>
      </c>
      <c r="F7294">
        <v>13252376</v>
      </c>
      <c r="G7294" t="s">
        <v>12</v>
      </c>
      <c r="H7294">
        <v>5</v>
      </c>
      <c r="I7294" s="1" t="b">
        <f t="shared" si="339"/>
        <v>1</v>
      </c>
      <c r="J7294" s="1" t="b">
        <f t="shared" si="340"/>
        <v>0</v>
      </c>
      <c r="K7294" s="1" t="b">
        <f t="shared" si="341"/>
        <v>0</v>
      </c>
    </row>
    <row r="7295" spans="1:11" x14ac:dyDescent="0.25">
      <c r="A7295" t="s">
        <v>8</v>
      </c>
      <c r="B7295" t="s">
        <v>9</v>
      </c>
      <c r="C7295" t="s">
        <v>110</v>
      </c>
      <c r="D7295" t="s">
        <v>202</v>
      </c>
      <c r="E7295">
        <v>13252400</v>
      </c>
      <c r="F7295">
        <v>13252575</v>
      </c>
      <c r="G7295" t="s">
        <v>12</v>
      </c>
      <c r="H7295">
        <v>5</v>
      </c>
      <c r="I7295" s="1" t="b">
        <f t="shared" si="339"/>
        <v>1</v>
      </c>
      <c r="J7295" s="1" t="b">
        <f t="shared" si="340"/>
        <v>0</v>
      </c>
      <c r="K7295" s="1" t="b">
        <f t="shared" si="341"/>
        <v>0</v>
      </c>
    </row>
    <row r="7296" spans="1:11" x14ac:dyDescent="0.25">
      <c r="A7296" t="s">
        <v>8</v>
      </c>
      <c r="B7296" t="s">
        <v>9</v>
      </c>
      <c r="C7296" t="s">
        <v>110</v>
      </c>
      <c r="D7296" t="s">
        <v>202</v>
      </c>
      <c r="E7296">
        <v>13252576</v>
      </c>
      <c r="F7296">
        <v>13252579</v>
      </c>
      <c r="G7296" t="s">
        <v>12</v>
      </c>
      <c r="H7296">
        <v>5</v>
      </c>
      <c r="I7296" s="1" t="b">
        <f t="shared" si="339"/>
        <v>1</v>
      </c>
      <c r="J7296" s="1" t="b">
        <f t="shared" si="340"/>
        <v>0</v>
      </c>
      <c r="K7296" s="1" t="b">
        <f t="shared" si="341"/>
        <v>0</v>
      </c>
    </row>
    <row r="7297" spans="1:11" x14ac:dyDescent="0.25">
      <c r="A7297" t="s">
        <v>8</v>
      </c>
      <c r="B7297" t="s">
        <v>9</v>
      </c>
      <c r="C7297" t="s">
        <v>110</v>
      </c>
      <c r="D7297" t="s">
        <v>202</v>
      </c>
      <c r="E7297">
        <v>13252580</v>
      </c>
      <c r="F7297">
        <v>13252580</v>
      </c>
      <c r="G7297" t="s">
        <v>12</v>
      </c>
      <c r="H7297">
        <v>5</v>
      </c>
      <c r="I7297" s="1" t="b">
        <f t="shared" si="339"/>
        <v>1</v>
      </c>
      <c r="J7297" s="1" t="b">
        <f t="shared" si="340"/>
        <v>0</v>
      </c>
      <c r="K7297" s="1" t="b">
        <f t="shared" si="341"/>
        <v>0</v>
      </c>
    </row>
    <row r="7298" spans="1:11" x14ac:dyDescent="0.25">
      <c r="A7298" t="s">
        <v>8</v>
      </c>
      <c r="B7298" t="s">
        <v>9</v>
      </c>
      <c r="C7298" t="s">
        <v>110</v>
      </c>
      <c r="D7298" t="s">
        <v>202</v>
      </c>
      <c r="E7298">
        <v>13252581</v>
      </c>
      <c r="F7298">
        <v>13252599</v>
      </c>
      <c r="G7298" t="s">
        <v>12</v>
      </c>
      <c r="H7298">
        <v>5</v>
      </c>
      <c r="I7298" s="1" t="b">
        <f t="shared" si="339"/>
        <v>1</v>
      </c>
      <c r="J7298" s="1" t="b">
        <f t="shared" si="340"/>
        <v>0</v>
      </c>
      <c r="K7298" s="1" t="b">
        <f t="shared" si="341"/>
        <v>0</v>
      </c>
    </row>
    <row r="7299" spans="1:11" x14ac:dyDescent="0.25">
      <c r="A7299" t="s">
        <v>8</v>
      </c>
      <c r="B7299" t="s">
        <v>9</v>
      </c>
      <c r="C7299" t="s">
        <v>110</v>
      </c>
      <c r="D7299" t="s">
        <v>202</v>
      </c>
      <c r="E7299">
        <v>13252600</v>
      </c>
      <c r="F7299">
        <v>13252600</v>
      </c>
      <c r="G7299" t="s">
        <v>12</v>
      </c>
      <c r="H7299">
        <v>5</v>
      </c>
      <c r="I7299" s="1" t="b">
        <f t="shared" ref="I7299:I7362" si="342">E7299*1&lt;=$K$1*1</f>
        <v>1</v>
      </c>
      <c r="J7299" s="1" t="b">
        <f t="shared" ref="J7299:J7362" si="343">F7299&gt;=$K$1</f>
        <v>0</v>
      </c>
      <c r="K7299" s="1" t="b">
        <f t="shared" ref="K7299:K7362" si="344">AND(I7299=TRUE,J7299=TRUE)</f>
        <v>0</v>
      </c>
    </row>
    <row r="7300" spans="1:11" x14ac:dyDescent="0.25">
      <c r="A7300" t="s">
        <v>8</v>
      </c>
      <c r="B7300" t="s">
        <v>9</v>
      </c>
      <c r="C7300" t="s">
        <v>110</v>
      </c>
      <c r="D7300" t="s">
        <v>202</v>
      </c>
      <c r="E7300">
        <v>13252602</v>
      </c>
      <c r="F7300">
        <v>13252660</v>
      </c>
      <c r="G7300" t="s">
        <v>12</v>
      </c>
      <c r="H7300">
        <v>5</v>
      </c>
      <c r="I7300" s="1" t="b">
        <f t="shared" si="342"/>
        <v>1</v>
      </c>
      <c r="J7300" s="1" t="b">
        <f t="shared" si="343"/>
        <v>0</v>
      </c>
      <c r="K7300" s="1" t="b">
        <f t="shared" si="344"/>
        <v>0</v>
      </c>
    </row>
    <row r="7301" spans="1:11" x14ac:dyDescent="0.25">
      <c r="A7301" t="s">
        <v>8</v>
      </c>
      <c r="B7301" t="s">
        <v>9</v>
      </c>
      <c r="C7301" t="s">
        <v>110</v>
      </c>
      <c r="D7301" t="s">
        <v>202</v>
      </c>
      <c r="E7301">
        <v>13252670</v>
      </c>
      <c r="F7301">
        <v>13252687</v>
      </c>
      <c r="G7301" t="s">
        <v>12</v>
      </c>
      <c r="H7301">
        <v>5</v>
      </c>
      <c r="I7301" s="1" t="b">
        <f t="shared" si="342"/>
        <v>1</v>
      </c>
      <c r="J7301" s="1" t="b">
        <f t="shared" si="343"/>
        <v>0</v>
      </c>
      <c r="K7301" s="1" t="b">
        <f t="shared" si="344"/>
        <v>0</v>
      </c>
    </row>
    <row r="7302" spans="1:11" x14ac:dyDescent="0.25">
      <c r="A7302" t="s">
        <v>8</v>
      </c>
      <c r="B7302" t="s">
        <v>9</v>
      </c>
      <c r="C7302" t="s">
        <v>110</v>
      </c>
      <c r="D7302" t="s">
        <v>202</v>
      </c>
      <c r="E7302">
        <v>13252690</v>
      </c>
      <c r="F7302">
        <v>13254401</v>
      </c>
      <c r="G7302" t="s">
        <v>12</v>
      </c>
      <c r="H7302">
        <v>5</v>
      </c>
      <c r="I7302" s="1" t="b">
        <f t="shared" si="342"/>
        <v>1</v>
      </c>
      <c r="J7302" s="1" t="b">
        <f t="shared" si="343"/>
        <v>0</v>
      </c>
      <c r="K7302" s="1" t="b">
        <f t="shared" si="344"/>
        <v>0</v>
      </c>
    </row>
    <row r="7303" spans="1:11" x14ac:dyDescent="0.25">
      <c r="A7303" t="s">
        <v>8</v>
      </c>
      <c r="B7303" t="s">
        <v>9</v>
      </c>
      <c r="C7303" t="s">
        <v>110</v>
      </c>
      <c r="D7303" t="s">
        <v>202</v>
      </c>
      <c r="E7303">
        <v>13254402</v>
      </c>
      <c r="F7303">
        <v>13254434</v>
      </c>
      <c r="G7303" t="s">
        <v>12</v>
      </c>
      <c r="H7303">
        <v>5</v>
      </c>
      <c r="I7303" s="1" t="b">
        <f t="shared" si="342"/>
        <v>1</v>
      </c>
      <c r="J7303" s="1" t="b">
        <f t="shared" si="343"/>
        <v>0</v>
      </c>
      <c r="K7303" s="1" t="b">
        <f t="shared" si="344"/>
        <v>0</v>
      </c>
    </row>
    <row r="7304" spans="1:11" x14ac:dyDescent="0.25">
      <c r="A7304" t="s">
        <v>8</v>
      </c>
      <c r="B7304" t="s">
        <v>9</v>
      </c>
      <c r="C7304" t="s">
        <v>110</v>
      </c>
      <c r="D7304" t="s">
        <v>202</v>
      </c>
      <c r="E7304">
        <v>13254436</v>
      </c>
      <c r="F7304">
        <v>13256900</v>
      </c>
      <c r="G7304" t="s">
        <v>12</v>
      </c>
      <c r="H7304">
        <v>5</v>
      </c>
      <c r="I7304" s="1" t="b">
        <f t="shared" si="342"/>
        <v>1</v>
      </c>
      <c r="J7304" s="1" t="b">
        <f t="shared" si="343"/>
        <v>0</v>
      </c>
      <c r="K7304" s="1" t="b">
        <f t="shared" si="344"/>
        <v>0</v>
      </c>
    </row>
    <row r="7305" spans="1:11" x14ac:dyDescent="0.25">
      <c r="A7305" t="s">
        <v>8</v>
      </c>
      <c r="B7305" t="s">
        <v>9</v>
      </c>
      <c r="C7305" t="s">
        <v>110</v>
      </c>
      <c r="D7305" t="s">
        <v>202</v>
      </c>
      <c r="E7305">
        <v>13256970</v>
      </c>
      <c r="F7305">
        <v>13256971</v>
      </c>
      <c r="G7305" t="s">
        <v>12</v>
      </c>
      <c r="H7305">
        <v>5</v>
      </c>
      <c r="I7305" s="1" t="b">
        <f t="shared" si="342"/>
        <v>1</v>
      </c>
      <c r="J7305" s="1" t="b">
        <f t="shared" si="343"/>
        <v>0</v>
      </c>
      <c r="K7305" s="1" t="b">
        <f t="shared" si="344"/>
        <v>0</v>
      </c>
    </row>
    <row r="7306" spans="1:11" x14ac:dyDescent="0.25">
      <c r="A7306" t="s">
        <v>8</v>
      </c>
      <c r="B7306" t="s">
        <v>9</v>
      </c>
      <c r="C7306" t="s">
        <v>110</v>
      </c>
      <c r="D7306" t="s">
        <v>202</v>
      </c>
      <c r="E7306">
        <v>13257000</v>
      </c>
      <c r="F7306">
        <v>13257140</v>
      </c>
      <c r="G7306" t="s">
        <v>12</v>
      </c>
      <c r="H7306">
        <v>5</v>
      </c>
      <c r="I7306" s="1" t="b">
        <f t="shared" si="342"/>
        <v>1</v>
      </c>
      <c r="J7306" s="1" t="b">
        <f t="shared" si="343"/>
        <v>0</v>
      </c>
      <c r="K7306" s="1" t="b">
        <f t="shared" si="344"/>
        <v>0</v>
      </c>
    </row>
    <row r="7307" spans="1:11" x14ac:dyDescent="0.25">
      <c r="A7307" t="s">
        <v>8</v>
      </c>
      <c r="B7307" t="s">
        <v>9</v>
      </c>
      <c r="C7307" t="s">
        <v>110</v>
      </c>
      <c r="D7307" t="s">
        <v>202</v>
      </c>
      <c r="E7307">
        <v>13257141</v>
      </c>
      <c r="F7307">
        <v>13257147</v>
      </c>
      <c r="G7307" t="s">
        <v>12</v>
      </c>
      <c r="H7307">
        <v>5</v>
      </c>
      <c r="I7307" s="1" t="b">
        <f t="shared" si="342"/>
        <v>1</v>
      </c>
      <c r="J7307" s="1" t="b">
        <f t="shared" si="343"/>
        <v>0</v>
      </c>
      <c r="K7307" s="1" t="b">
        <f t="shared" si="344"/>
        <v>0</v>
      </c>
    </row>
    <row r="7308" spans="1:11" x14ac:dyDescent="0.25">
      <c r="A7308" t="s">
        <v>8</v>
      </c>
      <c r="B7308" t="s">
        <v>9</v>
      </c>
      <c r="C7308" t="s">
        <v>110</v>
      </c>
      <c r="D7308" t="s">
        <v>202</v>
      </c>
      <c r="E7308">
        <v>13257148</v>
      </c>
      <c r="F7308">
        <v>13257160</v>
      </c>
      <c r="G7308" t="s">
        <v>12</v>
      </c>
      <c r="H7308">
        <v>5</v>
      </c>
      <c r="I7308" s="1" t="b">
        <f t="shared" si="342"/>
        <v>1</v>
      </c>
      <c r="J7308" s="1" t="b">
        <f t="shared" si="343"/>
        <v>0</v>
      </c>
      <c r="K7308" s="1" t="b">
        <f t="shared" si="344"/>
        <v>0</v>
      </c>
    </row>
    <row r="7309" spans="1:11" x14ac:dyDescent="0.25">
      <c r="A7309" t="s">
        <v>8</v>
      </c>
      <c r="B7309" t="s">
        <v>9</v>
      </c>
      <c r="C7309" t="s">
        <v>110</v>
      </c>
      <c r="D7309" t="s">
        <v>202</v>
      </c>
      <c r="E7309">
        <v>13257161</v>
      </c>
      <c r="F7309">
        <v>13257161</v>
      </c>
      <c r="G7309" t="s">
        <v>12</v>
      </c>
      <c r="H7309">
        <v>5</v>
      </c>
      <c r="I7309" s="1" t="b">
        <f t="shared" si="342"/>
        <v>1</v>
      </c>
      <c r="J7309" s="1" t="b">
        <f t="shared" si="343"/>
        <v>0</v>
      </c>
      <c r="K7309" s="1" t="b">
        <f t="shared" si="344"/>
        <v>0</v>
      </c>
    </row>
    <row r="7310" spans="1:11" x14ac:dyDescent="0.25">
      <c r="A7310" t="s">
        <v>8</v>
      </c>
      <c r="B7310" t="s">
        <v>9</v>
      </c>
      <c r="C7310" t="s">
        <v>110</v>
      </c>
      <c r="D7310" t="s">
        <v>202</v>
      </c>
      <c r="E7310">
        <v>13257162</v>
      </c>
      <c r="F7310">
        <v>13257800</v>
      </c>
      <c r="G7310" t="s">
        <v>12</v>
      </c>
      <c r="H7310">
        <v>5</v>
      </c>
      <c r="I7310" s="1" t="b">
        <f t="shared" si="342"/>
        <v>1</v>
      </c>
      <c r="J7310" s="1" t="b">
        <f t="shared" si="343"/>
        <v>0</v>
      </c>
      <c r="K7310" s="1" t="b">
        <f t="shared" si="344"/>
        <v>0</v>
      </c>
    </row>
    <row r="7311" spans="1:11" x14ac:dyDescent="0.25">
      <c r="A7311" t="s">
        <v>8</v>
      </c>
      <c r="B7311" t="s">
        <v>9</v>
      </c>
      <c r="C7311" t="s">
        <v>110</v>
      </c>
      <c r="D7311" t="s">
        <v>202</v>
      </c>
      <c r="E7311">
        <v>13257830</v>
      </c>
      <c r="F7311">
        <v>13257863</v>
      </c>
      <c r="G7311" t="s">
        <v>12</v>
      </c>
      <c r="H7311">
        <v>5</v>
      </c>
      <c r="I7311" s="1" t="b">
        <f t="shared" si="342"/>
        <v>1</v>
      </c>
      <c r="J7311" s="1" t="b">
        <f t="shared" si="343"/>
        <v>0</v>
      </c>
      <c r="K7311" s="1" t="b">
        <f t="shared" si="344"/>
        <v>0</v>
      </c>
    </row>
    <row r="7312" spans="1:11" x14ac:dyDescent="0.25">
      <c r="A7312" t="s">
        <v>8</v>
      </c>
      <c r="B7312" t="s">
        <v>9</v>
      </c>
      <c r="C7312" t="s">
        <v>110</v>
      </c>
      <c r="D7312" t="s">
        <v>202</v>
      </c>
      <c r="E7312">
        <v>13257870</v>
      </c>
      <c r="F7312">
        <v>13258060</v>
      </c>
      <c r="G7312" t="s">
        <v>12</v>
      </c>
      <c r="H7312">
        <v>5</v>
      </c>
      <c r="I7312" s="1" t="b">
        <f t="shared" si="342"/>
        <v>1</v>
      </c>
      <c r="J7312" s="1" t="b">
        <f t="shared" si="343"/>
        <v>0</v>
      </c>
      <c r="K7312" s="1" t="b">
        <f t="shared" si="344"/>
        <v>0</v>
      </c>
    </row>
    <row r="7313" spans="1:11" x14ac:dyDescent="0.25">
      <c r="A7313" t="s">
        <v>8</v>
      </c>
      <c r="B7313" t="s">
        <v>9</v>
      </c>
      <c r="C7313" t="s">
        <v>110</v>
      </c>
      <c r="D7313" t="s">
        <v>203</v>
      </c>
      <c r="E7313">
        <v>13270000</v>
      </c>
      <c r="F7313">
        <v>13270900</v>
      </c>
      <c r="G7313" t="s">
        <v>12</v>
      </c>
      <c r="H7313">
        <v>4</v>
      </c>
      <c r="I7313" s="1" t="b">
        <f t="shared" si="342"/>
        <v>1</v>
      </c>
      <c r="J7313" s="1" t="b">
        <f t="shared" si="343"/>
        <v>0</v>
      </c>
      <c r="K7313" s="1" t="b">
        <f t="shared" si="344"/>
        <v>0</v>
      </c>
    </row>
    <row r="7314" spans="1:11" x14ac:dyDescent="0.25">
      <c r="A7314" t="s">
        <v>8</v>
      </c>
      <c r="B7314" t="s">
        <v>9</v>
      </c>
      <c r="C7314" t="s">
        <v>110</v>
      </c>
      <c r="D7314" t="s">
        <v>203</v>
      </c>
      <c r="E7314">
        <v>13270970</v>
      </c>
      <c r="F7314">
        <v>13270970</v>
      </c>
      <c r="G7314" t="s">
        <v>12</v>
      </c>
      <c r="H7314">
        <v>4</v>
      </c>
      <c r="I7314" s="1" t="b">
        <f t="shared" si="342"/>
        <v>1</v>
      </c>
      <c r="J7314" s="1" t="b">
        <f t="shared" si="343"/>
        <v>0</v>
      </c>
      <c r="K7314" s="1" t="b">
        <f t="shared" si="344"/>
        <v>0</v>
      </c>
    </row>
    <row r="7315" spans="1:11" x14ac:dyDescent="0.25">
      <c r="A7315" t="s">
        <v>8</v>
      </c>
      <c r="B7315" t="s">
        <v>9</v>
      </c>
      <c r="C7315" t="s">
        <v>110</v>
      </c>
      <c r="D7315" t="s">
        <v>203</v>
      </c>
      <c r="E7315">
        <v>13271000</v>
      </c>
      <c r="F7315">
        <v>13271900</v>
      </c>
      <c r="G7315" t="s">
        <v>12</v>
      </c>
      <c r="H7315">
        <v>4</v>
      </c>
      <c r="I7315" s="1" t="b">
        <f t="shared" si="342"/>
        <v>1</v>
      </c>
      <c r="J7315" s="1" t="b">
        <f t="shared" si="343"/>
        <v>0</v>
      </c>
      <c r="K7315" s="1" t="b">
        <f t="shared" si="344"/>
        <v>0</v>
      </c>
    </row>
    <row r="7316" spans="1:11" x14ac:dyDescent="0.25">
      <c r="A7316" t="s">
        <v>8</v>
      </c>
      <c r="B7316" t="s">
        <v>9</v>
      </c>
      <c r="C7316" t="s">
        <v>110</v>
      </c>
      <c r="D7316" t="s">
        <v>203</v>
      </c>
      <c r="E7316">
        <v>13271970</v>
      </c>
      <c r="F7316">
        <v>13271971</v>
      </c>
      <c r="G7316" t="s">
        <v>12</v>
      </c>
      <c r="H7316">
        <v>4</v>
      </c>
      <c r="I7316" s="1" t="b">
        <f t="shared" si="342"/>
        <v>1</v>
      </c>
      <c r="J7316" s="1" t="b">
        <f t="shared" si="343"/>
        <v>0</v>
      </c>
      <c r="K7316" s="1" t="b">
        <f t="shared" si="344"/>
        <v>0</v>
      </c>
    </row>
    <row r="7317" spans="1:11" x14ac:dyDescent="0.25">
      <c r="A7317" t="s">
        <v>8</v>
      </c>
      <c r="B7317" t="s">
        <v>9</v>
      </c>
      <c r="C7317" t="s">
        <v>110</v>
      </c>
      <c r="D7317" t="s">
        <v>203</v>
      </c>
      <c r="E7317">
        <v>13272000</v>
      </c>
      <c r="F7317">
        <v>13272535</v>
      </c>
      <c r="G7317" t="s">
        <v>12</v>
      </c>
      <c r="H7317">
        <v>4</v>
      </c>
      <c r="I7317" s="1" t="b">
        <f t="shared" si="342"/>
        <v>1</v>
      </c>
      <c r="J7317" s="1" t="b">
        <f t="shared" si="343"/>
        <v>0</v>
      </c>
      <c r="K7317" s="1" t="b">
        <f t="shared" si="344"/>
        <v>0</v>
      </c>
    </row>
    <row r="7318" spans="1:11" x14ac:dyDescent="0.25">
      <c r="A7318" t="s">
        <v>8</v>
      </c>
      <c r="B7318" t="s">
        <v>9</v>
      </c>
      <c r="C7318" t="s">
        <v>110</v>
      </c>
      <c r="D7318" t="s">
        <v>203</v>
      </c>
      <c r="E7318">
        <v>13272537</v>
      </c>
      <c r="F7318">
        <v>13272545</v>
      </c>
      <c r="G7318" t="s">
        <v>12</v>
      </c>
      <c r="H7318">
        <v>4</v>
      </c>
      <c r="I7318" s="1" t="b">
        <f t="shared" si="342"/>
        <v>1</v>
      </c>
      <c r="J7318" s="1" t="b">
        <f t="shared" si="343"/>
        <v>0</v>
      </c>
      <c r="K7318" s="1" t="b">
        <f t="shared" si="344"/>
        <v>0</v>
      </c>
    </row>
    <row r="7319" spans="1:11" x14ac:dyDescent="0.25">
      <c r="A7319" t="s">
        <v>8</v>
      </c>
      <c r="B7319" t="s">
        <v>9</v>
      </c>
      <c r="C7319" t="s">
        <v>110</v>
      </c>
      <c r="D7319" t="s">
        <v>203</v>
      </c>
      <c r="E7319">
        <v>13272546</v>
      </c>
      <c r="F7319">
        <v>13272601</v>
      </c>
      <c r="G7319" t="s">
        <v>12</v>
      </c>
      <c r="H7319">
        <v>4</v>
      </c>
      <c r="I7319" s="1" t="b">
        <f t="shared" si="342"/>
        <v>1</v>
      </c>
      <c r="J7319" s="1" t="b">
        <f t="shared" si="343"/>
        <v>0</v>
      </c>
      <c r="K7319" s="1" t="b">
        <f t="shared" si="344"/>
        <v>0</v>
      </c>
    </row>
    <row r="7320" spans="1:11" x14ac:dyDescent="0.25">
      <c r="A7320" t="s">
        <v>8</v>
      </c>
      <c r="B7320" t="s">
        <v>9</v>
      </c>
      <c r="C7320" t="s">
        <v>110</v>
      </c>
      <c r="D7320" t="s">
        <v>203</v>
      </c>
      <c r="E7320">
        <v>13272602</v>
      </c>
      <c r="F7320">
        <v>13272608</v>
      </c>
      <c r="G7320" t="s">
        <v>12</v>
      </c>
      <c r="H7320">
        <v>4</v>
      </c>
      <c r="I7320" s="1" t="b">
        <f t="shared" si="342"/>
        <v>1</v>
      </c>
      <c r="J7320" s="1" t="b">
        <f t="shared" si="343"/>
        <v>0</v>
      </c>
      <c r="K7320" s="1" t="b">
        <f t="shared" si="344"/>
        <v>0</v>
      </c>
    </row>
    <row r="7321" spans="1:11" x14ac:dyDescent="0.25">
      <c r="A7321" t="s">
        <v>8</v>
      </c>
      <c r="B7321" t="s">
        <v>9</v>
      </c>
      <c r="C7321" t="s">
        <v>110</v>
      </c>
      <c r="D7321" t="s">
        <v>203</v>
      </c>
      <c r="E7321">
        <v>13272609</v>
      </c>
      <c r="F7321">
        <v>13272770</v>
      </c>
      <c r="G7321" t="s">
        <v>12</v>
      </c>
      <c r="H7321">
        <v>4</v>
      </c>
      <c r="I7321" s="1" t="b">
        <f t="shared" si="342"/>
        <v>1</v>
      </c>
      <c r="J7321" s="1" t="b">
        <f t="shared" si="343"/>
        <v>0</v>
      </c>
      <c r="K7321" s="1" t="b">
        <f t="shared" si="344"/>
        <v>0</v>
      </c>
    </row>
    <row r="7322" spans="1:11" x14ac:dyDescent="0.25">
      <c r="A7322" t="s">
        <v>8</v>
      </c>
      <c r="B7322" t="s">
        <v>9</v>
      </c>
      <c r="C7322" t="s">
        <v>110</v>
      </c>
      <c r="D7322" t="s">
        <v>203</v>
      </c>
      <c r="E7322">
        <v>13272771</v>
      </c>
      <c r="F7322">
        <v>13272771</v>
      </c>
      <c r="G7322" t="s">
        <v>12</v>
      </c>
      <c r="H7322">
        <v>4</v>
      </c>
      <c r="I7322" s="1" t="b">
        <f t="shared" si="342"/>
        <v>1</v>
      </c>
      <c r="J7322" s="1" t="b">
        <f t="shared" si="343"/>
        <v>0</v>
      </c>
      <c r="K7322" s="1" t="b">
        <f t="shared" si="344"/>
        <v>0</v>
      </c>
    </row>
    <row r="7323" spans="1:11" x14ac:dyDescent="0.25">
      <c r="A7323" t="s">
        <v>8</v>
      </c>
      <c r="B7323" t="s">
        <v>9</v>
      </c>
      <c r="C7323" t="s">
        <v>110</v>
      </c>
      <c r="D7323" t="s">
        <v>203</v>
      </c>
      <c r="E7323">
        <v>13272773</v>
      </c>
      <c r="F7323">
        <v>13272872</v>
      </c>
      <c r="G7323" t="s">
        <v>12</v>
      </c>
      <c r="H7323">
        <v>4</v>
      </c>
      <c r="I7323" s="1" t="b">
        <f t="shared" si="342"/>
        <v>1</v>
      </c>
      <c r="J7323" s="1" t="b">
        <f t="shared" si="343"/>
        <v>0</v>
      </c>
      <c r="K7323" s="1" t="b">
        <f t="shared" si="344"/>
        <v>0</v>
      </c>
    </row>
    <row r="7324" spans="1:11" x14ac:dyDescent="0.25">
      <c r="A7324" t="s">
        <v>8</v>
      </c>
      <c r="B7324" t="s">
        <v>9</v>
      </c>
      <c r="C7324" t="s">
        <v>110</v>
      </c>
      <c r="D7324" t="s">
        <v>203</v>
      </c>
      <c r="E7324">
        <v>13272873</v>
      </c>
      <c r="F7324">
        <v>13272879</v>
      </c>
      <c r="G7324" t="s">
        <v>12</v>
      </c>
      <c r="H7324">
        <v>4</v>
      </c>
      <c r="I7324" s="1" t="b">
        <f t="shared" si="342"/>
        <v>1</v>
      </c>
      <c r="J7324" s="1" t="b">
        <f t="shared" si="343"/>
        <v>0</v>
      </c>
      <c r="K7324" s="1" t="b">
        <f t="shared" si="344"/>
        <v>0</v>
      </c>
    </row>
    <row r="7325" spans="1:11" x14ac:dyDescent="0.25">
      <c r="A7325" t="s">
        <v>8</v>
      </c>
      <c r="B7325" t="s">
        <v>9</v>
      </c>
      <c r="C7325" t="s">
        <v>110</v>
      </c>
      <c r="D7325" t="s">
        <v>203</v>
      </c>
      <c r="E7325">
        <v>13272880</v>
      </c>
      <c r="F7325">
        <v>13273162</v>
      </c>
      <c r="G7325" t="s">
        <v>12</v>
      </c>
      <c r="H7325">
        <v>4</v>
      </c>
      <c r="I7325" s="1" t="b">
        <f t="shared" si="342"/>
        <v>1</v>
      </c>
      <c r="J7325" s="1" t="b">
        <f t="shared" si="343"/>
        <v>0</v>
      </c>
      <c r="K7325" s="1" t="b">
        <f t="shared" si="344"/>
        <v>0</v>
      </c>
    </row>
    <row r="7326" spans="1:11" x14ac:dyDescent="0.25">
      <c r="A7326" t="s">
        <v>8</v>
      </c>
      <c r="B7326" t="s">
        <v>9</v>
      </c>
      <c r="C7326" t="s">
        <v>110</v>
      </c>
      <c r="D7326" t="s">
        <v>203</v>
      </c>
      <c r="E7326">
        <v>13273163</v>
      </c>
      <c r="F7326">
        <v>13273167</v>
      </c>
      <c r="G7326" t="s">
        <v>12</v>
      </c>
      <c r="H7326">
        <v>4</v>
      </c>
      <c r="I7326" s="1" t="b">
        <f t="shared" si="342"/>
        <v>1</v>
      </c>
      <c r="J7326" s="1" t="b">
        <f t="shared" si="343"/>
        <v>0</v>
      </c>
      <c r="K7326" s="1" t="b">
        <f t="shared" si="344"/>
        <v>0</v>
      </c>
    </row>
    <row r="7327" spans="1:11" x14ac:dyDescent="0.25">
      <c r="A7327" t="s">
        <v>8</v>
      </c>
      <c r="B7327" t="s">
        <v>9</v>
      </c>
      <c r="C7327" t="s">
        <v>110</v>
      </c>
      <c r="D7327" t="s">
        <v>203</v>
      </c>
      <c r="E7327">
        <v>13273169</v>
      </c>
      <c r="F7327">
        <v>13274202</v>
      </c>
      <c r="G7327" t="s">
        <v>12</v>
      </c>
      <c r="H7327">
        <v>4</v>
      </c>
      <c r="I7327" s="1" t="b">
        <f t="shared" si="342"/>
        <v>1</v>
      </c>
      <c r="J7327" s="1" t="b">
        <f t="shared" si="343"/>
        <v>0</v>
      </c>
      <c r="K7327" s="1" t="b">
        <f t="shared" si="344"/>
        <v>0</v>
      </c>
    </row>
    <row r="7328" spans="1:11" x14ac:dyDescent="0.25">
      <c r="A7328" t="s">
        <v>8</v>
      </c>
      <c r="B7328" t="s">
        <v>9</v>
      </c>
      <c r="C7328" t="s">
        <v>110</v>
      </c>
      <c r="D7328" t="s">
        <v>203</v>
      </c>
      <c r="E7328">
        <v>13274204</v>
      </c>
      <c r="F7328">
        <v>13274206</v>
      </c>
      <c r="G7328" t="s">
        <v>12</v>
      </c>
      <c r="H7328">
        <v>4</v>
      </c>
      <c r="I7328" s="1" t="b">
        <f t="shared" si="342"/>
        <v>1</v>
      </c>
      <c r="J7328" s="1" t="b">
        <f t="shared" si="343"/>
        <v>0</v>
      </c>
      <c r="K7328" s="1" t="b">
        <f t="shared" si="344"/>
        <v>0</v>
      </c>
    </row>
    <row r="7329" spans="1:11" x14ac:dyDescent="0.25">
      <c r="A7329" t="s">
        <v>8</v>
      </c>
      <c r="B7329" t="s">
        <v>9</v>
      </c>
      <c r="C7329" t="s">
        <v>110</v>
      </c>
      <c r="D7329" t="s">
        <v>203</v>
      </c>
      <c r="E7329">
        <v>13274208</v>
      </c>
      <c r="F7329">
        <v>13275005</v>
      </c>
      <c r="G7329" t="s">
        <v>12</v>
      </c>
      <c r="H7329">
        <v>4</v>
      </c>
      <c r="I7329" s="1" t="b">
        <f t="shared" si="342"/>
        <v>1</v>
      </c>
      <c r="J7329" s="1" t="b">
        <f t="shared" si="343"/>
        <v>0</v>
      </c>
      <c r="K7329" s="1" t="b">
        <f t="shared" si="344"/>
        <v>0</v>
      </c>
    </row>
    <row r="7330" spans="1:11" x14ac:dyDescent="0.25">
      <c r="A7330" t="s">
        <v>8</v>
      </c>
      <c r="B7330" t="s">
        <v>9</v>
      </c>
      <c r="C7330" t="s">
        <v>110</v>
      </c>
      <c r="D7330" t="s">
        <v>203</v>
      </c>
      <c r="E7330">
        <v>13275007</v>
      </c>
      <c r="F7330">
        <v>13275011</v>
      </c>
      <c r="G7330" t="s">
        <v>12</v>
      </c>
      <c r="H7330">
        <v>4</v>
      </c>
      <c r="I7330" s="1" t="b">
        <f t="shared" si="342"/>
        <v>1</v>
      </c>
      <c r="J7330" s="1" t="b">
        <f t="shared" si="343"/>
        <v>0</v>
      </c>
      <c r="K7330" s="1" t="b">
        <f t="shared" si="344"/>
        <v>0</v>
      </c>
    </row>
    <row r="7331" spans="1:11" x14ac:dyDescent="0.25">
      <c r="A7331" t="s">
        <v>8</v>
      </c>
      <c r="B7331" t="s">
        <v>9</v>
      </c>
      <c r="C7331" t="s">
        <v>110</v>
      </c>
      <c r="D7331" t="s">
        <v>203</v>
      </c>
      <c r="E7331">
        <v>13275013</v>
      </c>
      <c r="F7331">
        <v>13275411</v>
      </c>
      <c r="G7331" t="s">
        <v>12</v>
      </c>
      <c r="H7331">
        <v>4</v>
      </c>
      <c r="I7331" s="1" t="b">
        <f t="shared" si="342"/>
        <v>1</v>
      </c>
      <c r="J7331" s="1" t="b">
        <f t="shared" si="343"/>
        <v>0</v>
      </c>
      <c r="K7331" s="1" t="b">
        <f t="shared" si="344"/>
        <v>0</v>
      </c>
    </row>
    <row r="7332" spans="1:11" x14ac:dyDescent="0.25">
      <c r="A7332" t="s">
        <v>8</v>
      </c>
      <c r="B7332" t="s">
        <v>9</v>
      </c>
      <c r="C7332" t="s">
        <v>110</v>
      </c>
      <c r="D7332" t="s">
        <v>203</v>
      </c>
      <c r="E7332">
        <v>13275412</v>
      </c>
      <c r="F7332">
        <v>13275417</v>
      </c>
      <c r="G7332" t="s">
        <v>12</v>
      </c>
      <c r="H7332">
        <v>4</v>
      </c>
      <c r="I7332" s="1" t="b">
        <f t="shared" si="342"/>
        <v>1</v>
      </c>
      <c r="J7332" s="1" t="b">
        <f t="shared" si="343"/>
        <v>0</v>
      </c>
      <c r="K7332" s="1" t="b">
        <f t="shared" si="344"/>
        <v>0</v>
      </c>
    </row>
    <row r="7333" spans="1:11" x14ac:dyDescent="0.25">
      <c r="A7333" t="s">
        <v>8</v>
      </c>
      <c r="B7333" t="s">
        <v>9</v>
      </c>
      <c r="C7333" t="s">
        <v>110</v>
      </c>
      <c r="D7333" t="s">
        <v>203</v>
      </c>
      <c r="E7333">
        <v>13275418</v>
      </c>
      <c r="F7333">
        <v>13277161</v>
      </c>
      <c r="G7333" t="s">
        <v>12</v>
      </c>
      <c r="H7333">
        <v>4</v>
      </c>
      <c r="I7333" s="1" t="b">
        <f t="shared" si="342"/>
        <v>1</v>
      </c>
      <c r="J7333" s="1" t="b">
        <f t="shared" si="343"/>
        <v>0</v>
      </c>
      <c r="K7333" s="1" t="b">
        <f t="shared" si="344"/>
        <v>0</v>
      </c>
    </row>
    <row r="7334" spans="1:11" x14ac:dyDescent="0.25">
      <c r="A7334" t="s">
        <v>8</v>
      </c>
      <c r="B7334" t="s">
        <v>9</v>
      </c>
      <c r="C7334" t="s">
        <v>110</v>
      </c>
      <c r="D7334" t="s">
        <v>203</v>
      </c>
      <c r="E7334">
        <v>13277163</v>
      </c>
      <c r="F7334">
        <v>13277163</v>
      </c>
      <c r="G7334" t="s">
        <v>12</v>
      </c>
      <c r="H7334">
        <v>4</v>
      </c>
      <c r="I7334" s="1" t="b">
        <f t="shared" si="342"/>
        <v>1</v>
      </c>
      <c r="J7334" s="1" t="b">
        <f t="shared" si="343"/>
        <v>0</v>
      </c>
      <c r="K7334" s="1" t="b">
        <f t="shared" si="344"/>
        <v>0</v>
      </c>
    </row>
    <row r="7335" spans="1:11" x14ac:dyDescent="0.25">
      <c r="A7335" t="s">
        <v>8</v>
      </c>
      <c r="B7335" t="s">
        <v>9</v>
      </c>
      <c r="C7335" t="s">
        <v>110</v>
      </c>
      <c r="D7335" t="s">
        <v>203</v>
      </c>
      <c r="E7335">
        <v>13277165</v>
      </c>
      <c r="F7335">
        <v>13277740</v>
      </c>
      <c r="G7335" t="s">
        <v>12</v>
      </c>
      <c r="H7335">
        <v>4</v>
      </c>
      <c r="I7335" s="1" t="b">
        <f t="shared" si="342"/>
        <v>1</v>
      </c>
      <c r="J7335" s="1" t="b">
        <f t="shared" si="343"/>
        <v>0</v>
      </c>
      <c r="K7335" s="1" t="b">
        <f t="shared" si="344"/>
        <v>0</v>
      </c>
    </row>
    <row r="7336" spans="1:11" x14ac:dyDescent="0.25">
      <c r="A7336" t="s">
        <v>8</v>
      </c>
      <c r="B7336" t="s">
        <v>9</v>
      </c>
      <c r="C7336" t="s">
        <v>110</v>
      </c>
      <c r="D7336" t="s">
        <v>203</v>
      </c>
      <c r="E7336">
        <v>13277742</v>
      </c>
      <c r="F7336">
        <v>13277742</v>
      </c>
      <c r="G7336" t="s">
        <v>12</v>
      </c>
      <c r="H7336">
        <v>4</v>
      </c>
      <c r="I7336" s="1" t="b">
        <f t="shared" si="342"/>
        <v>1</v>
      </c>
      <c r="J7336" s="1" t="b">
        <f t="shared" si="343"/>
        <v>0</v>
      </c>
      <c r="K7336" s="1" t="b">
        <f t="shared" si="344"/>
        <v>0</v>
      </c>
    </row>
    <row r="7337" spans="1:11" x14ac:dyDescent="0.25">
      <c r="A7337" t="s">
        <v>8</v>
      </c>
      <c r="B7337" t="s">
        <v>9</v>
      </c>
      <c r="C7337" t="s">
        <v>110</v>
      </c>
      <c r="D7337" t="s">
        <v>203</v>
      </c>
      <c r="E7337">
        <v>13277744</v>
      </c>
      <c r="F7337">
        <v>13277900</v>
      </c>
      <c r="G7337" t="s">
        <v>12</v>
      </c>
      <c r="H7337">
        <v>4</v>
      </c>
      <c r="I7337" s="1" t="b">
        <f t="shared" si="342"/>
        <v>1</v>
      </c>
      <c r="J7337" s="1" t="b">
        <f t="shared" si="343"/>
        <v>0</v>
      </c>
      <c r="K7337" s="1" t="b">
        <f t="shared" si="344"/>
        <v>0</v>
      </c>
    </row>
    <row r="7338" spans="1:11" x14ac:dyDescent="0.25">
      <c r="A7338" t="s">
        <v>8</v>
      </c>
      <c r="B7338" t="s">
        <v>9</v>
      </c>
      <c r="C7338" t="s">
        <v>110</v>
      </c>
      <c r="D7338" t="s">
        <v>203</v>
      </c>
      <c r="E7338">
        <v>13277970</v>
      </c>
      <c r="F7338">
        <v>13277970</v>
      </c>
      <c r="G7338" t="s">
        <v>12</v>
      </c>
      <c r="H7338">
        <v>4</v>
      </c>
      <c r="I7338" s="1" t="b">
        <f t="shared" si="342"/>
        <v>1</v>
      </c>
      <c r="J7338" s="1" t="b">
        <f t="shared" si="343"/>
        <v>0</v>
      </c>
      <c r="K7338" s="1" t="b">
        <f t="shared" si="344"/>
        <v>0</v>
      </c>
    </row>
    <row r="7339" spans="1:11" x14ac:dyDescent="0.25">
      <c r="A7339" t="s">
        <v>8</v>
      </c>
      <c r="B7339" t="s">
        <v>9</v>
      </c>
      <c r="C7339" t="s">
        <v>110</v>
      </c>
      <c r="D7339" t="s">
        <v>203</v>
      </c>
      <c r="E7339">
        <v>13278000</v>
      </c>
      <c r="F7339">
        <v>13278001</v>
      </c>
      <c r="G7339" t="s">
        <v>12</v>
      </c>
      <c r="H7339">
        <v>4</v>
      </c>
      <c r="I7339" s="1" t="b">
        <f t="shared" si="342"/>
        <v>1</v>
      </c>
      <c r="J7339" s="1" t="b">
        <f t="shared" si="343"/>
        <v>0</v>
      </c>
      <c r="K7339" s="1" t="b">
        <f t="shared" si="344"/>
        <v>0</v>
      </c>
    </row>
    <row r="7340" spans="1:11" x14ac:dyDescent="0.25">
      <c r="A7340" t="s">
        <v>8</v>
      </c>
      <c r="B7340" t="s">
        <v>9</v>
      </c>
      <c r="C7340" t="s">
        <v>110</v>
      </c>
      <c r="D7340" t="s">
        <v>203</v>
      </c>
      <c r="E7340">
        <v>13278002</v>
      </c>
      <c r="F7340">
        <v>13278002</v>
      </c>
      <c r="G7340" t="s">
        <v>12</v>
      </c>
      <c r="H7340">
        <v>4</v>
      </c>
      <c r="I7340" s="1" t="b">
        <f t="shared" si="342"/>
        <v>1</v>
      </c>
      <c r="J7340" s="1" t="b">
        <f t="shared" si="343"/>
        <v>0</v>
      </c>
      <c r="K7340" s="1" t="b">
        <f t="shared" si="344"/>
        <v>0</v>
      </c>
    </row>
    <row r="7341" spans="1:11" x14ac:dyDescent="0.25">
      <c r="A7341" t="s">
        <v>8</v>
      </c>
      <c r="B7341" t="s">
        <v>9</v>
      </c>
      <c r="C7341" t="s">
        <v>110</v>
      </c>
      <c r="D7341" t="s">
        <v>203</v>
      </c>
      <c r="E7341">
        <v>13278003</v>
      </c>
      <c r="F7341">
        <v>13278601</v>
      </c>
      <c r="G7341" t="s">
        <v>12</v>
      </c>
      <c r="H7341">
        <v>4</v>
      </c>
      <c r="I7341" s="1" t="b">
        <f t="shared" si="342"/>
        <v>1</v>
      </c>
      <c r="J7341" s="1" t="b">
        <f t="shared" si="343"/>
        <v>0</v>
      </c>
      <c r="K7341" s="1" t="b">
        <f t="shared" si="344"/>
        <v>0</v>
      </c>
    </row>
    <row r="7342" spans="1:11" x14ac:dyDescent="0.25">
      <c r="A7342" t="s">
        <v>8</v>
      </c>
      <c r="B7342" t="s">
        <v>9</v>
      </c>
      <c r="C7342" t="s">
        <v>110</v>
      </c>
      <c r="D7342" t="s">
        <v>203</v>
      </c>
      <c r="E7342">
        <v>13278603</v>
      </c>
      <c r="F7342">
        <v>13278609</v>
      </c>
      <c r="G7342" t="s">
        <v>12</v>
      </c>
      <c r="H7342">
        <v>4</v>
      </c>
      <c r="I7342" s="1" t="b">
        <f t="shared" si="342"/>
        <v>1</v>
      </c>
      <c r="J7342" s="1" t="b">
        <f t="shared" si="343"/>
        <v>0</v>
      </c>
      <c r="K7342" s="1" t="b">
        <f t="shared" si="344"/>
        <v>0</v>
      </c>
    </row>
    <row r="7343" spans="1:11" x14ac:dyDescent="0.25">
      <c r="A7343" t="s">
        <v>8</v>
      </c>
      <c r="B7343" t="s">
        <v>9</v>
      </c>
      <c r="C7343" t="s">
        <v>110</v>
      </c>
      <c r="D7343" t="s">
        <v>203</v>
      </c>
      <c r="E7343">
        <v>13278613</v>
      </c>
      <c r="F7343">
        <v>13279390</v>
      </c>
      <c r="G7343" t="s">
        <v>12</v>
      </c>
      <c r="H7343">
        <v>4</v>
      </c>
      <c r="I7343" s="1" t="b">
        <f t="shared" si="342"/>
        <v>1</v>
      </c>
      <c r="J7343" s="1" t="b">
        <f t="shared" si="343"/>
        <v>0</v>
      </c>
      <c r="K7343" s="1" t="b">
        <f t="shared" si="344"/>
        <v>0</v>
      </c>
    </row>
    <row r="7344" spans="1:11" x14ac:dyDescent="0.25">
      <c r="A7344" t="s">
        <v>8</v>
      </c>
      <c r="B7344" t="s">
        <v>9</v>
      </c>
      <c r="C7344" t="s">
        <v>110</v>
      </c>
      <c r="D7344" t="s">
        <v>203</v>
      </c>
      <c r="E7344">
        <v>13279392</v>
      </c>
      <c r="F7344">
        <v>13279394</v>
      </c>
      <c r="G7344" t="s">
        <v>12</v>
      </c>
      <c r="H7344">
        <v>4</v>
      </c>
      <c r="I7344" s="1" t="b">
        <f t="shared" si="342"/>
        <v>1</v>
      </c>
      <c r="J7344" s="1" t="b">
        <f t="shared" si="343"/>
        <v>0</v>
      </c>
      <c r="K7344" s="1" t="b">
        <f t="shared" si="344"/>
        <v>0</v>
      </c>
    </row>
    <row r="7345" spans="1:11" x14ac:dyDescent="0.25">
      <c r="A7345" t="s">
        <v>8</v>
      </c>
      <c r="B7345" t="s">
        <v>9</v>
      </c>
      <c r="C7345" t="s">
        <v>110</v>
      </c>
      <c r="D7345" t="s">
        <v>203</v>
      </c>
      <c r="E7345">
        <v>13279396</v>
      </c>
      <c r="F7345">
        <v>13279901</v>
      </c>
      <c r="G7345" t="s">
        <v>12</v>
      </c>
      <c r="H7345">
        <v>4</v>
      </c>
      <c r="I7345" s="1" t="b">
        <f t="shared" si="342"/>
        <v>1</v>
      </c>
      <c r="J7345" s="1" t="b">
        <f t="shared" si="343"/>
        <v>0</v>
      </c>
      <c r="K7345" s="1" t="b">
        <f t="shared" si="344"/>
        <v>0</v>
      </c>
    </row>
    <row r="7346" spans="1:11" x14ac:dyDescent="0.25">
      <c r="A7346" t="s">
        <v>8</v>
      </c>
      <c r="B7346" t="s">
        <v>9</v>
      </c>
      <c r="C7346" t="s">
        <v>110</v>
      </c>
      <c r="D7346" t="s">
        <v>203</v>
      </c>
      <c r="E7346">
        <v>13279970</v>
      </c>
      <c r="F7346">
        <v>13279982</v>
      </c>
      <c r="G7346" t="s">
        <v>12</v>
      </c>
      <c r="H7346">
        <v>4</v>
      </c>
      <c r="I7346" s="1" t="b">
        <f t="shared" si="342"/>
        <v>1</v>
      </c>
      <c r="J7346" s="1" t="b">
        <f t="shared" si="343"/>
        <v>0</v>
      </c>
      <c r="K7346" s="1" t="b">
        <f t="shared" si="344"/>
        <v>0</v>
      </c>
    </row>
    <row r="7347" spans="1:11" x14ac:dyDescent="0.25">
      <c r="A7347" t="s">
        <v>8</v>
      </c>
      <c r="B7347" t="s">
        <v>9</v>
      </c>
      <c r="C7347" t="s">
        <v>110</v>
      </c>
      <c r="D7347" t="s">
        <v>204</v>
      </c>
      <c r="E7347">
        <v>13280000</v>
      </c>
      <c r="F7347">
        <v>13280000</v>
      </c>
      <c r="G7347" t="s">
        <v>12</v>
      </c>
      <c r="H7347">
        <v>4</v>
      </c>
      <c r="I7347" s="1" t="b">
        <f t="shared" si="342"/>
        <v>1</v>
      </c>
      <c r="J7347" s="1" t="b">
        <f t="shared" si="343"/>
        <v>0</v>
      </c>
      <c r="K7347" s="1" t="b">
        <f t="shared" si="344"/>
        <v>0</v>
      </c>
    </row>
    <row r="7348" spans="1:11" x14ac:dyDescent="0.25">
      <c r="A7348" t="s">
        <v>8</v>
      </c>
      <c r="B7348" t="s">
        <v>9</v>
      </c>
      <c r="C7348" t="s">
        <v>110</v>
      </c>
      <c r="D7348" t="s">
        <v>204</v>
      </c>
      <c r="E7348">
        <v>13280970</v>
      </c>
      <c r="F7348">
        <v>13280975</v>
      </c>
      <c r="G7348" t="s">
        <v>12</v>
      </c>
      <c r="H7348">
        <v>4</v>
      </c>
      <c r="I7348" s="1" t="b">
        <f t="shared" si="342"/>
        <v>1</v>
      </c>
      <c r="J7348" s="1" t="b">
        <f t="shared" si="343"/>
        <v>0</v>
      </c>
      <c r="K7348" s="1" t="b">
        <f t="shared" si="344"/>
        <v>0</v>
      </c>
    </row>
    <row r="7349" spans="1:11" x14ac:dyDescent="0.25">
      <c r="A7349" t="s">
        <v>8</v>
      </c>
      <c r="B7349" t="s">
        <v>9</v>
      </c>
      <c r="C7349" t="s">
        <v>110</v>
      </c>
      <c r="D7349" t="s">
        <v>205</v>
      </c>
      <c r="E7349">
        <v>13290000</v>
      </c>
      <c r="F7349">
        <v>13290000</v>
      </c>
      <c r="G7349" t="s">
        <v>12</v>
      </c>
      <c r="H7349">
        <v>7</v>
      </c>
      <c r="I7349" s="1" t="b">
        <f t="shared" si="342"/>
        <v>1</v>
      </c>
      <c r="J7349" s="1" t="b">
        <f t="shared" si="343"/>
        <v>0</v>
      </c>
      <c r="K7349" s="1" t="b">
        <f t="shared" si="344"/>
        <v>0</v>
      </c>
    </row>
    <row r="7350" spans="1:11" x14ac:dyDescent="0.25">
      <c r="A7350" t="s">
        <v>8</v>
      </c>
      <c r="B7350" t="s">
        <v>9</v>
      </c>
      <c r="C7350" t="s">
        <v>110</v>
      </c>
      <c r="D7350" t="s">
        <v>205</v>
      </c>
      <c r="E7350">
        <v>13290970</v>
      </c>
      <c r="F7350">
        <v>13290971</v>
      </c>
      <c r="G7350" t="s">
        <v>12</v>
      </c>
      <c r="H7350">
        <v>7</v>
      </c>
      <c r="I7350" s="1" t="b">
        <f t="shared" si="342"/>
        <v>1</v>
      </c>
      <c r="J7350" s="1" t="b">
        <f t="shared" si="343"/>
        <v>0</v>
      </c>
      <c r="K7350" s="1" t="b">
        <f t="shared" si="344"/>
        <v>0</v>
      </c>
    </row>
    <row r="7351" spans="1:11" x14ac:dyDescent="0.25">
      <c r="A7351" t="s">
        <v>8</v>
      </c>
      <c r="B7351" t="s">
        <v>9</v>
      </c>
      <c r="C7351" t="s">
        <v>110</v>
      </c>
      <c r="D7351" t="s">
        <v>206</v>
      </c>
      <c r="E7351">
        <v>13295000</v>
      </c>
      <c r="F7351">
        <v>13295000</v>
      </c>
      <c r="G7351" t="s">
        <v>12</v>
      </c>
      <c r="H7351">
        <v>5</v>
      </c>
      <c r="I7351" s="1" t="b">
        <f t="shared" si="342"/>
        <v>1</v>
      </c>
      <c r="J7351" s="1" t="b">
        <f t="shared" si="343"/>
        <v>0</v>
      </c>
      <c r="K7351" s="1" t="b">
        <f t="shared" si="344"/>
        <v>0</v>
      </c>
    </row>
    <row r="7352" spans="1:11" x14ac:dyDescent="0.25">
      <c r="A7352" t="s">
        <v>8</v>
      </c>
      <c r="B7352" t="s">
        <v>9</v>
      </c>
      <c r="C7352" t="s">
        <v>110</v>
      </c>
      <c r="D7352" t="s">
        <v>206</v>
      </c>
      <c r="E7352">
        <v>13295970</v>
      </c>
      <c r="F7352">
        <v>13295970</v>
      </c>
      <c r="G7352" t="s">
        <v>12</v>
      </c>
      <c r="H7352">
        <v>5</v>
      </c>
      <c r="I7352" s="1" t="b">
        <f t="shared" si="342"/>
        <v>1</v>
      </c>
      <c r="J7352" s="1" t="b">
        <f t="shared" si="343"/>
        <v>0</v>
      </c>
      <c r="K7352" s="1" t="b">
        <f t="shared" si="344"/>
        <v>0</v>
      </c>
    </row>
    <row r="7353" spans="1:11" x14ac:dyDescent="0.25">
      <c r="A7353" t="s">
        <v>8</v>
      </c>
      <c r="B7353" t="s">
        <v>9</v>
      </c>
      <c r="C7353" t="s">
        <v>110</v>
      </c>
      <c r="D7353" t="s">
        <v>207</v>
      </c>
      <c r="E7353">
        <v>13300000</v>
      </c>
      <c r="F7353">
        <v>13300916</v>
      </c>
      <c r="G7353" t="s">
        <v>12</v>
      </c>
      <c r="H7353">
        <v>5</v>
      </c>
      <c r="I7353" s="1" t="b">
        <f t="shared" si="342"/>
        <v>1</v>
      </c>
      <c r="J7353" s="1" t="b">
        <f t="shared" si="343"/>
        <v>0</v>
      </c>
      <c r="K7353" s="1" t="b">
        <f t="shared" si="344"/>
        <v>0</v>
      </c>
    </row>
    <row r="7354" spans="1:11" x14ac:dyDescent="0.25">
      <c r="A7354" t="s">
        <v>8</v>
      </c>
      <c r="B7354" t="s">
        <v>9</v>
      </c>
      <c r="C7354" t="s">
        <v>110</v>
      </c>
      <c r="D7354" t="s">
        <v>207</v>
      </c>
      <c r="E7354">
        <v>13300970</v>
      </c>
      <c r="F7354">
        <v>13300971</v>
      </c>
      <c r="G7354" t="s">
        <v>12</v>
      </c>
      <c r="H7354">
        <v>5</v>
      </c>
      <c r="I7354" s="1" t="b">
        <f t="shared" si="342"/>
        <v>1</v>
      </c>
      <c r="J7354" s="1" t="b">
        <f t="shared" si="343"/>
        <v>0</v>
      </c>
      <c r="K7354" s="1" t="b">
        <f t="shared" si="344"/>
        <v>0</v>
      </c>
    </row>
    <row r="7355" spans="1:11" x14ac:dyDescent="0.25">
      <c r="A7355" t="s">
        <v>8</v>
      </c>
      <c r="B7355" t="s">
        <v>9</v>
      </c>
      <c r="C7355" t="s">
        <v>110</v>
      </c>
      <c r="D7355" t="s">
        <v>207</v>
      </c>
      <c r="E7355">
        <v>13301000</v>
      </c>
      <c r="F7355">
        <v>13304903</v>
      </c>
      <c r="G7355" t="s">
        <v>12</v>
      </c>
      <c r="H7355">
        <v>5</v>
      </c>
      <c r="I7355" s="1" t="b">
        <f t="shared" si="342"/>
        <v>1</v>
      </c>
      <c r="J7355" s="1" t="b">
        <f t="shared" si="343"/>
        <v>0</v>
      </c>
      <c r="K7355" s="1" t="b">
        <f t="shared" si="344"/>
        <v>0</v>
      </c>
    </row>
    <row r="7356" spans="1:11" x14ac:dyDescent="0.25">
      <c r="A7356" t="s">
        <v>8</v>
      </c>
      <c r="B7356" t="s">
        <v>9</v>
      </c>
      <c r="C7356" t="s">
        <v>110</v>
      </c>
      <c r="D7356" t="s">
        <v>207</v>
      </c>
      <c r="E7356">
        <v>13304970</v>
      </c>
      <c r="F7356">
        <v>13304970</v>
      </c>
      <c r="G7356" t="s">
        <v>12</v>
      </c>
      <c r="H7356">
        <v>5</v>
      </c>
      <c r="I7356" s="1" t="b">
        <f t="shared" si="342"/>
        <v>1</v>
      </c>
      <c r="J7356" s="1" t="b">
        <f t="shared" si="343"/>
        <v>0</v>
      </c>
      <c r="K7356" s="1" t="b">
        <f t="shared" si="344"/>
        <v>0</v>
      </c>
    </row>
    <row r="7357" spans="1:11" x14ac:dyDescent="0.25">
      <c r="A7357" t="s">
        <v>8</v>
      </c>
      <c r="B7357" t="s">
        <v>9</v>
      </c>
      <c r="C7357" t="s">
        <v>110</v>
      </c>
      <c r="D7357" t="s">
        <v>207</v>
      </c>
      <c r="E7357">
        <v>13305400</v>
      </c>
      <c r="F7357">
        <v>13308486</v>
      </c>
      <c r="G7357" t="s">
        <v>12</v>
      </c>
      <c r="H7357">
        <v>5</v>
      </c>
      <c r="I7357" s="1" t="b">
        <f t="shared" si="342"/>
        <v>1</v>
      </c>
      <c r="J7357" s="1" t="b">
        <f t="shared" si="343"/>
        <v>0</v>
      </c>
      <c r="K7357" s="1" t="b">
        <f t="shared" si="344"/>
        <v>0</v>
      </c>
    </row>
    <row r="7358" spans="1:11" x14ac:dyDescent="0.25">
      <c r="A7358" t="s">
        <v>8</v>
      </c>
      <c r="B7358" t="s">
        <v>9</v>
      </c>
      <c r="C7358" t="s">
        <v>110</v>
      </c>
      <c r="D7358" t="s">
        <v>207</v>
      </c>
      <c r="E7358">
        <v>13308487</v>
      </c>
      <c r="F7358">
        <v>13308487</v>
      </c>
      <c r="G7358" t="s">
        <v>12</v>
      </c>
      <c r="H7358">
        <v>5</v>
      </c>
      <c r="I7358" s="1" t="b">
        <f t="shared" si="342"/>
        <v>1</v>
      </c>
      <c r="J7358" s="1" t="b">
        <f t="shared" si="343"/>
        <v>0</v>
      </c>
      <c r="K7358" s="1" t="b">
        <f t="shared" si="344"/>
        <v>0</v>
      </c>
    </row>
    <row r="7359" spans="1:11" x14ac:dyDescent="0.25">
      <c r="A7359" t="s">
        <v>8</v>
      </c>
      <c r="B7359" t="s">
        <v>9</v>
      </c>
      <c r="C7359" t="s">
        <v>110</v>
      </c>
      <c r="D7359" t="s">
        <v>207</v>
      </c>
      <c r="E7359">
        <v>13308488</v>
      </c>
      <c r="F7359">
        <v>13308488</v>
      </c>
      <c r="G7359" t="s">
        <v>12</v>
      </c>
      <c r="H7359">
        <v>5</v>
      </c>
      <c r="I7359" s="1" t="b">
        <f t="shared" si="342"/>
        <v>1</v>
      </c>
      <c r="J7359" s="1" t="b">
        <f t="shared" si="343"/>
        <v>0</v>
      </c>
      <c r="K7359" s="1" t="b">
        <f t="shared" si="344"/>
        <v>0</v>
      </c>
    </row>
    <row r="7360" spans="1:11" x14ac:dyDescent="0.25">
      <c r="A7360" t="s">
        <v>8</v>
      </c>
      <c r="B7360" t="s">
        <v>9</v>
      </c>
      <c r="C7360" t="s">
        <v>110</v>
      </c>
      <c r="D7360" t="s">
        <v>207</v>
      </c>
      <c r="E7360">
        <v>13308489</v>
      </c>
      <c r="F7360">
        <v>13308489</v>
      </c>
      <c r="G7360" t="s">
        <v>12</v>
      </c>
      <c r="H7360">
        <v>5</v>
      </c>
      <c r="I7360" s="1" t="b">
        <f t="shared" si="342"/>
        <v>1</v>
      </c>
      <c r="J7360" s="1" t="b">
        <f t="shared" si="343"/>
        <v>0</v>
      </c>
      <c r="K7360" s="1" t="b">
        <f t="shared" si="344"/>
        <v>0</v>
      </c>
    </row>
    <row r="7361" spans="1:11" x14ac:dyDescent="0.25">
      <c r="A7361" t="s">
        <v>8</v>
      </c>
      <c r="B7361" t="s">
        <v>9</v>
      </c>
      <c r="C7361" t="s">
        <v>110</v>
      </c>
      <c r="D7361" t="s">
        <v>207</v>
      </c>
      <c r="E7361">
        <v>13308490</v>
      </c>
      <c r="F7361">
        <v>13308490</v>
      </c>
      <c r="G7361" t="s">
        <v>12</v>
      </c>
      <c r="H7361">
        <v>5</v>
      </c>
      <c r="I7361" s="1" t="b">
        <f t="shared" si="342"/>
        <v>1</v>
      </c>
      <c r="J7361" s="1" t="b">
        <f t="shared" si="343"/>
        <v>0</v>
      </c>
      <c r="K7361" s="1" t="b">
        <f t="shared" si="344"/>
        <v>0</v>
      </c>
    </row>
    <row r="7362" spans="1:11" x14ac:dyDescent="0.25">
      <c r="A7362" t="s">
        <v>8</v>
      </c>
      <c r="B7362" t="s">
        <v>9</v>
      </c>
      <c r="C7362" t="s">
        <v>110</v>
      </c>
      <c r="D7362" t="s">
        <v>207</v>
      </c>
      <c r="E7362">
        <v>13308491</v>
      </c>
      <c r="F7362">
        <v>13308497</v>
      </c>
      <c r="G7362" t="s">
        <v>12</v>
      </c>
      <c r="H7362">
        <v>5</v>
      </c>
      <c r="I7362" s="1" t="b">
        <f t="shared" si="342"/>
        <v>1</v>
      </c>
      <c r="J7362" s="1" t="b">
        <f t="shared" si="343"/>
        <v>0</v>
      </c>
      <c r="K7362" s="1" t="b">
        <f t="shared" si="344"/>
        <v>0</v>
      </c>
    </row>
    <row r="7363" spans="1:11" x14ac:dyDescent="0.25">
      <c r="A7363" t="s">
        <v>8</v>
      </c>
      <c r="B7363" t="s">
        <v>9</v>
      </c>
      <c r="C7363" t="s">
        <v>110</v>
      </c>
      <c r="D7363" t="s">
        <v>207</v>
      </c>
      <c r="E7363">
        <v>13308498</v>
      </c>
      <c r="F7363">
        <v>13308911</v>
      </c>
      <c r="G7363" t="s">
        <v>12</v>
      </c>
      <c r="H7363">
        <v>5</v>
      </c>
      <c r="I7363" s="1" t="b">
        <f t="shared" ref="I7363:I7426" si="345">E7363*1&lt;=$K$1*1</f>
        <v>1</v>
      </c>
      <c r="J7363" s="1" t="b">
        <f t="shared" ref="J7363:J7426" si="346">F7363&gt;=$K$1</f>
        <v>0</v>
      </c>
      <c r="K7363" s="1" t="b">
        <f t="shared" ref="K7363:K7426" si="347">AND(I7363=TRUE,J7363=TRUE)</f>
        <v>0</v>
      </c>
    </row>
    <row r="7364" spans="1:11" x14ac:dyDescent="0.25">
      <c r="A7364" t="s">
        <v>8</v>
      </c>
      <c r="B7364" t="s">
        <v>9</v>
      </c>
      <c r="C7364" t="s">
        <v>110</v>
      </c>
      <c r="D7364" t="s">
        <v>207</v>
      </c>
      <c r="E7364">
        <v>13308970</v>
      </c>
      <c r="F7364">
        <v>13308990</v>
      </c>
      <c r="G7364" t="s">
        <v>12</v>
      </c>
      <c r="H7364">
        <v>5</v>
      </c>
      <c r="I7364" s="1" t="b">
        <f t="shared" si="345"/>
        <v>1</v>
      </c>
      <c r="J7364" s="1" t="b">
        <f t="shared" si="346"/>
        <v>0</v>
      </c>
      <c r="K7364" s="1" t="b">
        <f t="shared" si="347"/>
        <v>0</v>
      </c>
    </row>
    <row r="7365" spans="1:11" x14ac:dyDescent="0.25">
      <c r="A7365" t="s">
        <v>8</v>
      </c>
      <c r="B7365" t="s">
        <v>9</v>
      </c>
      <c r="C7365" t="s">
        <v>110</v>
      </c>
      <c r="D7365" t="s">
        <v>207</v>
      </c>
      <c r="E7365">
        <v>13309000</v>
      </c>
      <c r="F7365">
        <v>13309770</v>
      </c>
      <c r="G7365" t="s">
        <v>12</v>
      </c>
      <c r="H7365">
        <v>5</v>
      </c>
      <c r="I7365" s="1" t="b">
        <f t="shared" si="345"/>
        <v>1</v>
      </c>
      <c r="J7365" s="1" t="b">
        <f t="shared" si="346"/>
        <v>0</v>
      </c>
      <c r="K7365" s="1" t="b">
        <f t="shared" si="347"/>
        <v>0</v>
      </c>
    </row>
    <row r="7366" spans="1:11" x14ac:dyDescent="0.25">
      <c r="A7366" t="s">
        <v>8</v>
      </c>
      <c r="B7366" t="s">
        <v>9</v>
      </c>
      <c r="C7366" t="s">
        <v>110</v>
      </c>
      <c r="D7366" t="s">
        <v>207</v>
      </c>
      <c r="E7366">
        <v>13309771</v>
      </c>
      <c r="F7366">
        <v>13309778</v>
      </c>
      <c r="G7366" t="s">
        <v>12</v>
      </c>
      <c r="H7366">
        <v>5</v>
      </c>
      <c r="I7366" s="1" t="b">
        <f t="shared" si="345"/>
        <v>1</v>
      </c>
      <c r="J7366" s="1" t="b">
        <f t="shared" si="346"/>
        <v>0</v>
      </c>
      <c r="K7366" s="1" t="b">
        <f t="shared" si="347"/>
        <v>0</v>
      </c>
    </row>
    <row r="7367" spans="1:11" x14ac:dyDescent="0.25">
      <c r="A7367" t="s">
        <v>8</v>
      </c>
      <c r="B7367" t="s">
        <v>9</v>
      </c>
      <c r="C7367" t="s">
        <v>110</v>
      </c>
      <c r="D7367" t="s">
        <v>207</v>
      </c>
      <c r="E7367">
        <v>13309779</v>
      </c>
      <c r="F7367">
        <v>13309783</v>
      </c>
      <c r="G7367" t="s">
        <v>12</v>
      </c>
      <c r="H7367">
        <v>5</v>
      </c>
      <c r="I7367" s="1" t="b">
        <f t="shared" si="345"/>
        <v>1</v>
      </c>
      <c r="J7367" s="1" t="b">
        <f t="shared" si="346"/>
        <v>0</v>
      </c>
      <c r="K7367" s="1" t="b">
        <f t="shared" si="347"/>
        <v>0</v>
      </c>
    </row>
    <row r="7368" spans="1:11" x14ac:dyDescent="0.25">
      <c r="A7368" t="s">
        <v>8</v>
      </c>
      <c r="B7368" t="s">
        <v>9</v>
      </c>
      <c r="C7368" t="s">
        <v>110</v>
      </c>
      <c r="D7368" t="s">
        <v>207</v>
      </c>
      <c r="E7368">
        <v>13309784</v>
      </c>
      <c r="F7368">
        <v>13309790</v>
      </c>
      <c r="G7368" t="s">
        <v>12</v>
      </c>
      <c r="H7368">
        <v>5</v>
      </c>
      <c r="I7368" s="1" t="b">
        <f t="shared" si="345"/>
        <v>1</v>
      </c>
      <c r="J7368" s="1" t="b">
        <f t="shared" si="346"/>
        <v>0</v>
      </c>
      <c r="K7368" s="1" t="b">
        <f t="shared" si="347"/>
        <v>0</v>
      </c>
    </row>
    <row r="7369" spans="1:11" x14ac:dyDescent="0.25">
      <c r="A7369" t="s">
        <v>8</v>
      </c>
      <c r="B7369" t="s">
        <v>9</v>
      </c>
      <c r="C7369" t="s">
        <v>110</v>
      </c>
      <c r="D7369" t="s">
        <v>207</v>
      </c>
      <c r="E7369">
        <v>13309791</v>
      </c>
      <c r="F7369">
        <v>13309791</v>
      </c>
      <c r="G7369" t="s">
        <v>12</v>
      </c>
      <c r="H7369">
        <v>5</v>
      </c>
      <c r="I7369" s="1" t="b">
        <f t="shared" si="345"/>
        <v>1</v>
      </c>
      <c r="J7369" s="1" t="b">
        <f t="shared" si="346"/>
        <v>0</v>
      </c>
      <c r="K7369" s="1" t="b">
        <f t="shared" si="347"/>
        <v>0</v>
      </c>
    </row>
    <row r="7370" spans="1:11" x14ac:dyDescent="0.25">
      <c r="A7370" t="s">
        <v>8</v>
      </c>
      <c r="B7370" t="s">
        <v>9</v>
      </c>
      <c r="C7370" t="s">
        <v>110</v>
      </c>
      <c r="D7370" t="s">
        <v>207</v>
      </c>
      <c r="E7370">
        <v>13309792</v>
      </c>
      <c r="F7370">
        <v>13309797</v>
      </c>
      <c r="G7370" t="s">
        <v>12</v>
      </c>
      <c r="H7370">
        <v>5</v>
      </c>
      <c r="I7370" s="1" t="b">
        <f t="shared" si="345"/>
        <v>1</v>
      </c>
      <c r="J7370" s="1" t="b">
        <f t="shared" si="346"/>
        <v>0</v>
      </c>
      <c r="K7370" s="1" t="b">
        <f t="shared" si="347"/>
        <v>0</v>
      </c>
    </row>
    <row r="7371" spans="1:11" x14ac:dyDescent="0.25">
      <c r="A7371" t="s">
        <v>8</v>
      </c>
      <c r="B7371" t="s">
        <v>9</v>
      </c>
      <c r="C7371" t="s">
        <v>110</v>
      </c>
      <c r="D7371" t="s">
        <v>207</v>
      </c>
      <c r="E7371">
        <v>13309798</v>
      </c>
      <c r="F7371">
        <v>13310295</v>
      </c>
      <c r="G7371" t="s">
        <v>12</v>
      </c>
      <c r="H7371">
        <v>5</v>
      </c>
      <c r="I7371" s="1" t="b">
        <f t="shared" si="345"/>
        <v>1</v>
      </c>
      <c r="J7371" s="1" t="b">
        <f t="shared" si="346"/>
        <v>0</v>
      </c>
      <c r="K7371" s="1" t="b">
        <f t="shared" si="347"/>
        <v>0</v>
      </c>
    </row>
    <row r="7372" spans="1:11" x14ac:dyDescent="0.25">
      <c r="A7372" t="s">
        <v>8</v>
      </c>
      <c r="B7372" t="s">
        <v>9</v>
      </c>
      <c r="C7372" t="s">
        <v>110</v>
      </c>
      <c r="D7372" t="s">
        <v>207</v>
      </c>
      <c r="E7372">
        <v>13310296</v>
      </c>
      <c r="F7372">
        <v>13310297</v>
      </c>
      <c r="G7372" t="s">
        <v>12</v>
      </c>
      <c r="H7372">
        <v>5</v>
      </c>
      <c r="I7372" s="1" t="b">
        <f t="shared" si="345"/>
        <v>1</v>
      </c>
      <c r="J7372" s="1" t="b">
        <f t="shared" si="346"/>
        <v>0</v>
      </c>
      <c r="K7372" s="1" t="b">
        <f t="shared" si="347"/>
        <v>0</v>
      </c>
    </row>
    <row r="7373" spans="1:11" x14ac:dyDescent="0.25">
      <c r="A7373" t="s">
        <v>8</v>
      </c>
      <c r="B7373" t="s">
        <v>9</v>
      </c>
      <c r="C7373" t="s">
        <v>110</v>
      </c>
      <c r="D7373" t="s">
        <v>207</v>
      </c>
      <c r="E7373">
        <v>13310299</v>
      </c>
      <c r="F7373">
        <v>13310798</v>
      </c>
      <c r="G7373" t="s">
        <v>12</v>
      </c>
      <c r="H7373">
        <v>5</v>
      </c>
      <c r="I7373" s="1" t="b">
        <f t="shared" si="345"/>
        <v>1</v>
      </c>
      <c r="J7373" s="1" t="b">
        <f t="shared" si="346"/>
        <v>0</v>
      </c>
      <c r="K7373" s="1" t="b">
        <f t="shared" si="347"/>
        <v>0</v>
      </c>
    </row>
    <row r="7374" spans="1:11" x14ac:dyDescent="0.25">
      <c r="A7374" t="s">
        <v>8</v>
      </c>
      <c r="B7374" t="s">
        <v>9</v>
      </c>
      <c r="C7374" t="s">
        <v>110</v>
      </c>
      <c r="D7374" t="s">
        <v>207</v>
      </c>
      <c r="E7374">
        <v>13310800</v>
      </c>
      <c r="F7374">
        <v>13310800</v>
      </c>
      <c r="G7374" t="s">
        <v>12</v>
      </c>
      <c r="H7374">
        <v>5</v>
      </c>
      <c r="I7374" s="1" t="b">
        <f t="shared" si="345"/>
        <v>1</v>
      </c>
      <c r="J7374" s="1" t="b">
        <f t="shared" si="346"/>
        <v>0</v>
      </c>
      <c r="K7374" s="1" t="b">
        <f t="shared" si="347"/>
        <v>0</v>
      </c>
    </row>
    <row r="7375" spans="1:11" x14ac:dyDescent="0.25">
      <c r="A7375" t="s">
        <v>8</v>
      </c>
      <c r="B7375" t="s">
        <v>9</v>
      </c>
      <c r="C7375" t="s">
        <v>110</v>
      </c>
      <c r="D7375" t="s">
        <v>207</v>
      </c>
      <c r="E7375">
        <v>13310801</v>
      </c>
      <c r="F7375">
        <v>13310801</v>
      </c>
      <c r="G7375" t="s">
        <v>12</v>
      </c>
      <c r="H7375">
        <v>5</v>
      </c>
      <c r="I7375" s="1" t="b">
        <f t="shared" si="345"/>
        <v>1</v>
      </c>
      <c r="J7375" s="1" t="b">
        <f t="shared" si="346"/>
        <v>0</v>
      </c>
      <c r="K7375" s="1" t="b">
        <f t="shared" si="347"/>
        <v>0</v>
      </c>
    </row>
    <row r="7376" spans="1:11" x14ac:dyDescent="0.25">
      <c r="A7376" t="s">
        <v>8</v>
      </c>
      <c r="B7376" t="s">
        <v>9</v>
      </c>
      <c r="C7376" t="s">
        <v>110</v>
      </c>
      <c r="D7376" t="s">
        <v>207</v>
      </c>
      <c r="E7376">
        <v>13310802</v>
      </c>
      <c r="F7376">
        <v>13310802</v>
      </c>
      <c r="G7376" t="s">
        <v>12</v>
      </c>
      <c r="H7376">
        <v>5</v>
      </c>
      <c r="I7376" s="1" t="b">
        <f t="shared" si="345"/>
        <v>1</v>
      </c>
      <c r="J7376" s="1" t="b">
        <f t="shared" si="346"/>
        <v>0</v>
      </c>
      <c r="K7376" s="1" t="b">
        <f t="shared" si="347"/>
        <v>0</v>
      </c>
    </row>
    <row r="7377" spans="1:11" x14ac:dyDescent="0.25">
      <c r="A7377" t="s">
        <v>8</v>
      </c>
      <c r="B7377" t="s">
        <v>9</v>
      </c>
      <c r="C7377" t="s">
        <v>110</v>
      </c>
      <c r="D7377" t="s">
        <v>207</v>
      </c>
      <c r="E7377">
        <v>13310803</v>
      </c>
      <c r="F7377">
        <v>13310803</v>
      </c>
      <c r="G7377" t="s">
        <v>12</v>
      </c>
      <c r="H7377">
        <v>5</v>
      </c>
      <c r="I7377" s="1" t="b">
        <f t="shared" si="345"/>
        <v>1</v>
      </c>
      <c r="J7377" s="1" t="b">
        <f t="shared" si="346"/>
        <v>0</v>
      </c>
      <c r="K7377" s="1" t="b">
        <f t="shared" si="347"/>
        <v>0</v>
      </c>
    </row>
    <row r="7378" spans="1:11" x14ac:dyDescent="0.25">
      <c r="A7378" t="s">
        <v>8</v>
      </c>
      <c r="B7378" t="s">
        <v>9</v>
      </c>
      <c r="C7378" t="s">
        <v>110</v>
      </c>
      <c r="D7378" t="s">
        <v>207</v>
      </c>
      <c r="E7378">
        <v>13310804</v>
      </c>
      <c r="F7378">
        <v>13310804</v>
      </c>
      <c r="G7378" t="s">
        <v>12</v>
      </c>
      <c r="H7378">
        <v>5</v>
      </c>
      <c r="I7378" s="1" t="b">
        <f t="shared" si="345"/>
        <v>1</v>
      </c>
      <c r="J7378" s="1" t="b">
        <f t="shared" si="346"/>
        <v>0</v>
      </c>
      <c r="K7378" s="1" t="b">
        <f t="shared" si="347"/>
        <v>0</v>
      </c>
    </row>
    <row r="7379" spans="1:11" x14ac:dyDescent="0.25">
      <c r="A7379" t="s">
        <v>8</v>
      </c>
      <c r="B7379" t="s">
        <v>9</v>
      </c>
      <c r="C7379" t="s">
        <v>110</v>
      </c>
      <c r="D7379" t="s">
        <v>207</v>
      </c>
      <c r="E7379">
        <v>13310805</v>
      </c>
      <c r="F7379">
        <v>13310805</v>
      </c>
      <c r="G7379" t="s">
        <v>12</v>
      </c>
      <c r="H7379">
        <v>5</v>
      </c>
      <c r="I7379" s="1" t="b">
        <f t="shared" si="345"/>
        <v>1</v>
      </c>
      <c r="J7379" s="1" t="b">
        <f t="shared" si="346"/>
        <v>0</v>
      </c>
      <c r="K7379" s="1" t="b">
        <f t="shared" si="347"/>
        <v>0</v>
      </c>
    </row>
    <row r="7380" spans="1:11" x14ac:dyDescent="0.25">
      <c r="A7380" t="s">
        <v>8</v>
      </c>
      <c r="B7380" t="s">
        <v>9</v>
      </c>
      <c r="C7380" t="s">
        <v>110</v>
      </c>
      <c r="D7380" t="s">
        <v>207</v>
      </c>
      <c r="E7380">
        <v>13310806</v>
      </c>
      <c r="F7380">
        <v>13310806</v>
      </c>
      <c r="G7380" t="s">
        <v>12</v>
      </c>
      <c r="H7380">
        <v>5</v>
      </c>
      <c r="I7380" s="1" t="b">
        <f t="shared" si="345"/>
        <v>1</v>
      </c>
      <c r="J7380" s="1" t="b">
        <f t="shared" si="346"/>
        <v>0</v>
      </c>
      <c r="K7380" s="1" t="b">
        <f t="shared" si="347"/>
        <v>0</v>
      </c>
    </row>
    <row r="7381" spans="1:11" x14ac:dyDescent="0.25">
      <c r="A7381" t="s">
        <v>8</v>
      </c>
      <c r="B7381" t="s">
        <v>9</v>
      </c>
      <c r="C7381" t="s">
        <v>110</v>
      </c>
      <c r="D7381" t="s">
        <v>207</v>
      </c>
      <c r="E7381">
        <v>13310807</v>
      </c>
      <c r="F7381">
        <v>13310807</v>
      </c>
      <c r="G7381" t="s">
        <v>12</v>
      </c>
      <c r="H7381">
        <v>5</v>
      </c>
      <c r="I7381" s="1" t="b">
        <f t="shared" si="345"/>
        <v>1</v>
      </c>
      <c r="J7381" s="1" t="b">
        <f t="shared" si="346"/>
        <v>0</v>
      </c>
      <c r="K7381" s="1" t="b">
        <f t="shared" si="347"/>
        <v>0</v>
      </c>
    </row>
    <row r="7382" spans="1:11" x14ac:dyDescent="0.25">
      <c r="A7382" t="s">
        <v>8</v>
      </c>
      <c r="B7382" t="s">
        <v>9</v>
      </c>
      <c r="C7382" t="s">
        <v>110</v>
      </c>
      <c r="D7382" t="s">
        <v>207</v>
      </c>
      <c r="E7382">
        <v>13310808</v>
      </c>
      <c r="F7382">
        <v>13310808</v>
      </c>
      <c r="G7382" t="s">
        <v>12</v>
      </c>
      <c r="H7382">
        <v>5</v>
      </c>
      <c r="I7382" s="1" t="b">
        <f t="shared" si="345"/>
        <v>1</v>
      </c>
      <c r="J7382" s="1" t="b">
        <f t="shared" si="346"/>
        <v>0</v>
      </c>
      <c r="K7382" s="1" t="b">
        <f t="shared" si="347"/>
        <v>0</v>
      </c>
    </row>
    <row r="7383" spans="1:11" x14ac:dyDescent="0.25">
      <c r="A7383" t="s">
        <v>8</v>
      </c>
      <c r="B7383" t="s">
        <v>9</v>
      </c>
      <c r="C7383" t="s">
        <v>110</v>
      </c>
      <c r="D7383" t="s">
        <v>207</v>
      </c>
      <c r="E7383">
        <v>13310809</v>
      </c>
      <c r="F7383">
        <v>13310809</v>
      </c>
      <c r="G7383" t="s">
        <v>12</v>
      </c>
      <c r="H7383">
        <v>5</v>
      </c>
      <c r="I7383" s="1" t="b">
        <f t="shared" si="345"/>
        <v>1</v>
      </c>
      <c r="J7383" s="1" t="b">
        <f t="shared" si="346"/>
        <v>0</v>
      </c>
      <c r="K7383" s="1" t="b">
        <f t="shared" si="347"/>
        <v>0</v>
      </c>
    </row>
    <row r="7384" spans="1:11" x14ac:dyDescent="0.25">
      <c r="A7384" t="s">
        <v>8</v>
      </c>
      <c r="B7384" t="s">
        <v>9</v>
      </c>
      <c r="C7384" t="s">
        <v>110</v>
      </c>
      <c r="D7384" t="s">
        <v>207</v>
      </c>
      <c r="E7384">
        <v>13310810</v>
      </c>
      <c r="F7384">
        <v>13310810</v>
      </c>
      <c r="G7384" t="s">
        <v>12</v>
      </c>
      <c r="H7384">
        <v>5</v>
      </c>
      <c r="I7384" s="1" t="b">
        <f t="shared" si="345"/>
        <v>1</v>
      </c>
      <c r="J7384" s="1" t="b">
        <f t="shared" si="346"/>
        <v>0</v>
      </c>
      <c r="K7384" s="1" t="b">
        <f t="shared" si="347"/>
        <v>0</v>
      </c>
    </row>
    <row r="7385" spans="1:11" x14ac:dyDescent="0.25">
      <c r="A7385" t="s">
        <v>8</v>
      </c>
      <c r="B7385" t="s">
        <v>9</v>
      </c>
      <c r="C7385" t="s">
        <v>110</v>
      </c>
      <c r="D7385" t="s">
        <v>207</v>
      </c>
      <c r="E7385">
        <v>13310811</v>
      </c>
      <c r="F7385">
        <v>13310811</v>
      </c>
      <c r="G7385" t="s">
        <v>12</v>
      </c>
      <c r="H7385">
        <v>5</v>
      </c>
      <c r="I7385" s="1" t="b">
        <f t="shared" si="345"/>
        <v>1</v>
      </c>
      <c r="J7385" s="1" t="b">
        <f t="shared" si="346"/>
        <v>0</v>
      </c>
      <c r="K7385" s="1" t="b">
        <f t="shared" si="347"/>
        <v>0</v>
      </c>
    </row>
    <row r="7386" spans="1:11" x14ac:dyDescent="0.25">
      <c r="A7386" t="s">
        <v>8</v>
      </c>
      <c r="B7386" t="s">
        <v>9</v>
      </c>
      <c r="C7386" t="s">
        <v>110</v>
      </c>
      <c r="D7386" t="s">
        <v>207</v>
      </c>
      <c r="E7386">
        <v>13310812</v>
      </c>
      <c r="F7386">
        <v>13310812</v>
      </c>
      <c r="G7386" t="s">
        <v>12</v>
      </c>
      <c r="H7386">
        <v>5</v>
      </c>
      <c r="I7386" s="1" t="b">
        <f t="shared" si="345"/>
        <v>1</v>
      </c>
      <c r="J7386" s="1" t="b">
        <f t="shared" si="346"/>
        <v>0</v>
      </c>
      <c r="K7386" s="1" t="b">
        <f t="shared" si="347"/>
        <v>0</v>
      </c>
    </row>
    <row r="7387" spans="1:11" x14ac:dyDescent="0.25">
      <c r="A7387" t="s">
        <v>8</v>
      </c>
      <c r="B7387" t="s">
        <v>9</v>
      </c>
      <c r="C7387" t="s">
        <v>110</v>
      </c>
      <c r="D7387" t="s">
        <v>207</v>
      </c>
      <c r="E7387">
        <v>13310813</v>
      </c>
      <c r="F7387">
        <v>13310813</v>
      </c>
      <c r="G7387" t="s">
        <v>12</v>
      </c>
      <c r="H7387">
        <v>5</v>
      </c>
      <c r="I7387" s="1" t="b">
        <f t="shared" si="345"/>
        <v>1</v>
      </c>
      <c r="J7387" s="1" t="b">
        <f t="shared" si="346"/>
        <v>0</v>
      </c>
      <c r="K7387" s="1" t="b">
        <f t="shared" si="347"/>
        <v>0</v>
      </c>
    </row>
    <row r="7388" spans="1:11" x14ac:dyDescent="0.25">
      <c r="A7388" t="s">
        <v>8</v>
      </c>
      <c r="B7388" t="s">
        <v>9</v>
      </c>
      <c r="C7388" t="s">
        <v>110</v>
      </c>
      <c r="D7388" t="s">
        <v>207</v>
      </c>
      <c r="E7388">
        <v>13310814</v>
      </c>
      <c r="F7388">
        <v>13310814</v>
      </c>
      <c r="G7388" t="s">
        <v>12</v>
      </c>
      <c r="H7388">
        <v>5</v>
      </c>
      <c r="I7388" s="1" t="b">
        <f t="shared" si="345"/>
        <v>1</v>
      </c>
      <c r="J7388" s="1" t="b">
        <f t="shared" si="346"/>
        <v>0</v>
      </c>
      <c r="K7388" s="1" t="b">
        <f t="shared" si="347"/>
        <v>0</v>
      </c>
    </row>
    <row r="7389" spans="1:11" x14ac:dyDescent="0.25">
      <c r="A7389" t="s">
        <v>8</v>
      </c>
      <c r="B7389" t="s">
        <v>9</v>
      </c>
      <c r="C7389" t="s">
        <v>110</v>
      </c>
      <c r="D7389" t="s">
        <v>207</v>
      </c>
      <c r="E7389">
        <v>13310815</v>
      </c>
      <c r="F7389">
        <v>13310815</v>
      </c>
      <c r="G7389" t="s">
        <v>12</v>
      </c>
      <c r="H7389">
        <v>5</v>
      </c>
      <c r="I7389" s="1" t="b">
        <f t="shared" si="345"/>
        <v>1</v>
      </c>
      <c r="J7389" s="1" t="b">
        <f t="shared" si="346"/>
        <v>0</v>
      </c>
      <c r="K7389" s="1" t="b">
        <f t="shared" si="347"/>
        <v>0</v>
      </c>
    </row>
    <row r="7390" spans="1:11" x14ac:dyDescent="0.25">
      <c r="A7390" t="s">
        <v>8</v>
      </c>
      <c r="B7390" t="s">
        <v>9</v>
      </c>
      <c r="C7390" t="s">
        <v>110</v>
      </c>
      <c r="D7390" t="s">
        <v>207</v>
      </c>
      <c r="E7390">
        <v>13310816</v>
      </c>
      <c r="F7390">
        <v>13310816</v>
      </c>
      <c r="G7390" t="s">
        <v>12</v>
      </c>
      <c r="H7390">
        <v>5</v>
      </c>
      <c r="I7390" s="1" t="b">
        <f t="shared" si="345"/>
        <v>1</v>
      </c>
      <c r="J7390" s="1" t="b">
        <f t="shared" si="346"/>
        <v>0</v>
      </c>
      <c r="K7390" s="1" t="b">
        <f t="shared" si="347"/>
        <v>0</v>
      </c>
    </row>
    <row r="7391" spans="1:11" x14ac:dyDescent="0.25">
      <c r="A7391" t="s">
        <v>8</v>
      </c>
      <c r="B7391" t="s">
        <v>9</v>
      </c>
      <c r="C7391" t="s">
        <v>110</v>
      </c>
      <c r="D7391" t="s">
        <v>207</v>
      </c>
      <c r="E7391">
        <v>13310817</v>
      </c>
      <c r="F7391">
        <v>13310817</v>
      </c>
      <c r="G7391" t="s">
        <v>12</v>
      </c>
      <c r="H7391">
        <v>5</v>
      </c>
      <c r="I7391" s="1" t="b">
        <f t="shared" si="345"/>
        <v>1</v>
      </c>
      <c r="J7391" s="1" t="b">
        <f t="shared" si="346"/>
        <v>0</v>
      </c>
      <c r="K7391" s="1" t="b">
        <f t="shared" si="347"/>
        <v>0</v>
      </c>
    </row>
    <row r="7392" spans="1:11" x14ac:dyDescent="0.25">
      <c r="A7392" t="s">
        <v>8</v>
      </c>
      <c r="B7392" t="s">
        <v>9</v>
      </c>
      <c r="C7392" t="s">
        <v>110</v>
      </c>
      <c r="D7392" t="s">
        <v>207</v>
      </c>
      <c r="E7392">
        <v>13310818</v>
      </c>
      <c r="F7392">
        <v>13310818</v>
      </c>
      <c r="G7392" t="s">
        <v>12</v>
      </c>
      <c r="H7392">
        <v>5</v>
      </c>
      <c r="I7392" s="1" t="b">
        <f t="shared" si="345"/>
        <v>1</v>
      </c>
      <c r="J7392" s="1" t="b">
        <f t="shared" si="346"/>
        <v>0</v>
      </c>
      <c r="K7392" s="1" t="b">
        <f t="shared" si="347"/>
        <v>0</v>
      </c>
    </row>
    <row r="7393" spans="1:11" x14ac:dyDescent="0.25">
      <c r="A7393" t="s">
        <v>8</v>
      </c>
      <c r="B7393" t="s">
        <v>9</v>
      </c>
      <c r="C7393" t="s">
        <v>110</v>
      </c>
      <c r="D7393" t="s">
        <v>207</v>
      </c>
      <c r="E7393">
        <v>13310819</v>
      </c>
      <c r="F7393">
        <v>13310819</v>
      </c>
      <c r="G7393" t="s">
        <v>12</v>
      </c>
      <c r="H7393">
        <v>5</v>
      </c>
      <c r="I7393" s="1" t="b">
        <f t="shared" si="345"/>
        <v>1</v>
      </c>
      <c r="J7393" s="1" t="b">
        <f t="shared" si="346"/>
        <v>0</v>
      </c>
      <c r="K7393" s="1" t="b">
        <f t="shared" si="347"/>
        <v>0</v>
      </c>
    </row>
    <row r="7394" spans="1:11" x14ac:dyDescent="0.25">
      <c r="A7394" t="s">
        <v>8</v>
      </c>
      <c r="B7394" t="s">
        <v>9</v>
      </c>
      <c r="C7394" t="s">
        <v>110</v>
      </c>
      <c r="D7394" t="s">
        <v>207</v>
      </c>
      <c r="E7394">
        <v>13310820</v>
      </c>
      <c r="F7394">
        <v>13310820</v>
      </c>
      <c r="G7394" t="s">
        <v>12</v>
      </c>
      <c r="H7394">
        <v>5</v>
      </c>
      <c r="I7394" s="1" t="b">
        <f t="shared" si="345"/>
        <v>1</v>
      </c>
      <c r="J7394" s="1" t="b">
        <f t="shared" si="346"/>
        <v>0</v>
      </c>
      <c r="K7394" s="1" t="b">
        <f t="shared" si="347"/>
        <v>0</v>
      </c>
    </row>
    <row r="7395" spans="1:11" x14ac:dyDescent="0.25">
      <c r="A7395" t="s">
        <v>8</v>
      </c>
      <c r="B7395" t="s">
        <v>9</v>
      </c>
      <c r="C7395" t="s">
        <v>110</v>
      </c>
      <c r="D7395" t="s">
        <v>207</v>
      </c>
      <c r="E7395">
        <v>13310821</v>
      </c>
      <c r="F7395">
        <v>13310821</v>
      </c>
      <c r="G7395" t="s">
        <v>12</v>
      </c>
      <c r="H7395">
        <v>5</v>
      </c>
      <c r="I7395" s="1" t="b">
        <f t="shared" si="345"/>
        <v>1</v>
      </c>
      <c r="J7395" s="1" t="b">
        <f t="shared" si="346"/>
        <v>0</v>
      </c>
      <c r="K7395" s="1" t="b">
        <f t="shared" si="347"/>
        <v>0</v>
      </c>
    </row>
    <row r="7396" spans="1:11" x14ac:dyDescent="0.25">
      <c r="A7396" t="s">
        <v>8</v>
      </c>
      <c r="B7396" t="s">
        <v>9</v>
      </c>
      <c r="C7396" t="s">
        <v>110</v>
      </c>
      <c r="D7396" t="s">
        <v>207</v>
      </c>
      <c r="E7396">
        <v>13310822</v>
      </c>
      <c r="F7396">
        <v>13310822</v>
      </c>
      <c r="G7396" t="s">
        <v>12</v>
      </c>
      <c r="H7396">
        <v>5</v>
      </c>
      <c r="I7396" s="1" t="b">
        <f t="shared" si="345"/>
        <v>1</v>
      </c>
      <c r="J7396" s="1" t="b">
        <f t="shared" si="346"/>
        <v>0</v>
      </c>
      <c r="K7396" s="1" t="b">
        <f t="shared" si="347"/>
        <v>0</v>
      </c>
    </row>
    <row r="7397" spans="1:11" x14ac:dyDescent="0.25">
      <c r="A7397" t="s">
        <v>8</v>
      </c>
      <c r="B7397" t="s">
        <v>9</v>
      </c>
      <c r="C7397" t="s">
        <v>110</v>
      </c>
      <c r="D7397" t="s">
        <v>207</v>
      </c>
      <c r="E7397">
        <v>13310823</v>
      </c>
      <c r="F7397">
        <v>13310823</v>
      </c>
      <c r="G7397" t="s">
        <v>12</v>
      </c>
      <c r="H7397">
        <v>5</v>
      </c>
      <c r="I7397" s="1" t="b">
        <f t="shared" si="345"/>
        <v>1</v>
      </c>
      <c r="J7397" s="1" t="b">
        <f t="shared" si="346"/>
        <v>0</v>
      </c>
      <c r="K7397" s="1" t="b">
        <f t="shared" si="347"/>
        <v>0</v>
      </c>
    </row>
    <row r="7398" spans="1:11" x14ac:dyDescent="0.25">
      <c r="A7398" t="s">
        <v>8</v>
      </c>
      <c r="B7398" t="s">
        <v>9</v>
      </c>
      <c r="C7398" t="s">
        <v>110</v>
      </c>
      <c r="D7398" t="s">
        <v>207</v>
      </c>
      <c r="E7398">
        <v>13310824</v>
      </c>
      <c r="F7398">
        <v>13310824</v>
      </c>
      <c r="G7398" t="s">
        <v>12</v>
      </c>
      <c r="H7398">
        <v>5</v>
      </c>
      <c r="I7398" s="1" t="b">
        <f t="shared" si="345"/>
        <v>1</v>
      </c>
      <c r="J7398" s="1" t="b">
        <f t="shared" si="346"/>
        <v>0</v>
      </c>
      <c r="K7398" s="1" t="b">
        <f t="shared" si="347"/>
        <v>0</v>
      </c>
    </row>
    <row r="7399" spans="1:11" x14ac:dyDescent="0.25">
      <c r="A7399" t="s">
        <v>8</v>
      </c>
      <c r="B7399" t="s">
        <v>9</v>
      </c>
      <c r="C7399" t="s">
        <v>110</v>
      </c>
      <c r="D7399" t="s">
        <v>207</v>
      </c>
      <c r="E7399">
        <v>13310825</v>
      </c>
      <c r="F7399">
        <v>13310825</v>
      </c>
      <c r="G7399" t="s">
        <v>12</v>
      </c>
      <c r="H7399">
        <v>5</v>
      </c>
      <c r="I7399" s="1" t="b">
        <f t="shared" si="345"/>
        <v>1</v>
      </c>
      <c r="J7399" s="1" t="b">
        <f t="shared" si="346"/>
        <v>0</v>
      </c>
      <c r="K7399" s="1" t="b">
        <f t="shared" si="347"/>
        <v>0</v>
      </c>
    </row>
    <row r="7400" spans="1:11" x14ac:dyDescent="0.25">
      <c r="A7400" t="s">
        <v>8</v>
      </c>
      <c r="B7400" t="s">
        <v>9</v>
      </c>
      <c r="C7400" t="s">
        <v>110</v>
      </c>
      <c r="D7400" t="s">
        <v>207</v>
      </c>
      <c r="E7400">
        <v>13310826</v>
      </c>
      <c r="F7400">
        <v>13310826</v>
      </c>
      <c r="G7400" t="s">
        <v>12</v>
      </c>
      <c r="H7400">
        <v>5</v>
      </c>
      <c r="I7400" s="1" t="b">
        <f t="shared" si="345"/>
        <v>1</v>
      </c>
      <c r="J7400" s="1" t="b">
        <f t="shared" si="346"/>
        <v>0</v>
      </c>
      <c r="K7400" s="1" t="b">
        <f t="shared" si="347"/>
        <v>0</v>
      </c>
    </row>
    <row r="7401" spans="1:11" x14ac:dyDescent="0.25">
      <c r="A7401" t="s">
        <v>8</v>
      </c>
      <c r="B7401" t="s">
        <v>9</v>
      </c>
      <c r="C7401" t="s">
        <v>110</v>
      </c>
      <c r="D7401" t="s">
        <v>207</v>
      </c>
      <c r="E7401">
        <v>13310827</v>
      </c>
      <c r="F7401">
        <v>13310827</v>
      </c>
      <c r="G7401" t="s">
        <v>12</v>
      </c>
      <c r="H7401">
        <v>5</v>
      </c>
      <c r="I7401" s="1" t="b">
        <f t="shared" si="345"/>
        <v>1</v>
      </c>
      <c r="J7401" s="1" t="b">
        <f t="shared" si="346"/>
        <v>0</v>
      </c>
      <c r="K7401" s="1" t="b">
        <f t="shared" si="347"/>
        <v>0</v>
      </c>
    </row>
    <row r="7402" spans="1:11" x14ac:dyDescent="0.25">
      <c r="A7402" t="s">
        <v>8</v>
      </c>
      <c r="B7402" t="s">
        <v>9</v>
      </c>
      <c r="C7402" t="s">
        <v>110</v>
      </c>
      <c r="D7402" t="s">
        <v>207</v>
      </c>
      <c r="E7402">
        <v>13310828</v>
      </c>
      <c r="F7402">
        <v>13310828</v>
      </c>
      <c r="G7402" t="s">
        <v>12</v>
      </c>
      <c r="H7402">
        <v>5</v>
      </c>
      <c r="I7402" s="1" t="b">
        <f t="shared" si="345"/>
        <v>1</v>
      </c>
      <c r="J7402" s="1" t="b">
        <f t="shared" si="346"/>
        <v>0</v>
      </c>
      <c r="K7402" s="1" t="b">
        <f t="shared" si="347"/>
        <v>0</v>
      </c>
    </row>
    <row r="7403" spans="1:11" x14ac:dyDescent="0.25">
      <c r="A7403" t="s">
        <v>8</v>
      </c>
      <c r="B7403" t="s">
        <v>9</v>
      </c>
      <c r="C7403" t="s">
        <v>110</v>
      </c>
      <c r="D7403" t="s">
        <v>207</v>
      </c>
      <c r="E7403">
        <v>13310829</v>
      </c>
      <c r="F7403">
        <v>13310829</v>
      </c>
      <c r="G7403" t="s">
        <v>12</v>
      </c>
      <c r="H7403">
        <v>5</v>
      </c>
      <c r="I7403" s="1" t="b">
        <f t="shared" si="345"/>
        <v>1</v>
      </c>
      <c r="J7403" s="1" t="b">
        <f t="shared" si="346"/>
        <v>0</v>
      </c>
      <c r="K7403" s="1" t="b">
        <f t="shared" si="347"/>
        <v>0</v>
      </c>
    </row>
    <row r="7404" spans="1:11" x14ac:dyDescent="0.25">
      <c r="A7404" t="s">
        <v>8</v>
      </c>
      <c r="B7404" t="s">
        <v>9</v>
      </c>
      <c r="C7404" t="s">
        <v>110</v>
      </c>
      <c r="D7404" t="s">
        <v>207</v>
      </c>
      <c r="E7404">
        <v>13310830</v>
      </c>
      <c r="F7404">
        <v>13310830</v>
      </c>
      <c r="G7404" t="s">
        <v>12</v>
      </c>
      <c r="H7404">
        <v>5</v>
      </c>
      <c r="I7404" s="1" t="b">
        <f t="shared" si="345"/>
        <v>1</v>
      </c>
      <c r="J7404" s="1" t="b">
        <f t="shared" si="346"/>
        <v>0</v>
      </c>
      <c r="K7404" s="1" t="b">
        <f t="shared" si="347"/>
        <v>0</v>
      </c>
    </row>
    <row r="7405" spans="1:11" x14ac:dyDescent="0.25">
      <c r="A7405" t="s">
        <v>8</v>
      </c>
      <c r="B7405" t="s">
        <v>9</v>
      </c>
      <c r="C7405" t="s">
        <v>110</v>
      </c>
      <c r="D7405" t="s">
        <v>207</v>
      </c>
      <c r="E7405">
        <v>13310831</v>
      </c>
      <c r="F7405">
        <v>13310831</v>
      </c>
      <c r="G7405" t="s">
        <v>12</v>
      </c>
      <c r="H7405">
        <v>5</v>
      </c>
      <c r="I7405" s="1" t="b">
        <f t="shared" si="345"/>
        <v>1</v>
      </c>
      <c r="J7405" s="1" t="b">
        <f t="shared" si="346"/>
        <v>0</v>
      </c>
      <c r="K7405" s="1" t="b">
        <f t="shared" si="347"/>
        <v>0</v>
      </c>
    </row>
    <row r="7406" spans="1:11" x14ac:dyDescent="0.25">
      <c r="A7406" t="s">
        <v>8</v>
      </c>
      <c r="B7406" t="s">
        <v>9</v>
      </c>
      <c r="C7406" t="s">
        <v>110</v>
      </c>
      <c r="D7406" t="s">
        <v>207</v>
      </c>
      <c r="E7406">
        <v>13310832</v>
      </c>
      <c r="F7406">
        <v>13310832</v>
      </c>
      <c r="G7406" t="s">
        <v>12</v>
      </c>
      <c r="H7406">
        <v>5</v>
      </c>
      <c r="I7406" s="1" t="b">
        <f t="shared" si="345"/>
        <v>1</v>
      </c>
      <c r="J7406" s="1" t="b">
        <f t="shared" si="346"/>
        <v>0</v>
      </c>
      <c r="K7406" s="1" t="b">
        <f t="shared" si="347"/>
        <v>0</v>
      </c>
    </row>
    <row r="7407" spans="1:11" x14ac:dyDescent="0.25">
      <c r="A7407" t="s">
        <v>8</v>
      </c>
      <c r="B7407" t="s">
        <v>9</v>
      </c>
      <c r="C7407" t="s">
        <v>110</v>
      </c>
      <c r="D7407" t="s">
        <v>207</v>
      </c>
      <c r="E7407">
        <v>13310833</v>
      </c>
      <c r="F7407">
        <v>13310833</v>
      </c>
      <c r="G7407" t="s">
        <v>12</v>
      </c>
      <c r="H7407">
        <v>5</v>
      </c>
      <c r="I7407" s="1" t="b">
        <f t="shared" si="345"/>
        <v>1</v>
      </c>
      <c r="J7407" s="1" t="b">
        <f t="shared" si="346"/>
        <v>0</v>
      </c>
      <c r="K7407" s="1" t="b">
        <f t="shared" si="347"/>
        <v>0</v>
      </c>
    </row>
    <row r="7408" spans="1:11" x14ac:dyDescent="0.25">
      <c r="A7408" t="s">
        <v>8</v>
      </c>
      <c r="B7408" t="s">
        <v>9</v>
      </c>
      <c r="C7408" t="s">
        <v>110</v>
      </c>
      <c r="D7408" t="s">
        <v>207</v>
      </c>
      <c r="E7408">
        <v>13310834</v>
      </c>
      <c r="F7408">
        <v>13310834</v>
      </c>
      <c r="G7408" t="s">
        <v>12</v>
      </c>
      <c r="H7408">
        <v>5</v>
      </c>
      <c r="I7408" s="1" t="b">
        <f t="shared" si="345"/>
        <v>1</v>
      </c>
      <c r="J7408" s="1" t="b">
        <f t="shared" si="346"/>
        <v>0</v>
      </c>
      <c r="K7408" s="1" t="b">
        <f t="shared" si="347"/>
        <v>0</v>
      </c>
    </row>
    <row r="7409" spans="1:11" x14ac:dyDescent="0.25">
      <c r="A7409" t="s">
        <v>8</v>
      </c>
      <c r="B7409" t="s">
        <v>9</v>
      </c>
      <c r="C7409" t="s">
        <v>110</v>
      </c>
      <c r="D7409" t="s">
        <v>207</v>
      </c>
      <c r="E7409">
        <v>13310835</v>
      </c>
      <c r="F7409">
        <v>13310835</v>
      </c>
      <c r="G7409" t="s">
        <v>12</v>
      </c>
      <c r="H7409">
        <v>5</v>
      </c>
      <c r="I7409" s="1" t="b">
        <f t="shared" si="345"/>
        <v>1</v>
      </c>
      <c r="J7409" s="1" t="b">
        <f t="shared" si="346"/>
        <v>0</v>
      </c>
      <c r="K7409" s="1" t="b">
        <f t="shared" si="347"/>
        <v>0</v>
      </c>
    </row>
    <row r="7410" spans="1:11" x14ac:dyDescent="0.25">
      <c r="A7410" t="s">
        <v>8</v>
      </c>
      <c r="B7410" t="s">
        <v>9</v>
      </c>
      <c r="C7410" t="s">
        <v>110</v>
      </c>
      <c r="D7410" t="s">
        <v>207</v>
      </c>
      <c r="E7410">
        <v>13310836</v>
      </c>
      <c r="F7410">
        <v>13310836</v>
      </c>
      <c r="G7410" t="s">
        <v>12</v>
      </c>
      <c r="H7410">
        <v>5</v>
      </c>
      <c r="I7410" s="1" t="b">
        <f t="shared" si="345"/>
        <v>1</v>
      </c>
      <c r="J7410" s="1" t="b">
        <f t="shared" si="346"/>
        <v>0</v>
      </c>
      <c r="K7410" s="1" t="b">
        <f t="shared" si="347"/>
        <v>0</v>
      </c>
    </row>
    <row r="7411" spans="1:11" x14ac:dyDescent="0.25">
      <c r="A7411" t="s">
        <v>8</v>
      </c>
      <c r="B7411" t="s">
        <v>9</v>
      </c>
      <c r="C7411" t="s">
        <v>110</v>
      </c>
      <c r="D7411" t="s">
        <v>207</v>
      </c>
      <c r="E7411">
        <v>13310837</v>
      </c>
      <c r="F7411">
        <v>13310837</v>
      </c>
      <c r="G7411" t="s">
        <v>12</v>
      </c>
      <c r="H7411">
        <v>5</v>
      </c>
      <c r="I7411" s="1" t="b">
        <f t="shared" si="345"/>
        <v>1</v>
      </c>
      <c r="J7411" s="1" t="b">
        <f t="shared" si="346"/>
        <v>0</v>
      </c>
      <c r="K7411" s="1" t="b">
        <f t="shared" si="347"/>
        <v>0</v>
      </c>
    </row>
    <row r="7412" spans="1:11" x14ac:dyDescent="0.25">
      <c r="A7412" t="s">
        <v>8</v>
      </c>
      <c r="B7412" t="s">
        <v>9</v>
      </c>
      <c r="C7412" t="s">
        <v>110</v>
      </c>
      <c r="D7412" t="s">
        <v>207</v>
      </c>
      <c r="E7412">
        <v>13310838</v>
      </c>
      <c r="F7412">
        <v>13310838</v>
      </c>
      <c r="G7412" t="s">
        <v>12</v>
      </c>
      <c r="H7412">
        <v>5</v>
      </c>
      <c r="I7412" s="1" t="b">
        <f t="shared" si="345"/>
        <v>1</v>
      </c>
      <c r="J7412" s="1" t="b">
        <f t="shared" si="346"/>
        <v>0</v>
      </c>
      <c r="K7412" s="1" t="b">
        <f t="shared" si="347"/>
        <v>0</v>
      </c>
    </row>
    <row r="7413" spans="1:11" x14ac:dyDescent="0.25">
      <c r="A7413" t="s">
        <v>8</v>
      </c>
      <c r="B7413" t="s">
        <v>9</v>
      </c>
      <c r="C7413" t="s">
        <v>110</v>
      </c>
      <c r="D7413" t="s">
        <v>207</v>
      </c>
      <c r="E7413">
        <v>13310839</v>
      </c>
      <c r="F7413">
        <v>13310839</v>
      </c>
      <c r="G7413" t="s">
        <v>12</v>
      </c>
      <c r="H7413">
        <v>5</v>
      </c>
      <c r="I7413" s="1" t="b">
        <f t="shared" si="345"/>
        <v>1</v>
      </c>
      <c r="J7413" s="1" t="b">
        <f t="shared" si="346"/>
        <v>0</v>
      </c>
      <c r="K7413" s="1" t="b">
        <f t="shared" si="347"/>
        <v>0</v>
      </c>
    </row>
    <row r="7414" spans="1:11" x14ac:dyDescent="0.25">
      <c r="A7414" t="s">
        <v>8</v>
      </c>
      <c r="B7414" t="s">
        <v>9</v>
      </c>
      <c r="C7414" t="s">
        <v>110</v>
      </c>
      <c r="D7414" t="s">
        <v>207</v>
      </c>
      <c r="E7414">
        <v>13310840</v>
      </c>
      <c r="F7414">
        <v>13310840</v>
      </c>
      <c r="G7414" t="s">
        <v>12</v>
      </c>
      <c r="H7414">
        <v>5</v>
      </c>
      <c r="I7414" s="1" t="b">
        <f t="shared" si="345"/>
        <v>1</v>
      </c>
      <c r="J7414" s="1" t="b">
        <f t="shared" si="346"/>
        <v>0</v>
      </c>
      <c r="K7414" s="1" t="b">
        <f t="shared" si="347"/>
        <v>0</v>
      </c>
    </row>
    <row r="7415" spans="1:11" x14ac:dyDescent="0.25">
      <c r="A7415" t="s">
        <v>8</v>
      </c>
      <c r="B7415" t="s">
        <v>9</v>
      </c>
      <c r="C7415" t="s">
        <v>110</v>
      </c>
      <c r="D7415" t="s">
        <v>207</v>
      </c>
      <c r="E7415">
        <v>13310841</v>
      </c>
      <c r="F7415">
        <v>13310841</v>
      </c>
      <c r="G7415" t="s">
        <v>12</v>
      </c>
      <c r="H7415">
        <v>5</v>
      </c>
      <c r="I7415" s="1" t="b">
        <f t="shared" si="345"/>
        <v>1</v>
      </c>
      <c r="J7415" s="1" t="b">
        <f t="shared" si="346"/>
        <v>0</v>
      </c>
      <c r="K7415" s="1" t="b">
        <f t="shared" si="347"/>
        <v>0</v>
      </c>
    </row>
    <row r="7416" spans="1:11" x14ac:dyDescent="0.25">
      <c r="A7416" t="s">
        <v>8</v>
      </c>
      <c r="B7416" t="s">
        <v>9</v>
      </c>
      <c r="C7416" t="s">
        <v>110</v>
      </c>
      <c r="D7416" t="s">
        <v>207</v>
      </c>
      <c r="E7416">
        <v>13310842</v>
      </c>
      <c r="F7416">
        <v>13310842</v>
      </c>
      <c r="G7416" t="s">
        <v>12</v>
      </c>
      <c r="H7416">
        <v>5</v>
      </c>
      <c r="I7416" s="1" t="b">
        <f t="shared" si="345"/>
        <v>1</v>
      </c>
      <c r="J7416" s="1" t="b">
        <f t="shared" si="346"/>
        <v>0</v>
      </c>
      <c r="K7416" s="1" t="b">
        <f t="shared" si="347"/>
        <v>0</v>
      </c>
    </row>
    <row r="7417" spans="1:11" x14ac:dyDescent="0.25">
      <c r="A7417" t="s">
        <v>8</v>
      </c>
      <c r="B7417" t="s">
        <v>9</v>
      </c>
      <c r="C7417" t="s">
        <v>110</v>
      </c>
      <c r="D7417" t="s">
        <v>207</v>
      </c>
      <c r="E7417">
        <v>13310843</v>
      </c>
      <c r="F7417">
        <v>13310843</v>
      </c>
      <c r="G7417" t="s">
        <v>12</v>
      </c>
      <c r="H7417">
        <v>5</v>
      </c>
      <c r="I7417" s="1" t="b">
        <f t="shared" si="345"/>
        <v>1</v>
      </c>
      <c r="J7417" s="1" t="b">
        <f t="shared" si="346"/>
        <v>0</v>
      </c>
      <c r="K7417" s="1" t="b">
        <f t="shared" si="347"/>
        <v>0</v>
      </c>
    </row>
    <row r="7418" spans="1:11" x14ac:dyDescent="0.25">
      <c r="A7418" t="s">
        <v>8</v>
      </c>
      <c r="B7418" t="s">
        <v>9</v>
      </c>
      <c r="C7418" t="s">
        <v>110</v>
      </c>
      <c r="D7418" t="s">
        <v>207</v>
      </c>
      <c r="E7418">
        <v>13310844</v>
      </c>
      <c r="F7418">
        <v>13310844</v>
      </c>
      <c r="G7418" t="s">
        <v>12</v>
      </c>
      <c r="H7418">
        <v>5</v>
      </c>
      <c r="I7418" s="1" t="b">
        <f t="shared" si="345"/>
        <v>1</v>
      </c>
      <c r="J7418" s="1" t="b">
        <f t="shared" si="346"/>
        <v>0</v>
      </c>
      <c r="K7418" s="1" t="b">
        <f t="shared" si="347"/>
        <v>0</v>
      </c>
    </row>
    <row r="7419" spans="1:11" x14ac:dyDescent="0.25">
      <c r="A7419" t="s">
        <v>8</v>
      </c>
      <c r="B7419" t="s">
        <v>9</v>
      </c>
      <c r="C7419" t="s">
        <v>110</v>
      </c>
      <c r="D7419" t="s">
        <v>207</v>
      </c>
      <c r="E7419">
        <v>13310845</v>
      </c>
      <c r="F7419">
        <v>13310845</v>
      </c>
      <c r="G7419" t="s">
        <v>12</v>
      </c>
      <c r="H7419">
        <v>5</v>
      </c>
      <c r="I7419" s="1" t="b">
        <f t="shared" si="345"/>
        <v>1</v>
      </c>
      <c r="J7419" s="1" t="b">
        <f t="shared" si="346"/>
        <v>0</v>
      </c>
      <c r="K7419" s="1" t="b">
        <f t="shared" si="347"/>
        <v>0</v>
      </c>
    </row>
    <row r="7420" spans="1:11" x14ac:dyDescent="0.25">
      <c r="A7420" t="s">
        <v>8</v>
      </c>
      <c r="B7420" t="s">
        <v>9</v>
      </c>
      <c r="C7420" t="s">
        <v>110</v>
      </c>
      <c r="D7420" t="s">
        <v>207</v>
      </c>
      <c r="E7420">
        <v>13310846</v>
      </c>
      <c r="F7420">
        <v>13310846</v>
      </c>
      <c r="G7420" t="s">
        <v>12</v>
      </c>
      <c r="H7420">
        <v>5</v>
      </c>
      <c r="I7420" s="1" t="b">
        <f t="shared" si="345"/>
        <v>1</v>
      </c>
      <c r="J7420" s="1" t="b">
        <f t="shared" si="346"/>
        <v>0</v>
      </c>
      <c r="K7420" s="1" t="b">
        <f t="shared" si="347"/>
        <v>0</v>
      </c>
    </row>
    <row r="7421" spans="1:11" x14ac:dyDescent="0.25">
      <c r="A7421" t="s">
        <v>8</v>
      </c>
      <c r="B7421" t="s">
        <v>9</v>
      </c>
      <c r="C7421" t="s">
        <v>110</v>
      </c>
      <c r="D7421" t="s">
        <v>207</v>
      </c>
      <c r="E7421">
        <v>13310847</v>
      </c>
      <c r="F7421">
        <v>13310847</v>
      </c>
      <c r="G7421" t="s">
        <v>12</v>
      </c>
      <c r="H7421">
        <v>5</v>
      </c>
      <c r="I7421" s="1" t="b">
        <f t="shared" si="345"/>
        <v>1</v>
      </c>
      <c r="J7421" s="1" t="b">
        <f t="shared" si="346"/>
        <v>0</v>
      </c>
      <c r="K7421" s="1" t="b">
        <f t="shared" si="347"/>
        <v>0</v>
      </c>
    </row>
    <row r="7422" spans="1:11" x14ac:dyDescent="0.25">
      <c r="A7422" t="s">
        <v>8</v>
      </c>
      <c r="B7422" t="s">
        <v>9</v>
      </c>
      <c r="C7422" t="s">
        <v>110</v>
      </c>
      <c r="D7422" t="s">
        <v>207</v>
      </c>
      <c r="E7422">
        <v>13310848</v>
      </c>
      <c r="F7422">
        <v>13310848</v>
      </c>
      <c r="G7422" t="s">
        <v>12</v>
      </c>
      <c r="H7422">
        <v>5</v>
      </c>
      <c r="I7422" s="1" t="b">
        <f t="shared" si="345"/>
        <v>1</v>
      </c>
      <c r="J7422" s="1" t="b">
        <f t="shared" si="346"/>
        <v>0</v>
      </c>
      <c r="K7422" s="1" t="b">
        <f t="shared" si="347"/>
        <v>0</v>
      </c>
    </row>
    <row r="7423" spans="1:11" x14ac:dyDescent="0.25">
      <c r="A7423" t="s">
        <v>8</v>
      </c>
      <c r="B7423" t="s">
        <v>9</v>
      </c>
      <c r="C7423" t="s">
        <v>110</v>
      </c>
      <c r="D7423" t="s">
        <v>207</v>
      </c>
      <c r="E7423">
        <v>13310849</v>
      </c>
      <c r="F7423">
        <v>13310849</v>
      </c>
      <c r="G7423" t="s">
        <v>12</v>
      </c>
      <c r="H7423">
        <v>5</v>
      </c>
      <c r="I7423" s="1" t="b">
        <f t="shared" si="345"/>
        <v>1</v>
      </c>
      <c r="J7423" s="1" t="b">
        <f t="shared" si="346"/>
        <v>0</v>
      </c>
      <c r="K7423" s="1" t="b">
        <f t="shared" si="347"/>
        <v>0</v>
      </c>
    </row>
    <row r="7424" spans="1:11" x14ac:dyDescent="0.25">
      <c r="A7424" t="s">
        <v>8</v>
      </c>
      <c r="B7424" t="s">
        <v>9</v>
      </c>
      <c r="C7424" t="s">
        <v>110</v>
      </c>
      <c r="D7424" t="s">
        <v>207</v>
      </c>
      <c r="E7424">
        <v>13310850</v>
      </c>
      <c r="F7424">
        <v>13310850</v>
      </c>
      <c r="G7424" t="s">
        <v>12</v>
      </c>
      <c r="H7424">
        <v>5</v>
      </c>
      <c r="I7424" s="1" t="b">
        <f t="shared" si="345"/>
        <v>1</v>
      </c>
      <c r="J7424" s="1" t="b">
        <f t="shared" si="346"/>
        <v>0</v>
      </c>
      <c r="K7424" s="1" t="b">
        <f t="shared" si="347"/>
        <v>0</v>
      </c>
    </row>
    <row r="7425" spans="1:11" x14ac:dyDescent="0.25">
      <c r="A7425" t="s">
        <v>8</v>
      </c>
      <c r="B7425" t="s">
        <v>9</v>
      </c>
      <c r="C7425" t="s">
        <v>110</v>
      </c>
      <c r="D7425" t="s">
        <v>207</v>
      </c>
      <c r="E7425">
        <v>13310851</v>
      </c>
      <c r="F7425">
        <v>13310851</v>
      </c>
      <c r="G7425" t="s">
        <v>12</v>
      </c>
      <c r="H7425">
        <v>5</v>
      </c>
      <c r="I7425" s="1" t="b">
        <f t="shared" si="345"/>
        <v>1</v>
      </c>
      <c r="J7425" s="1" t="b">
        <f t="shared" si="346"/>
        <v>0</v>
      </c>
      <c r="K7425" s="1" t="b">
        <f t="shared" si="347"/>
        <v>0</v>
      </c>
    </row>
    <row r="7426" spans="1:11" x14ac:dyDescent="0.25">
      <c r="A7426" t="s">
        <v>8</v>
      </c>
      <c r="B7426" t="s">
        <v>9</v>
      </c>
      <c r="C7426" t="s">
        <v>110</v>
      </c>
      <c r="D7426" t="s">
        <v>207</v>
      </c>
      <c r="E7426">
        <v>13310852</v>
      </c>
      <c r="F7426">
        <v>13310852</v>
      </c>
      <c r="G7426" t="s">
        <v>12</v>
      </c>
      <c r="H7426">
        <v>5</v>
      </c>
      <c r="I7426" s="1" t="b">
        <f t="shared" si="345"/>
        <v>1</v>
      </c>
      <c r="J7426" s="1" t="b">
        <f t="shared" si="346"/>
        <v>0</v>
      </c>
      <c r="K7426" s="1" t="b">
        <f t="shared" si="347"/>
        <v>0</v>
      </c>
    </row>
    <row r="7427" spans="1:11" x14ac:dyDescent="0.25">
      <c r="A7427" t="s">
        <v>8</v>
      </c>
      <c r="B7427" t="s">
        <v>9</v>
      </c>
      <c r="C7427" t="s">
        <v>110</v>
      </c>
      <c r="D7427" t="s">
        <v>207</v>
      </c>
      <c r="E7427">
        <v>13310853</v>
      </c>
      <c r="F7427">
        <v>13310853</v>
      </c>
      <c r="G7427" t="s">
        <v>12</v>
      </c>
      <c r="H7427">
        <v>5</v>
      </c>
      <c r="I7427" s="1" t="b">
        <f t="shared" ref="I7427:I7490" si="348">E7427*1&lt;=$K$1*1</f>
        <v>1</v>
      </c>
      <c r="J7427" s="1" t="b">
        <f t="shared" ref="J7427:J7490" si="349">F7427&gt;=$K$1</f>
        <v>0</v>
      </c>
      <c r="K7427" s="1" t="b">
        <f t="shared" ref="K7427:K7490" si="350">AND(I7427=TRUE,J7427=TRUE)</f>
        <v>0</v>
      </c>
    </row>
    <row r="7428" spans="1:11" x14ac:dyDescent="0.25">
      <c r="A7428" t="s">
        <v>8</v>
      </c>
      <c r="B7428" t="s">
        <v>9</v>
      </c>
      <c r="C7428" t="s">
        <v>110</v>
      </c>
      <c r="D7428" t="s">
        <v>207</v>
      </c>
      <c r="E7428">
        <v>13310854</v>
      </c>
      <c r="F7428">
        <v>13310854</v>
      </c>
      <c r="G7428" t="s">
        <v>12</v>
      </c>
      <c r="H7428">
        <v>5</v>
      </c>
      <c r="I7428" s="1" t="b">
        <f t="shared" si="348"/>
        <v>1</v>
      </c>
      <c r="J7428" s="1" t="b">
        <f t="shared" si="349"/>
        <v>0</v>
      </c>
      <c r="K7428" s="1" t="b">
        <f t="shared" si="350"/>
        <v>0</v>
      </c>
    </row>
    <row r="7429" spans="1:11" x14ac:dyDescent="0.25">
      <c r="A7429" t="s">
        <v>8</v>
      </c>
      <c r="B7429" t="s">
        <v>9</v>
      </c>
      <c r="C7429" t="s">
        <v>110</v>
      </c>
      <c r="D7429" t="s">
        <v>207</v>
      </c>
      <c r="E7429">
        <v>13310855</v>
      </c>
      <c r="F7429">
        <v>13310855</v>
      </c>
      <c r="G7429" t="s">
        <v>12</v>
      </c>
      <c r="H7429">
        <v>5</v>
      </c>
      <c r="I7429" s="1" t="b">
        <f t="shared" si="348"/>
        <v>1</v>
      </c>
      <c r="J7429" s="1" t="b">
        <f t="shared" si="349"/>
        <v>0</v>
      </c>
      <c r="K7429" s="1" t="b">
        <f t="shared" si="350"/>
        <v>0</v>
      </c>
    </row>
    <row r="7430" spans="1:11" x14ac:dyDescent="0.25">
      <c r="A7430" t="s">
        <v>8</v>
      </c>
      <c r="B7430" t="s">
        <v>9</v>
      </c>
      <c r="C7430" t="s">
        <v>110</v>
      </c>
      <c r="D7430" t="s">
        <v>207</v>
      </c>
      <c r="E7430">
        <v>13310856</v>
      </c>
      <c r="F7430">
        <v>13310856</v>
      </c>
      <c r="G7430" t="s">
        <v>12</v>
      </c>
      <c r="H7430">
        <v>5</v>
      </c>
      <c r="I7430" s="1" t="b">
        <f t="shared" si="348"/>
        <v>1</v>
      </c>
      <c r="J7430" s="1" t="b">
        <f t="shared" si="349"/>
        <v>0</v>
      </c>
      <c r="K7430" s="1" t="b">
        <f t="shared" si="350"/>
        <v>0</v>
      </c>
    </row>
    <row r="7431" spans="1:11" x14ac:dyDescent="0.25">
      <c r="A7431" t="s">
        <v>8</v>
      </c>
      <c r="B7431" t="s">
        <v>9</v>
      </c>
      <c r="C7431" t="s">
        <v>110</v>
      </c>
      <c r="D7431" t="s">
        <v>207</v>
      </c>
      <c r="E7431">
        <v>13310857</v>
      </c>
      <c r="F7431">
        <v>13310857</v>
      </c>
      <c r="G7431" t="s">
        <v>12</v>
      </c>
      <c r="H7431">
        <v>5</v>
      </c>
      <c r="I7431" s="1" t="b">
        <f t="shared" si="348"/>
        <v>1</v>
      </c>
      <c r="J7431" s="1" t="b">
        <f t="shared" si="349"/>
        <v>0</v>
      </c>
      <c r="K7431" s="1" t="b">
        <f t="shared" si="350"/>
        <v>0</v>
      </c>
    </row>
    <row r="7432" spans="1:11" x14ac:dyDescent="0.25">
      <c r="A7432" t="s">
        <v>8</v>
      </c>
      <c r="B7432" t="s">
        <v>9</v>
      </c>
      <c r="C7432" t="s">
        <v>110</v>
      </c>
      <c r="D7432" t="s">
        <v>207</v>
      </c>
      <c r="E7432">
        <v>13310858</v>
      </c>
      <c r="F7432">
        <v>13310858</v>
      </c>
      <c r="G7432" t="s">
        <v>12</v>
      </c>
      <c r="H7432">
        <v>5</v>
      </c>
      <c r="I7432" s="1" t="b">
        <f t="shared" si="348"/>
        <v>1</v>
      </c>
      <c r="J7432" s="1" t="b">
        <f t="shared" si="349"/>
        <v>0</v>
      </c>
      <c r="K7432" s="1" t="b">
        <f t="shared" si="350"/>
        <v>0</v>
      </c>
    </row>
    <row r="7433" spans="1:11" x14ac:dyDescent="0.25">
      <c r="A7433" t="s">
        <v>8</v>
      </c>
      <c r="B7433" t="s">
        <v>9</v>
      </c>
      <c r="C7433" t="s">
        <v>110</v>
      </c>
      <c r="D7433" t="s">
        <v>207</v>
      </c>
      <c r="E7433">
        <v>13310859</v>
      </c>
      <c r="F7433">
        <v>13310859</v>
      </c>
      <c r="G7433" t="s">
        <v>12</v>
      </c>
      <c r="H7433">
        <v>5</v>
      </c>
      <c r="I7433" s="1" t="b">
        <f t="shared" si="348"/>
        <v>1</v>
      </c>
      <c r="J7433" s="1" t="b">
        <f t="shared" si="349"/>
        <v>0</v>
      </c>
      <c r="K7433" s="1" t="b">
        <f t="shared" si="350"/>
        <v>0</v>
      </c>
    </row>
    <row r="7434" spans="1:11" x14ac:dyDescent="0.25">
      <c r="A7434" t="s">
        <v>8</v>
      </c>
      <c r="B7434" t="s">
        <v>9</v>
      </c>
      <c r="C7434" t="s">
        <v>110</v>
      </c>
      <c r="D7434" t="s">
        <v>207</v>
      </c>
      <c r="E7434">
        <v>13310860</v>
      </c>
      <c r="F7434">
        <v>13310860</v>
      </c>
      <c r="G7434" t="s">
        <v>12</v>
      </c>
      <c r="H7434">
        <v>5</v>
      </c>
      <c r="I7434" s="1" t="b">
        <f t="shared" si="348"/>
        <v>1</v>
      </c>
      <c r="J7434" s="1" t="b">
        <f t="shared" si="349"/>
        <v>0</v>
      </c>
      <c r="K7434" s="1" t="b">
        <f t="shared" si="350"/>
        <v>0</v>
      </c>
    </row>
    <row r="7435" spans="1:11" x14ac:dyDescent="0.25">
      <c r="A7435" t="s">
        <v>8</v>
      </c>
      <c r="B7435" t="s">
        <v>9</v>
      </c>
      <c r="C7435" t="s">
        <v>110</v>
      </c>
      <c r="D7435" t="s">
        <v>207</v>
      </c>
      <c r="E7435">
        <v>13310861</v>
      </c>
      <c r="F7435">
        <v>13310861</v>
      </c>
      <c r="G7435" t="s">
        <v>12</v>
      </c>
      <c r="H7435">
        <v>5</v>
      </c>
      <c r="I7435" s="1" t="b">
        <f t="shared" si="348"/>
        <v>1</v>
      </c>
      <c r="J7435" s="1" t="b">
        <f t="shared" si="349"/>
        <v>0</v>
      </c>
      <c r="K7435" s="1" t="b">
        <f t="shared" si="350"/>
        <v>0</v>
      </c>
    </row>
    <row r="7436" spans="1:11" x14ac:dyDescent="0.25">
      <c r="A7436" t="s">
        <v>8</v>
      </c>
      <c r="B7436" t="s">
        <v>9</v>
      </c>
      <c r="C7436" t="s">
        <v>110</v>
      </c>
      <c r="D7436" t="s">
        <v>207</v>
      </c>
      <c r="E7436">
        <v>13310862</v>
      </c>
      <c r="F7436">
        <v>13310862</v>
      </c>
      <c r="G7436" t="s">
        <v>12</v>
      </c>
      <c r="H7436">
        <v>5</v>
      </c>
      <c r="I7436" s="1" t="b">
        <f t="shared" si="348"/>
        <v>1</v>
      </c>
      <c r="J7436" s="1" t="b">
        <f t="shared" si="349"/>
        <v>0</v>
      </c>
      <c r="K7436" s="1" t="b">
        <f t="shared" si="350"/>
        <v>0</v>
      </c>
    </row>
    <row r="7437" spans="1:11" x14ac:dyDescent="0.25">
      <c r="A7437" t="s">
        <v>8</v>
      </c>
      <c r="B7437" t="s">
        <v>9</v>
      </c>
      <c r="C7437" t="s">
        <v>110</v>
      </c>
      <c r="D7437" t="s">
        <v>207</v>
      </c>
      <c r="E7437">
        <v>13310900</v>
      </c>
      <c r="F7437">
        <v>13312090</v>
      </c>
      <c r="G7437" t="s">
        <v>12</v>
      </c>
      <c r="H7437">
        <v>5</v>
      </c>
      <c r="I7437" s="1" t="b">
        <f t="shared" si="348"/>
        <v>1</v>
      </c>
      <c r="J7437" s="1" t="b">
        <f t="shared" si="349"/>
        <v>0</v>
      </c>
      <c r="K7437" s="1" t="b">
        <f t="shared" si="350"/>
        <v>0</v>
      </c>
    </row>
    <row r="7438" spans="1:11" x14ac:dyDescent="0.25">
      <c r="A7438" t="s">
        <v>8</v>
      </c>
      <c r="B7438" t="s">
        <v>9</v>
      </c>
      <c r="C7438" t="s">
        <v>110</v>
      </c>
      <c r="D7438" t="s">
        <v>207</v>
      </c>
      <c r="E7438">
        <v>13312092</v>
      </c>
      <c r="F7438">
        <v>13312094</v>
      </c>
      <c r="G7438" t="s">
        <v>12</v>
      </c>
      <c r="H7438">
        <v>5</v>
      </c>
      <c r="I7438" s="1" t="b">
        <f t="shared" si="348"/>
        <v>1</v>
      </c>
      <c r="J7438" s="1" t="b">
        <f t="shared" si="349"/>
        <v>0</v>
      </c>
      <c r="K7438" s="1" t="b">
        <f t="shared" si="350"/>
        <v>0</v>
      </c>
    </row>
    <row r="7439" spans="1:11" x14ac:dyDescent="0.25">
      <c r="A7439" t="s">
        <v>8</v>
      </c>
      <c r="B7439" t="s">
        <v>9</v>
      </c>
      <c r="C7439" t="s">
        <v>110</v>
      </c>
      <c r="D7439" t="s">
        <v>207</v>
      </c>
      <c r="E7439">
        <v>13312096</v>
      </c>
      <c r="F7439">
        <v>13312854</v>
      </c>
      <c r="G7439" t="s">
        <v>12</v>
      </c>
      <c r="H7439">
        <v>5</v>
      </c>
      <c r="I7439" s="1" t="b">
        <f t="shared" si="348"/>
        <v>1</v>
      </c>
      <c r="J7439" s="1" t="b">
        <f t="shared" si="349"/>
        <v>0</v>
      </c>
      <c r="K7439" s="1" t="b">
        <f t="shared" si="350"/>
        <v>0</v>
      </c>
    </row>
    <row r="7440" spans="1:11" x14ac:dyDescent="0.25">
      <c r="A7440" t="s">
        <v>8</v>
      </c>
      <c r="B7440" t="s">
        <v>9</v>
      </c>
      <c r="C7440" t="s">
        <v>110</v>
      </c>
      <c r="D7440" t="s">
        <v>207</v>
      </c>
      <c r="E7440">
        <v>13312860</v>
      </c>
      <c r="F7440">
        <v>13312860</v>
      </c>
      <c r="G7440" t="s">
        <v>12</v>
      </c>
      <c r="H7440">
        <v>5</v>
      </c>
      <c r="I7440" s="1" t="b">
        <f t="shared" si="348"/>
        <v>1</v>
      </c>
      <c r="J7440" s="1" t="b">
        <f t="shared" si="349"/>
        <v>0</v>
      </c>
      <c r="K7440" s="1" t="b">
        <f t="shared" si="350"/>
        <v>0</v>
      </c>
    </row>
    <row r="7441" spans="1:11" x14ac:dyDescent="0.25">
      <c r="A7441" t="s">
        <v>8</v>
      </c>
      <c r="B7441" t="s">
        <v>9</v>
      </c>
      <c r="C7441" t="s">
        <v>110</v>
      </c>
      <c r="D7441" t="s">
        <v>207</v>
      </c>
      <c r="E7441">
        <v>13312900</v>
      </c>
      <c r="F7441">
        <v>13313575</v>
      </c>
      <c r="G7441" t="s">
        <v>12</v>
      </c>
      <c r="H7441">
        <v>5</v>
      </c>
      <c r="I7441" s="1" t="b">
        <f t="shared" si="348"/>
        <v>1</v>
      </c>
      <c r="J7441" s="1" t="b">
        <f t="shared" si="349"/>
        <v>0</v>
      </c>
      <c r="K7441" s="1" t="b">
        <f t="shared" si="350"/>
        <v>0</v>
      </c>
    </row>
    <row r="7442" spans="1:11" x14ac:dyDescent="0.25">
      <c r="A7442" t="s">
        <v>8</v>
      </c>
      <c r="B7442" t="s">
        <v>9</v>
      </c>
      <c r="C7442" t="s">
        <v>110</v>
      </c>
      <c r="D7442" t="s">
        <v>207</v>
      </c>
      <c r="E7442">
        <v>13313576</v>
      </c>
      <c r="F7442">
        <v>13313584</v>
      </c>
      <c r="G7442" t="s">
        <v>12</v>
      </c>
      <c r="H7442">
        <v>5</v>
      </c>
      <c r="I7442" s="1" t="b">
        <f t="shared" si="348"/>
        <v>1</v>
      </c>
      <c r="J7442" s="1" t="b">
        <f t="shared" si="349"/>
        <v>0</v>
      </c>
      <c r="K7442" s="1" t="b">
        <f t="shared" si="350"/>
        <v>0</v>
      </c>
    </row>
    <row r="7443" spans="1:11" x14ac:dyDescent="0.25">
      <c r="A7443" t="s">
        <v>8</v>
      </c>
      <c r="B7443" t="s">
        <v>9</v>
      </c>
      <c r="C7443" t="s">
        <v>110</v>
      </c>
      <c r="D7443" t="s">
        <v>207</v>
      </c>
      <c r="E7443">
        <v>13313585</v>
      </c>
      <c r="F7443">
        <v>13313585</v>
      </c>
      <c r="G7443" t="s">
        <v>12</v>
      </c>
      <c r="H7443">
        <v>5</v>
      </c>
      <c r="I7443" s="1" t="b">
        <f t="shared" si="348"/>
        <v>1</v>
      </c>
      <c r="J7443" s="1" t="b">
        <f t="shared" si="349"/>
        <v>0</v>
      </c>
      <c r="K7443" s="1" t="b">
        <f t="shared" si="350"/>
        <v>0</v>
      </c>
    </row>
    <row r="7444" spans="1:11" x14ac:dyDescent="0.25">
      <c r="A7444" t="s">
        <v>8</v>
      </c>
      <c r="B7444" t="s">
        <v>9</v>
      </c>
      <c r="C7444" t="s">
        <v>110</v>
      </c>
      <c r="D7444" t="s">
        <v>207</v>
      </c>
      <c r="E7444">
        <v>13313586</v>
      </c>
      <c r="F7444">
        <v>13313586</v>
      </c>
      <c r="G7444" t="s">
        <v>12</v>
      </c>
      <c r="H7444">
        <v>5</v>
      </c>
      <c r="I7444" s="1" t="b">
        <f t="shared" si="348"/>
        <v>1</v>
      </c>
      <c r="J7444" s="1" t="b">
        <f t="shared" si="349"/>
        <v>0</v>
      </c>
      <c r="K7444" s="1" t="b">
        <f t="shared" si="350"/>
        <v>0</v>
      </c>
    </row>
    <row r="7445" spans="1:11" x14ac:dyDescent="0.25">
      <c r="A7445" t="s">
        <v>8</v>
      </c>
      <c r="B7445" t="s">
        <v>9</v>
      </c>
      <c r="C7445" t="s">
        <v>110</v>
      </c>
      <c r="D7445" t="s">
        <v>207</v>
      </c>
      <c r="E7445">
        <v>13313590</v>
      </c>
      <c r="F7445">
        <v>13313593</v>
      </c>
      <c r="G7445" t="s">
        <v>12</v>
      </c>
      <c r="H7445">
        <v>5</v>
      </c>
      <c r="I7445" s="1" t="b">
        <f t="shared" si="348"/>
        <v>1</v>
      </c>
      <c r="J7445" s="1" t="b">
        <f t="shared" si="349"/>
        <v>0</v>
      </c>
      <c r="K7445" s="1" t="b">
        <f t="shared" si="350"/>
        <v>0</v>
      </c>
    </row>
    <row r="7446" spans="1:11" x14ac:dyDescent="0.25">
      <c r="A7446" t="s">
        <v>8</v>
      </c>
      <c r="B7446" t="s">
        <v>9</v>
      </c>
      <c r="C7446" t="s">
        <v>110</v>
      </c>
      <c r="D7446" t="s">
        <v>207</v>
      </c>
      <c r="E7446">
        <v>13313600</v>
      </c>
      <c r="F7446">
        <v>13313602</v>
      </c>
      <c r="G7446" t="s">
        <v>12</v>
      </c>
      <c r="H7446">
        <v>5</v>
      </c>
      <c r="I7446" s="1" t="b">
        <f t="shared" si="348"/>
        <v>1</v>
      </c>
      <c r="J7446" s="1" t="b">
        <f t="shared" si="349"/>
        <v>0</v>
      </c>
      <c r="K7446" s="1" t="b">
        <f t="shared" si="350"/>
        <v>0</v>
      </c>
    </row>
    <row r="7447" spans="1:11" x14ac:dyDescent="0.25">
      <c r="A7447" t="s">
        <v>8</v>
      </c>
      <c r="B7447" t="s">
        <v>9</v>
      </c>
      <c r="C7447" t="s">
        <v>110</v>
      </c>
      <c r="D7447" t="s">
        <v>207</v>
      </c>
      <c r="E7447">
        <v>13313610</v>
      </c>
      <c r="F7447">
        <v>13314899</v>
      </c>
      <c r="G7447" t="s">
        <v>12</v>
      </c>
      <c r="H7447">
        <v>5</v>
      </c>
      <c r="I7447" s="1" t="b">
        <f t="shared" si="348"/>
        <v>1</v>
      </c>
      <c r="J7447" s="1" t="b">
        <f t="shared" si="349"/>
        <v>0</v>
      </c>
      <c r="K7447" s="1" t="b">
        <f t="shared" si="350"/>
        <v>0</v>
      </c>
    </row>
    <row r="7448" spans="1:11" x14ac:dyDescent="0.25">
      <c r="A7448" t="s">
        <v>8</v>
      </c>
      <c r="B7448" t="s">
        <v>9</v>
      </c>
      <c r="C7448" t="s">
        <v>110</v>
      </c>
      <c r="D7448" t="s">
        <v>208</v>
      </c>
      <c r="E7448">
        <v>13320000</v>
      </c>
      <c r="F7448">
        <v>13320903</v>
      </c>
      <c r="G7448" t="s">
        <v>12</v>
      </c>
      <c r="H7448">
        <v>5</v>
      </c>
      <c r="I7448" s="1" t="b">
        <f t="shared" si="348"/>
        <v>1</v>
      </c>
      <c r="J7448" s="1" t="b">
        <f t="shared" si="349"/>
        <v>0</v>
      </c>
      <c r="K7448" s="1" t="b">
        <f t="shared" si="350"/>
        <v>0</v>
      </c>
    </row>
    <row r="7449" spans="1:11" x14ac:dyDescent="0.25">
      <c r="A7449" t="s">
        <v>8</v>
      </c>
      <c r="B7449" t="s">
        <v>9</v>
      </c>
      <c r="C7449" t="s">
        <v>110</v>
      </c>
      <c r="D7449" t="s">
        <v>208</v>
      </c>
      <c r="E7449">
        <v>13320970</v>
      </c>
      <c r="F7449">
        <v>13320972</v>
      </c>
      <c r="G7449" t="s">
        <v>12</v>
      </c>
      <c r="H7449">
        <v>5</v>
      </c>
      <c r="I7449" s="1" t="b">
        <f t="shared" si="348"/>
        <v>1</v>
      </c>
      <c r="J7449" s="1" t="b">
        <f t="shared" si="349"/>
        <v>0</v>
      </c>
      <c r="K7449" s="1" t="b">
        <f t="shared" si="350"/>
        <v>0</v>
      </c>
    </row>
    <row r="7450" spans="1:11" x14ac:dyDescent="0.25">
      <c r="A7450" t="s">
        <v>8</v>
      </c>
      <c r="B7450" t="s">
        <v>9</v>
      </c>
      <c r="C7450" t="s">
        <v>110</v>
      </c>
      <c r="D7450" t="s">
        <v>208</v>
      </c>
      <c r="E7450">
        <v>13321000</v>
      </c>
      <c r="F7450">
        <v>13322392</v>
      </c>
      <c r="G7450" t="s">
        <v>12</v>
      </c>
      <c r="H7450">
        <v>5</v>
      </c>
      <c r="I7450" s="1" t="b">
        <f t="shared" si="348"/>
        <v>1</v>
      </c>
      <c r="J7450" s="1" t="b">
        <f t="shared" si="349"/>
        <v>0</v>
      </c>
      <c r="K7450" s="1" t="b">
        <f t="shared" si="350"/>
        <v>0</v>
      </c>
    </row>
    <row r="7451" spans="1:11" x14ac:dyDescent="0.25">
      <c r="A7451" t="s">
        <v>8</v>
      </c>
      <c r="B7451" t="s">
        <v>9</v>
      </c>
      <c r="C7451" t="s">
        <v>110</v>
      </c>
      <c r="D7451" t="s">
        <v>208</v>
      </c>
      <c r="E7451">
        <v>13322395</v>
      </c>
      <c r="F7451">
        <v>13322396</v>
      </c>
      <c r="G7451" t="s">
        <v>12</v>
      </c>
      <c r="H7451">
        <v>5</v>
      </c>
      <c r="I7451" s="1" t="b">
        <f t="shared" si="348"/>
        <v>1</v>
      </c>
      <c r="J7451" s="1" t="b">
        <f t="shared" si="349"/>
        <v>0</v>
      </c>
      <c r="K7451" s="1" t="b">
        <f t="shared" si="350"/>
        <v>0</v>
      </c>
    </row>
    <row r="7452" spans="1:11" x14ac:dyDescent="0.25">
      <c r="A7452" t="s">
        <v>8</v>
      </c>
      <c r="B7452" t="s">
        <v>9</v>
      </c>
      <c r="C7452" t="s">
        <v>110</v>
      </c>
      <c r="D7452" t="s">
        <v>208</v>
      </c>
      <c r="E7452">
        <v>13322397</v>
      </c>
      <c r="F7452">
        <v>13325047</v>
      </c>
      <c r="G7452" t="s">
        <v>12</v>
      </c>
      <c r="H7452">
        <v>5</v>
      </c>
      <c r="I7452" s="1" t="b">
        <f t="shared" si="348"/>
        <v>1</v>
      </c>
      <c r="J7452" s="1" t="b">
        <f t="shared" si="349"/>
        <v>0</v>
      </c>
      <c r="K7452" s="1" t="b">
        <f t="shared" si="350"/>
        <v>0</v>
      </c>
    </row>
    <row r="7453" spans="1:11" x14ac:dyDescent="0.25">
      <c r="A7453" t="s">
        <v>8</v>
      </c>
      <c r="B7453" t="s">
        <v>9</v>
      </c>
      <c r="C7453" t="s">
        <v>110</v>
      </c>
      <c r="D7453" t="s">
        <v>208</v>
      </c>
      <c r="E7453">
        <v>13325050</v>
      </c>
      <c r="F7453">
        <v>13325064</v>
      </c>
      <c r="G7453" t="s">
        <v>12</v>
      </c>
      <c r="H7453">
        <v>5</v>
      </c>
      <c r="I7453" s="1" t="b">
        <f t="shared" si="348"/>
        <v>1</v>
      </c>
      <c r="J7453" s="1" t="b">
        <f t="shared" si="349"/>
        <v>0</v>
      </c>
      <c r="K7453" s="1" t="b">
        <f t="shared" si="350"/>
        <v>0</v>
      </c>
    </row>
    <row r="7454" spans="1:11" x14ac:dyDescent="0.25">
      <c r="A7454" t="s">
        <v>8</v>
      </c>
      <c r="B7454" t="s">
        <v>9</v>
      </c>
      <c r="C7454" t="s">
        <v>110</v>
      </c>
      <c r="D7454" t="s">
        <v>208</v>
      </c>
      <c r="E7454">
        <v>13325065</v>
      </c>
      <c r="F7454">
        <v>13327320</v>
      </c>
      <c r="G7454" t="s">
        <v>12</v>
      </c>
      <c r="H7454">
        <v>5</v>
      </c>
      <c r="I7454" s="1" t="b">
        <f t="shared" si="348"/>
        <v>1</v>
      </c>
      <c r="J7454" s="1" t="b">
        <f t="shared" si="349"/>
        <v>0</v>
      </c>
      <c r="K7454" s="1" t="b">
        <f t="shared" si="350"/>
        <v>0</v>
      </c>
    </row>
    <row r="7455" spans="1:11" x14ac:dyDescent="0.25">
      <c r="A7455" t="s">
        <v>8</v>
      </c>
      <c r="B7455" t="s">
        <v>9</v>
      </c>
      <c r="C7455" t="s">
        <v>110</v>
      </c>
      <c r="D7455" t="s">
        <v>208</v>
      </c>
      <c r="E7455">
        <v>13327321</v>
      </c>
      <c r="F7455">
        <v>13327345</v>
      </c>
      <c r="G7455" t="s">
        <v>12</v>
      </c>
      <c r="H7455">
        <v>5</v>
      </c>
      <c r="I7455" s="1" t="b">
        <f t="shared" si="348"/>
        <v>1</v>
      </c>
      <c r="J7455" s="1" t="b">
        <f t="shared" si="349"/>
        <v>0</v>
      </c>
      <c r="K7455" s="1" t="b">
        <f t="shared" si="350"/>
        <v>0</v>
      </c>
    </row>
    <row r="7456" spans="1:11" x14ac:dyDescent="0.25">
      <c r="A7456" t="s">
        <v>8</v>
      </c>
      <c r="B7456" t="s">
        <v>9</v>
      </c>
      <c r="C7456" t="s">
        <v>110</v>
      </c>
      <c r="D7456" t="s">
        <v>208</v>
      </c>
      <c r="E7456">
        <v>13327347</v>
      </c>
      <c r="F7456">
        <v>13329340</v>
      </c>
      <c r="G7456" t="s">
        <v>12</v>
      </c>
      <c r="H7456">
        <v>5</v>
      </c>
      <c r="I7456" s="1" t="b">
        <f t="shared" si="348"/>
        <v>1</v>
      </c>
      <c r="J7456" s="1" t="b">
        <f t="shared" si="349"/>
        <v>0</v>
      </c>
      <c r="K7456" s="1" t="b">
        <f t="shared" si="350"/>
        <v>0</v>
      </c>
    </row>
    <row r="7457" spans="1:11" x14ac:dyDescent="0.25">
      <c r="A7457" t="s">
        <v>8</v>
      </c>
      <c r="B7457" t="s">
        <v>9</v>
      </c>
      <c r="C7457" t="s">
        <v>110</v>
      </c>
      <c r="D7457" t="s">
        <v>208</v>
      </c>
      <c r="E7457">
        <v>13329341</v>
      </c>
      <c r="F7457">
        <v>13329346</v>
      </c>
      <c r="G7457" t="s">
        <v>12</v>
      </c>
      <c r="H7457">
        <v>5</v>
      </c>
      <c r="I7457" s="1" t="b">
        <f t="shared" si="348"/>
        <v>1</v>
      </c>
      <c r="J7457" s="1" t="b">
        <f t="shared" si="349"/>
        <v>0</v>
      </c>
      <c r="K7457" s="1" t="b">
        <f t="shared" si="350"/>
        <v>0</v>
      </c>
    </row>
    <row r="7458" spans="1:11" x14ac:dyDescent="0.25">
      <c r="A7458" t="s">
        <v>8</v>
      </c>
      <c r="B7458" t="s">
        <v>9</v>
      </c>
      <c r="C7458" t="s">
        <v>110</v>
      </c>
      <c r="D7458" t="s">
        <v>208</v>
      </c>
      <c r="E7458">
        <v>13329347</v>
      </c>
      <c r="F7458">
        <v>13329423</v>
      </c>
      <c r="G7458" t="s">
        <v>12</v>
      </c>
      <c r="H7458">
        <v>5</v>
      </c>
      <c r="I7458" s="1" t="b">
        <f t="shared" si="348"/>
        <v>1</v>
      </c>
      <c r="J7458" s="1" t="b">
        <f t="shared" si="349"/>
        <v>0</v>
      </c>
      <c r="K7458" s="1" t="b">
        <f t="shared" si="350"/>
        <v>0</v>
      </c>
    </row>
    <row r="7459" spans="1:11" x14ac:dyDescent="0.25">
      <c r="A7459" t="s">
        <v>8</v>
      </c>
      <c r="B7459" t="s">
        <v>9</v>
      </c>
      <c r="C7459" t="s">
        <v>110</v>
      </c>
      <c r="D7459" t="s">
        <v>208</v>
      </c>
      <c r="E7459">
        <v>13329427</v>
      </c>
      <c r="F7459">
        <v>13329427</v>
      </c>
      <c r="G7459" t="s">
        <v>12</v>
      </c>
      <c r="H7459">
        <v>5</v>
      </c>
      <c r="I7459" s="1" t="b">
        <f t="shared" si="348"/>
        <v>1</v>
      </c>
      <c r="J7459" s="1" t="b">
        <f t="shared" si="349"/>
        <v>0</v>
      </c>
      <c r="K7459" s="1" t="b">
        <f t="shared" si="350"/>
        <v>0</v>
      </c>
    </row>
    <row r="7460" spans="1:11" x14ac:dyDescent="0.25">
      <c r="A7460" t="s">
        <v>8</v>
      </c>
      <c r="B7460" t="s">
        <v>9</v>
      </c>
      <c r="C7460" t="s">
        <v>110</v>
      </c>
      <c r="D7460" t="s">
        <v>208</v>
      </c>
      <c r="E7460">
        <v>13329429</v>
      </c>
      <c r="F7460">
        <v>13329904</v>
      </c>
      <c r="G7460" t="s">
        <v>12</v>
      </c>
      <c r="H7460">
        <v>5</v>
      </c>
      <c r="I7460" s="1" t="b">
        <f t="shared" si="348"/>
        <v>1</v>
      </c>
      <c r="J7460" s="1" t="b">
        <f t="shared" si="349"/>
        <v>0</v>
      </c>
      <c r="K7460" s="1" t="b">
        <f t="shared" si="350"/>
        <v>0</v>
      </c>
    </row>
    <row r="7461" spans="1:11" x14ac:dyDescent="0.25">
      <c r="A7461" t="s">
        <v>8</v>
      </c>
      <c r="B7461" t="s">
        <v>9</v>
      </c>
      <c r="C7461" t="s">
        <v>110</v>
      </c>
      <c r="D7461" t="s">
        <v>209</v>
      </c>
      <c r="E7461">
        <v>13330000</v>
      </c>
      <c r="F7461">
        <v>13330902</v>
      </c>
      <c r="G7461" t="s">
        <v>12</v>
      </c>
      <c r="H7461">
        <v>4</v>
      </c>
      <c r="I7461" s="1" t="b">
        <f t="shared" si="348"/>
        <v>1</v>
      </c>
      <c r="J7461" s="1" t="b">
        <f t="shared" si="349"/>
        <v>0</v>
      </c>
      <c r="K7461" s="1" t="b">
        <f t="shared" si="350"/>
        <v>0</v>
      </c>
    </row>
    <row r="7462" spans="1:11" x14ac:dyDescent="0.25">
      <c r="A7462" t="s">
        <v>8</v>
      </c>
      <c r="B7462" t="s">
        <v>9</v>
      </c>
      <c r="C7462" t="s">
        <v>110</v>
      </c>
      <c r="D7462" t="s">
        <v>209</v>
      </c>
      <c r="E7462">
        <v>13330970</v>
      </c>
      <c r="F7462">
        <v>13330972</v>
      </c>
      <c r="G7462" t="s">
        <v>12</v>
      </c>
      <c r="H7462">
        <v>4</v>
      </c>
      <c r="I7462" s="1" t="b">
        <f t="shared" si="348"/>
        <v>1</v>
      </c>
      <c r="J7462" s="1" t="b">
        <f t="shared" si="349"/>
        <v>0</v>
      </c>
      <c r="K7462" s="1" t="b">
        <f t="shared" si="350"/>
        <v>0</v>
      </c>
    </row>
    <row r="7463" spans="1:11" x14ac:dyDescent="0.25">
      <c r="A7463" t="s">
        <v>8</v>
      </c>
      <c r="B7463" t="s">
        <v>9</v>
      </c>
      <c r="C7463" t="s">
        <v>110</v>
      </c>
      <c r="D7463" t="s">
        <v>209</v>
      </c>
      <c r="E7463">
        <v>13331000</v>
      </c>
      <c r="F7463">
        <v>13331160</v>
      </c>
      <c r="G7463" t="s">
        <v>12</v>
      </c>
      <c r="H7463">
        <v>4</v>
      </c>
      <c r="I7463" s="1" t="b">
        <f t="shared" si="348"/>
        <v>1</v>
      </c>
      <c r="J7463" s="1" t="b">
        <f t="shared" si="349"/>
        <v>0</v>
      </c>
      <c r="K7463" s="1" t="b">
        <f t="shared" si="350"/>
        <v>0</v>
      </c>
    </row>
    <row r="7464" spans="1:11" x14ac:dyDescent="0.25">
      <c r="A7464" t="s">
        <v>8</v>
      </c>
      <c r="B7464" t="s">
        <v>9</v>
      </c>
      <c r="C7464" t="s">
        <v>110</v>
      </c>
      <c r="D7464" t="s">
        <v>209</v>
      </c>
      <c r="E7464">
        <v>13331161</v>
      </c>
      <c r="F7464">
        <v>13331176</v>
      </c>
      <c r="G7464" t="s">
        <v>12</v>
      </c>
      <c r="H7464">
        <v>4</v>
      </c>
      <c r="I7464" s="1" t="b">
        <f t="shared" si="348"/>
        <v>1</v>
      </c>
      <c r="J7464" s="1" t="b">
        <f t="shared" si="349"/>
        <v>0</v>
      </c>
      <c r="K7464" s="1" t="b">
        <f t="shared" si="350"/>
        <v>0</v>
      </c>
    </row>
    <row r="7465" spans="1:11" x14ac:dyDescent="0.25">
      <c r="A7465" t="s">
        <v>8</v>
      </c>
      <c r="B7465" t="s">
        <v>9</v>
      </c>
      <c r="C7465" t="s">
        <v>110</v>
      </c>
      <c r="D7465" t="s">
        <v>209</v>
      </c>
      <c r="E7465">
        <v>13331177</v>
      </c>
      <c r="F7465">
        <v>13331631</v>
      </c>
      <c r="G7465" t="s">
        <v>12</v>
      </c>
      <c r="H7465">
        <v>4</v>
      </c>
      <c r="I7465" s="1" t="b">
        <f t="shared" si="348"/>
        <v>1</v>
      </c>
      <c r="J7465" s="1" t="b">
        <f t="shared" si="349"/>
        <v>0</v>
      </c>
      <c r="K7465" s="1" t="b">
        <f t="shared" si="350"/>
        <v>0</v>
      </c>
    </row>
    <row r="7466" spans="1:11" x14ac:dyDescent="0.25">
      <c r="A7466" t="s">
        <v>8</v>
      </c>
      <c r="B7466" t="s">
        <v>9</v>
      </c>
      <c r="C7466" t="s">
        <v>110</v>
      </c>
      <c r="D7466" t="s">
        <v>209</v>
      </c>
      <c r="E7466">
        <v>13331632</v>
      </c>
      <c r="F7466">
        <v>13331647</v>
      </c>
      <c r="G7466" t="s">
        <v>12</v>
      </c>
      <c r="H7466">
        <v>4</v>
      </c>
      <c r="I7466" s="1" t="b">
        <f t="shared" si="348"/>
        <v>1</v>
      </c>
      <c r="J7466" s="1" t="b">
        <f t="shared" si="349"/>
        <v>0</v>
      </c>
      <c r="K7466" s="1" t="b">
        <f t="shared" si="350"/>
        <v>0</v>
      </c>
    </row>
    <row r="7467" spans="1:11" x14ac:dyDescent="0.25">
      <c r="A7467" t="s">
        <v>8</v>
      </c>
      <c r="B7467" t="s">
        <v>9</v>
      </c>
      <c r="C7467" t="s">
        <v>110</v>
      </c>
      <c r="D7467" t="s">
        <v>209</v>
      </c>
      <c r="E7467">
        <v>13331648</v>
      </c>
      <c r="F7467">
        <v>13331680</v>
      </c>
      <c r="G7467" t="s">
        <v>12</v>
      </c>
      <c r="H7467">
        <v>4</v>
      </c>
      <c r="I7467" s="1" t="b">
        <f t="shared" si="348"/>
        <v>1</v>
      </c>
      <c r="J7467" s="1" t="b">
        <f t="shared" si="349"/>
        <v>0</v>
      </c>
      <c r="K7467" s="1" t="b">
        <f t="shared" si="350"/>
        <v>0</v>
      </c>
    </row>
    <row r="7468" spans="1:11" x14ac:dyDescent="0.25">
      <c r="A7468" t="s">
        <v>8</v>
      </c>
      <c r="B7468" t="s">
        <v>9</v>
      </c>
      <c r="C7468" t="s">
        <v>110</v>
      </c>
      <c r="D7468" t="s">
        <v>209</v>
      </c>
      <c r="E7468">
        <v>13331681</v>
      </c>
      <c r="F7468">
        <v>13331687</v>
      </c>
      <c r="G7468" t="s">
        <v>12</v>
      </c>
      <c r="H7468">
        <v>4</v>
      </c>
      <c r="I7468" s="1" t="b">
        <f t="shared" si="348"/>
        <v>1</v>
      </c>
      <c r="J7468" s="1" t="b">
        <f t="shared" si="349"/>
        <v>0</v>
      </c>
      <c r="K7468" s="1" t="b">
        <f t="shared" si="350"/>
        <v>0</v>
      </c>
    </row>
    <row r="7469" spans="1:11" x14ac:dyDescent="0.25">
      <c r="A7469" t="s">
        <v>8</v>
      </c>
      <c r="B7469" t="s">
        <v>9</v>
      </c>
      <c r="C7469" t="s">
        <v>110</v>
      </c>
      <c r="D7469" t="s">
        <v>209</v>
      </c>
      <c r="E7469">
        <v>13331688</v>
      </c>
      <c r="F7469">
        <v>13334900</v>
      </c>
      <c r="G7469" t="s">
        <v>12</v>
      </c>
      <c r="H7469">
        <v>4</v>
      </c>
      <c r="I7469" s="1" t="b">
        <f t="shared" si="348"/>
        <v>1</v>
      </c>
      <c r="J7469" s="1" t="b">
        <f t="shared" si="349"/>
        <v>0</v>
      </c>
      <c r="K7469" s="1" t="b">
        <f t="shared" si="350"/>
        <v>0</v>
      </c>
    </row>
    <row r="7470" spans="1:11" x14ac:dyDescent="0.25">
      <c r="A7470" t="s">
        <v>8</v>
      </c>
      <c r="B7470" t="s">
        <v>9</v>
      </c>
      <c r="C7470" t="s">
        <v>110</v>
      </c>
      <c r="D7470" t="s">
        <v>209</v>
      </c>
      <c r="E7470">
        <v>13334970</v>
      </c>
      <c r="F7470">
        <v>13334970</v>
      </c>
      <c r="G7470" t="s">
        <v>12</v>
      </c>
      <c r="H7470">
        <v>4</v>
      </c>
      <c r="I7470" s="1" t="b">
        <f t="shared" si="348"/>
        <v>1</v>
      </c>
      <c r="J7470" s="1" t="b">
        <f t="shared" si="349"/>
        <v>0</v>
      </c>
      <c r="K7470" s="1" t="b">
        <f t="shared" si="350"/>
        <v>0</v>
      </c>
    </row>
    <row r="7471" spans="1:11" x14ac:dyDescent="0.25">
      <c r="A7471" t="s">
        <v>8</v>
      </c>
      <c r="B7471" t="s">
        <v>9</v>
      </c>
      <c r="C7471" t="s">
        <v>110</v>
      </c>
      <c r="D7471" t="s">
        <v>209</v>
      </c>
      <c r="E7471">
        <v>13335000</v>
      </c>
      <c r="F7471">
        <v>13337570</v>
      </c>
      <c r="G7471" t="s">
        <v>12</v>
      </c>
      <c r="H7471">
        <v>4</v>
      </c>
      <c r="I7471" s="1" t="b">
        <f t="shared" si="348"/>
        <v>1</v>
      </c>
      <c r="J7471" s="1" t="b">
        <f t="shared" si="349"/>
        <v>0</v>
      </c>
      <c r="K7471" s="1" t="b">
        <f t="shared" si="350"/>
        <v>0</v>
      </c>
    </row>
    <row r="7472" spans="1:11" x14ac:dyDescent="0.25">
      <c r="A7472" t="s">
        <v>8</v>
      </c>
      <c r="B7472" t="s">
        <v>9</v>
      </c>
      <c r="C7472" t="s">
        <v>110</v>
      </c>
      <c r="D7472" t="s">
        <v>209</v>
      </c>
      <c r="E7472">
        <v>13337970</v>
      </c>
      <c r="F7472">
        <v>13337979</v>
      </c>
      <c r="G7472" t="s">
        <v>12</v>
      </c>
      <c r="H7472">
        <v>4</v>
      </c>
      <c r="I7472" s="1" t="b">
        <f t="shared" si="348"/>
        <v>1</v>
      </c>
      <c r="J7472" s="1" t="b">
        <f t="shared" si="349"/>
        <v>0</v>
      </c>
      <c r="K7472" s="1" t="b">
        <f t="shared" si="350"/>
        <v>0</v>
      </c>
    </row>
    <row r="7473" spans="1:11" x14ac:dyDescent="0.25">
      <c r="A7473" t="s">
        <v>8</v>
      </c>
      <c r="B7473" t="s">
        <v>9</v>
      </c>
      <c r="C7473" t="s">
        <v>110</v>
      </c>
      <c r="D7473" t="s">
        <v>209</v>
      </c>
      <c r="E7473">
        <v>13338000</v>
      </c>
      <c r="F7473">
        <v>13340180</v>
      </c>
      <c r="G7473" t="s">
        <v>12</v>
      </c>
      <c r="H7473">
        <v>4</v>
      </c>
      <c r="I7473" s="1" t="b">
        <f t="shared" si="348"/>
        <v>1</v>
      </c>
      <c r="J7473" s="1" t="b">
        <f t="shared" si="349"/>
        <v>0</v>
      </c>
      <c r="K7473" s="1" t="b">
        <f t="shared" si="350"/>
        <v>0</v>
      </c>
    </row>
    <row r="7474" spans="1:11" x14ac:dyDescent="0.25">
      <c r="A7474" t="s">
        <v>8</v>
      </c>
      <c r="B7474" t="s">
        <v>9</v>
      </c>
      <c r="C7474" t="s">
        <v>110</v>
      </c>
      <c r="D7474" t="s">
        <v>209</v>
      </c>
      <c r="E7474">
        <v>13340181</v>
      </c>
      <c r="F7474">
        <v>13340194</v>
      </c>
      <c r="G7474" t="s">
        <v>12</v>
      </c>
      <c r="H7474">
        <v>4</v>
      </c>
      <c r="I7474" s="1" t="b">
        <f t="shared" si="348"/>
        <v>1</v>
      </c>
      <c r="J7474" s="1" t="b">
        <f t="shared" si="349"/>
        <v>0</v>
      </c>
      <c r="K7474" s="1" t="b">
        <f t="shared" si="350"/>
        <v>0</v>
      </c>
    </row>
    <row r="7475" spans="1:11" x14ac:dyDescent="0.25">
      <c r="A7475" t="s">
        <v>8</v>
      </c>
      <c r="B7475" t="s">
        <v>9</v>
      </c>
      <c r="C7475" t="s">
        <v>110</v>
      </c>
      <c r="D7475" t="s">
        <v>209</v>
      </c>
      <c r="E7475">
        <v>13340195</v>
      </c>
      <c r="F7475">
        <v>13340211</v>
      </c>
      <c r="G7475" t="s">
        <v>12</v>
      </c>
      <c r="H7475">
        <v>4</v>
      </c>
      <c r="I7475" s="1" t="b">
        <f t="shared" si="348"/>
        <v>1</v>
      </c>
      <c r="J7475" s="1" t="b">
        <f t="shared" si="349"/>
        <v>0</v>
      </c>
      <c r="K7475" s="1" t="b">
        <f t="shared" si="350"/>
        <v>0</v>
      </c>
    </row>
    <row r="7476" spans="1:11" x14ac:dyDescent="0.25">
      <c r="A7476" t="s">
        <v>8</v>
      </c>
      <c r="B7476" t="s">
        <v>9</v>
      </c>
      <c r="C7476" t="s">
        <v>110</v>
      </c>
      <c r="D7476" t="s">
        <v>209</v>
      </c>
      <c r="E7476">
        <v>13340212</v>
      </c>
      <c r="F7476">
        <v>13340213</v>
      </c>
      <c r="G7476" t="s">
        <v>12</v>
      </c>
      <c r="H7476">
        <v>4</v>
      </c>
      <c r="I7476" s="1" t="b">
        <f t="shared" si="348"/>
        <v>1</v>
      </c>
      <c r="J7476" s="1" t="b">
        <f t="shared" si="349"/>
        <v>0</v>
      </c>
      <c r="K7476" s="1" t="b">
        <f t="shared" si="350"/>
        <v>0</v>
      </c>
    </row>
    <row r="7477" spans="1:11" x14ac:dyDescent="0.25">
      <c r="A7477" t="s">
        <v>8</v>
      </c>
      <c r="B7477" t="s">
        <v>9</v>
      </c>
      <c r="C7477" t="s">
        <v>110</v>
      </c>
      <c r="D7477" t="s">
        <v>209</v>
      </c>
      <c r="E7477">
        <v>13340214</v>
      </c>
      <c r="F7477">
        <v>13340221</v>
      </c>
      <c r="G7477" t="s">
        <v>12</v>
      </c>
      <c r="H7477">
        <v>4</v>
      </c>
      <c r="I7477" s="1" t="b">
        <f t="shared" si="348"/>
        <v>1</v>
      </c>
      <c r="J7477" s="1" t="b">
        <f t="shared" si="349"/>
        <v>0</v>
      </c>
      <c r="K7477" s="1" t="b">
        <f t="shared" si="350"/>
        <v>0</v>
      </c>
    </row>
    <row r="7478" spans="1:11" x14ac:dyDescent="0.25">
      <c r="A7478" t="s">
        <v>8</v>
      </c>
      <c r="B7478" t="s">
        <v>9</v>
      </c>
      <c r="C7478" t="s">
        <v>110</v>
      </c>
      <c r="D7478" t="s">
        <v>209</v>
      </c>
      <c r="E7478">
        <v>13340222</v>
      </c>
      <c r="F7478">
        <v>13340235</v>
      </c>
      <c r="G7478" t="s">
        <v>12</v>
      </c>
      <c r="H7478">
        <v>4</v>
      </c>
      <c r="I7478" s="1" t="b">
        <f t="shared" si="348"/>
        <v>1</v>
      </c>
      <c r="J7478" s="1" t="b">
        <f t="shared" si="349"/>
        <v>0</v>
      </c>
      <c r="K7478" s="1" t="b">
        <f t="shared" si="350"/>
        <v>0</v>
      </c>
    </row>
    <row r="7479" spans="1:11" x14ac:dyDescent="0.25">
      <c r="A7479" t="s">
        <v>8</v>
      </c>
      <c r="B7479" t="s">
        <v>9</v>
      </c>
      <c r="C7479" t="s">
        <v>110</v>
      </c>
      <c r="D7479" t="s">
        <v>209</v>
      </c>
      <c r="E7479">
        <v>13340236</v>
      </c>
      <c r="F7479">
        <v>13340481</v>
      </c>
      <c r="G7479" t="s">
        <v>12</v>
      </c>
      <c r="H7479">
        <v>4</v>
      </c>
      <c r="I7479" s="1" t="b">
        <f t="shared" si="348"/>
        <v>1</v>
      </c>
      <c r="J7479" s="1" t="b">
        <f t="shared" si="349"/>
        <v>0</v>
      </c>
      <c r="K7479" s="1" t="b">
        <f t="shared" si="350"/>
        <v>0</v>
      </c>
    </row>
    <row r="7480" spans="1:11" x14ac:dyDescent="0.25">
      <c r="A7480" t="s">
        <v>8</v>
      </c>
      <c r="B7480" t="s">
        <v>9</v>
      </c>
      <c r="C7480" t="s">
        <v>110</v>
      </c>
      <c r="D7480" t="s">
        <v>209</v>
      </c>
      <c r="E7480">
        <v>13340482</v>
      </c>
      <c r="F7480">
        <v>13340487</v>
      </c>
      <c r="G7480" t="s">
        <v>12</v>
      </c>
      <c r="H7480">
        <v>4</v>
      </c>
      <c r="I7480" s="1" t="b">
        <f t="shared" si="348"/>
        <v>1</v>
      </c>
      <c r="J7480" s="1" t="b">
        <f t="shared" si="349"/>
        <v>0</v>
      </c>
      <c r="K7480" s="1" t="b">
        <f t="shared" si="350"/>
        <v>0</v>
      </c>
    </row>
    <row r="7481" spans="1:11" x14ac:dyDescent="0.25">
      <c r="A7481" t="s">
        <v>8</v>
      </c>
      <c r="B7481" t="s">
        <v>9</v>
      </c>
      <c r="C7481" t="s">
        <v>110</v>
      </c>
      <c r="D7481" t="s">
        <v>209</v>
      </c>
      <c r="E7481">
        <v>13340488</v>
      </c>
      <c r="F7481">
        <v>13340751</v>
      </c>
      <c r="G7481" t="s">
        <v>12</v>
      </c>
      <c r="H7481">
        <v>4</v>
      </c>
      <c r="I7481" s="1" t="b">
        <f t="shared" si="348"/>
        <v>1</v>
      </c>
      <c r="J7481" s="1" t="b">
        <f t="shared" si="349"/>
        <v>0</v>
      </c>
      <c r="K7481" s="1" t="b">
        <f t="shared" si="350"/>
        <v>0</v>
      </c>
    </row>
    <row r="7482" spans="1:11" x14ac:dyDescent="0.25">
      <c r="A7482" t="s">
        <v>8</v>
      </c>
      <c r="B7482" t="s">
        <v>9</v>
      </c>
      <c r="C7482" t="s">
        <v>110</v>
      </c>
      <c r="D7482" t="s">
        <v>209</v>
      </c>
      <c r="E7482">
        <v>13340752</v>
      </c>
      <c r="F7482">
        <v>13340772</v>
      </c>
      <c r="G7482" t="s">
        <v>12</v>
      </c>
      <c r="H7482">
        <v>4</v>
      </c>
      <c r="I7482" s="1" t="b">
        <f t="shared" si="348"/>
        <v>1</v>
      </c>
      <c r="J7482" s="1" t="b">
        <f t="shared" si="349"/>
        <v>0</v>
      </c>
      <c r="K7482" s="1" t="b">
        <f t="shared" si="350"/>
        <v>0</v>
      </c>
    </row>
    <row r="7483" spans="1:11" x14ac:dyDescent="0.25">
      <c r="A7483" t="s">
        <v>8</v>
      </c>
      <c r="B7483" t="s">
        <v>9</v>
      </c>
      <c r="C7483" t="s">
        <v>110</v>
      </c>
      <c r="D7483" t="s">
        <v>209</v>
      </c>
      <c r="E7483">
        <v>13340773</v>
      </c>
      <c r="F7483">
        <v>13341120</v>
      </c>
      <c r="G7483" t="s">
        <v>12</v>
      </c>
      <c r="H7483">
        <v>4</v>
      </c>
      <c r="I7483" s="1" t="b">
        <f t="shared" si="348"/>
        <v>1</v>
      </c>
      <c r="J7483" s="1" t="b">
        <f t="shared" si="349"/>
        <v>0</v>
      </c>
      <c r="K7483" s="1" t="b">
        <f t="shared" si="350"/>
        <v>0</v>
      </c>
    </row>
    <row r="7484" spans="1:11" x14ac:dyDescent="0.25">
      <c r="A7484" t="s">
        <v>8</v>
      </c>
      <c r="B7484" t="s">
        <v>9</v>
      </c>
      <c r="C7484" t="s">
        <v>110</v>
      </c>
      <c r="D7484" t="s">
        <v>209</v>
      </c>
      <c r="E7484">
        <v>13341121</v>
      </c>
      <c r="F7484">
        <v>13341126</v>
      </c>
      <c r="G7484" t="s">
        <v>12</v>
      </c>
      <c r="H7484">
        <v>4</v>
      </c>
      <c r="I7484" s="1" t="b">
        <f t="shared" si="348"/>
        <v>1</v>
      </c>
      <c r="J7484" s="1" t="b">
        <f t="shared" si="349"/>
        <v>0</v>
      </c>
      <c r="K7484" s="1" t="b">
        <f t="shared" si="350"/>
        <v>0</v>
      </c>
    </row>
    <row r="7485" spans="1:11" x14ac:dyDescent="0.25">
      <c r="A7485" t="s">
        <v>8</v>
      </c>
      <c r="B7485" t="s">
        <v>9</v>
      </c>
      <c r="C7485" t="s">
        <v>110</v>
      </c>
      <c r="D7485" t="s">
        <v>209</v>
      </c>
      <c r="E7485">
        <v>13341128</v>
      </c>
      <c r="F7485">
        <v>13341759</v>
      </c>
      <c r="G7485" t="s">
        <v>12</v>
      </c>
      <c r="H7485">
        <v>4</v>
      </c>
      <c r="I7485" s="1" t="b">
        <f t="shared" si="348"/>
        <v>1</v>
      </c>
      <c r="J7485" s="1" t="b">
        <f t="shared" si="349"/>
        <v>0</v>
      </c>
      <c r="K7485" s="1" t="b">
        <f t="shared" si="350"/>
        <v>0</v>
      </c>
    </row>
    <row r="7486" spans="1:11" x14ac:dyDescent="0.25">
      <c r="A7486" t="s">
        <v>8</v>
      </c>
      <c r="B7486" t="s">
        <v>9</v>
      </c>
      <c r="C7486" t="s">
        <v>110</v>
      </c>
      <c r="D7486" t="s">
        <v>209</v>
      </c>
      <c r="E7486">
        <v>13341760</v>
      </c>
      <c r="F7486">
        <v>13341765</v>
      </c>
      <c r="G7486" t="s">
        <v>12</v>
      </c>
      <c r="H7486">
        <v>4</v>
      </c>
      <c r="I7486" s="1" t="b">
        <f t="shared" si="348"/>
        <v>1</v>
      </c>
      <c r="J7486" s="1" t="b">
        <f t="shared" si="349"/>
        <v>0</v>
      </c>
      <c r="K7486" s="1" t="b">
        <f t="shared" si="350"/>
        <v>0</v>
      </c>
    </row>
    <row r="7487" spans="1:11" x14ac:dyDescent="0.25">
      <c r="A7487" t="s">
        <v>8</v>
      </c>
      <c r="B7487" t="s">
        <v>9</v>
      </c>
      <c r="C7487" t="s">
        <v>110</v>
      </c>
      <c r="D7487" t="s">
        <v>209</v>
      </c>
      <c r="E7487">
        <v>13341769</v>
      </c>
      <c r="F7487">
        <v>13344710</v>
      </c>
      <c r="G7487" t="s">
        <v>12</v>
      </c>
      <c r="H7487">
        <v>4</v>
      </c>
      <c r="I7487" s="1" t="b">
        <f t="shared" si="348"/>
        <v>1</v>
      </c>
      <c r="J7487" s="1" t="b">
        <f t="shared" si="349"/>
        <v>0</v>
      </c>
      <c r="K7487" s="1" t="b">
        <f t="shared" si="350"/>
        <v>0</v>
      </c>
    </row>
    <row r="7488" spans="1:11" x14ac:dyDescent="0.25">
      <c r="A7488" t="s">
        <v>8</v>
      </c>
      <c r="B7488" t="s">
        <v>9</v>
      </c>
      <c r="C7488" t="s">
        <v>110</v>
      </c>
      <c r="D7488" t="s">
        <v>209</v>
      </c>
      <c r="E7488">
        <v>13344970</v>
      </c>
      <c r="F7488">
        <v>13344970</v>
      </c>
      <c r="G7488" t="s">
        <v>12</v>
      </c>
      <c r="H7488">
        <v>4</v>
      </c>
      <c r="I7488" s="1" t="b">
        <f t="shared" si="348"/>
        <v>1</v>
      </c>
      <c r="J7488" s="1" t="b">
        <f t="shared" si="349"/>
        <v>0</v>
      </c>
      <c r="K7488" s="1" t="b">
        <f t="shared" si="350"/>
        <v>0</v>
      </c>
    </row>
    <row r="7489" spans="1:11" x14ac:dyDescent="0.25">
      <c r="A7489" t="s">
        <v>8</v>
      </c>
      <c r="B7489" t="s">
        <v>9</v>
      </c>
      <c r="C7489" t="s">
        <v>110</v>
      </c>
      <c r="D7489" t="s">
        <v>209</v>
      </c>
      <c r="E7489">
        <v>13345000</v>
      </c>
      <c r="F7489">
        <v>13346630</v>
      </c>
      <c r="G7489" t="s">
        <v>12</v>
      </c>
      <c r="H7489">
        <v>4</v>
      </c>
      <c r="I7489" s="1" t="b">
        <f t="shared" si="348"/>
        <v>1</v>
      </c>
      <c r="J7489" s="1" t="b">
        <f t="shared" si="349"/>
        <v>0</v>
      </c>
      <c r="K7489" s="1" t="b">
        <f t="shared" si="350"/>
        <v>0</v>
      </c>
    </row>
    <row r="7490" spans="1:11" x14ac:dyDescent="0.25">
      <c r="A7490" t="s">
        <v>8</v>
      </c>
      <c r="B7490" t="s">
        <v>9</v>
      </c>
      <c r="C7490" t="s">
        <v>110</v>
      </c>
      <c r="D7490" t="s">
        <v>209</v>
      </c>
      <c r="E7490">
        <v>13346970</v>
      </c>
      <c r="F7490">
        <v>13346970</v>
      </c>
      <c r="G7490" t="s">
        <v>12</v>
      </c>
      <c r="H7490">
        <v>4</v>
      </c>
      <c r="I7490" s="1" t="b">
        <f t="shared" si="348"/>
        <v>1</v>
      </c>
      <c r="J7490" s="1" t="b">
        <f t="shared" si="349"/>
        <v>0</v>
      </c>
      <c r="K7490" s="1" t="b">
        <f t="shared" si="350"/>
        <v>0</v>
      </c>
    </row>
    <row r="7491" spans="1:11" x14ac:dyDescent="0.25">
      <c r="A7491" t="s">
        <v>8</v>
      </c>
      <c r="B7491" t="s">
        <v>9</v>
      </c>
      <c r="C7491" t="s">
        <v>110</v>
      </c>
      <c r="D7491" t="s">
        <v>209</v>
      </c>
      <c r="E7491">
        <v>13347000</v>
      </c>
      <c r="F7491">
        <v>13348690</v>
      </c>
      <c r="G7491" t="s">
        <v>12</v>
      </c>
      <c r="H7491">
        <v>4</v>
      </c>
      <c r="I7491" s="1" t="b">
        <f t="shared" ref="I7491:I7554" si="351">E7491*1&lt;=$K$1*1</f>
        <v>1</v>
      </c>
      <c r="J7491" s="1" t="b">
        <f t="shared" ref="J7491:J7554" si="352">F7491&gt;=$K$1</f>
        <v>0</v>
      </c>
      <c r="K7491" s="1" t="b">
        <f t="shared" ref="K7491:K7554" si="353">AND(I7491=TRUE,J7491=TRUE)</f>
        <v>0</v>
      </c>
    </row>
    <row r="7492" spans="1:11" x14ac:dyDescent="0.25">
      <c r="A7492" t="s">
        <v>8</v>
      </c>
      <c r="B7492" t="s">
        <v>9</v>
      </c>
      <c r="C7492" t="s">
        <v>110</v>
      </c>
      <c r="D7492" t="s">
        <v>209</v>
      </c>
      <c r="E7492">
        <v>13348691</v>
      </c>
      <c r="F7492">
        <v>13348691</v>
      </c>
      <c r="G7492" t="s">
        <v>12</v>
      </c>
      <c r="H7492">
        <v>4</v>
      </c>
      <c r="I7492" s="1" t="b">
        <f t="shared" si="351"/>
        <v>1</v>
      </c>
      <c r="J7492" s="1" t="b">
        <f t="shared" si="352"/>
        <v>0</v>
      </c>
      <c r="K7492" s="1" t="b">
        <f t="shared" si="353"/>
        <v>0</v>
      </c>
    </row>
    <row r="7493" spans="1:11" x14ac:dyDescent="0.25">
      <c r="A7493" t="s">
        <v>8</v>
      </c>
      <c r="B7493" t="s">
        <v>9</v>
      </c>
      <c r="C7493" t="s">
        <v>110</v>
      </c>
      <c r="D7493" t="s">
        <v>209</v>
      </c>
      <c r="E7493">
        <v>13348692</v>
      </c>
      <c r="F7493">
        <v>13348709</v>
      </c>
      <c r="G7493" t="s">
        <v>12</v>
      </c>
      <c r="H7493">
        <v>4</v>
      </c>
      <c r="I7493" s="1" t="b">
        <f t="shared" si="351"/>
        <v>1</v>
      </c>
      <c r="J7493" s="1" t="b">
        <f t="shared" si="352"/>
        <v>0</v>
      </c>
      <c r="K7493" s="1" t="b">
        <f t="shared" si="353"/>
        <v>0</v>
      </c>
    </row>
    <row r="7494" spans="1:11" x14ac:dyDescent="0.25">
      <c r="A7494" t="s">
        <v>8</v>
      </c>
      <c r="B7494" t="s">
        <v>9</v>
      </c>
      <c r="C7494" t="s">
        <v>110</v>
      </c>
      <c r="D7494" t="s">
        <v>209</v>
      </c>
      <c r="E7494">
        <v>13348710</v>
      </c>
      <c r="F7494">
        <v>13348710</v>
      </c>
      <c r="G7494" t="s">
        <v>12</v>
      </c>
      <c r="H7494">
        <v>4</v>
      </c>
      <c r="I7494" s="1" t="b">
        <f t="shared" si="351"/>
        <v>1</v>
      </c>
      <c r="J7494" s="1" t="b">
        <f t="shared" si="352"/>
        <v>0</v>
      </c>
      <c r="K7494" s="1" t="b">
        <f t="shared" si="353"/>
        <v>0</v>
      </c>
    </row>
    <row r="7495" spans="1:11" x14ac:dyDescent="0.25">
      <c r="A7495" t="s">
        <v>8</v>
      </c>
      <c r="B7495" t="s">
        <v>9</v>
      </c>
      <c r="C7495" t="s">
        <v>110</v>
      </c>
      <c r="D7495" t="s">
        <v>209</v>
      </c>
      <c r="E7495">
        <v>13348711</v>
      </c>
      <c r="F7495">
        <v>13348716</v>
      </c>
      <c r="G7495" t="s">
        <v>12</v>
      </c>
      <c r="H7495">
        <v>4</v>
      </c>
      <c r="I7495" s="1" t="b">
        <f t="shared" si="351"/>
        <v>1</v>
      </c>
      <c r="J7495" s="1" t="b">
        <f t="shared" si="352"/>
        <v>0</v>
      </c>
      <c r="K7495" s="1" t="b">
        <f t="shared" si="353"/>
        <v>0</v>
      </c>
    </row>
    <row r="7496" spans="1:11" x14ac:dyDescent="0.25">
      <c r="A7496" t="s">
        <v>8</v>
      </c>
      <c r="B7496" t="s">
        <v>9</v>
      </c>
      <c r="C7496" t="s">
        <v>110</v>
      </c>
      <c r="D7496" t="s">
        <v>209</v>
      </c>
      <c r="E7496">
        <v>13348717</v>
      </c>
      <c r="F7496">
        <v>13348719</v>
      </c>
      <c r="G7496" t="s">
        <v>12</v>
      </c>
      <c r="H7496">
        <v>4</v>
      </c>
      <c r="I7496" s="1" t="b">
        <f t="shared" si="351"/>
        <v>1</v>
      </c>
      <c r="J7496" s="1" t="b">
        <f t="shared" si="352"/>
        <v>0</v>
      </c>
      <c r="K7496" s="1" t="b">
        <f t="shared" si="353"/>
        <v>0</v>
      </c>
    </row>
    <row r="7497" spans="1:11" x14ac:dyDescent="0.25">
      <c r="A7497" t="s">
        <v>8</v>
      </c>
      <c r="B7497" t="s">
        <v>9</v>
      </c>
      <c r="C7497" t="s">
        <v>110</v>
      </c>
      <c r="D7497" t="s">
        <v>209</v>
      </c>
      <c r="E7497">
        <v>13348720</v>
      </c>
      <c r="F7497">
        <v>13348722</v>
      </c>
      <c r="G7497" t="s">
        <v>12</v>
      </c>
      <c r="H7497">
        <v>4</v>
      </c>
      <c r="I7497" s="1" t="b">
        <f t="shared" si="351"/>
        <v>1</v>
      </c>
      <c r="J7497" s="1" t="b">
        <f t="shared" si="352"/>
        <v>0</v>
      </c>
      <c r="K7497" s="1" t="b">
        <f t="shared" si="353"/>
        <v>0</v>
      </c>
    </row>
    <row r="7498" spans="1:11" x14ac:dyDescent="0.25">
      <c r="A7498" t="s">
        <v>8</v>
      </c>
      <c r="B7498" t="s">
        <v>9</v>
      </c>
      <c r="C7498" t="s">
        <v>110</v>
      </c>
      <c r="D7498" t="s">
        <v>209</v>
      </c>
      <c r="E7498">
        <v>13348723</v>
      </c>
      <c r="F7498">
        <v>13348748</v>
      </c>
      <c r="G7498" t="s">
        <v>12</v>
      </c>
      <c r="H7498">
        <v>4</v>
      </c>
      <c r="I7498" s="1" t="b">
        <f t="shared" si="351"/>
        <v>1</v>
      </c>
      <c r="J7498" s="1" t="b">
        <f t="shared" si="352"/>
        <v>0</v>
      </c>
      <c r="K7498" s="1" t="b">
        <f t="shared" si="353"/>
        <v>0</v>
      </c>
    </row>
    <row r="7499" spans="1:11" x14ac:dyDescent="0.25">
      <c r="A7499" t="s">
        <v>8</v>
      </c>
      <c r="B7499" t="s">
        <v>9</v>
      </c>
      <c r="C7499" t="s">
        <v>110</v>
      </c>
      <c r="D7499" t="s">
        <v>209</v>
      </c>
      <c r="E7499">
        <v>13348749</v>
      </c>
      <c r="F7499">
        <v>13348760</v>
      </c>
      <c r="G7499" t="s">
        <v>12</v>
      </c>
      <c r="H7499">
        <v>4</v>
      </c>
      <c r="I7499" s="1" t="b">
        <f t="shared" si="351"/>
        <v>1</v>
      </c>
      <c r="J7499" s="1" t="b">
        <f t="shared" si="352"/>
        <v>0</v>
      </c>
      <c r="K7499" s="1" t="b">
        <f t="shared" si="353"/>
        <v>0</v>
      </c>
    </row>
    <row r="7500" spans="1:11" x14ac:dyDescent="0.25">
      <c r="A7500" t="s">
        <v>8</v>
      </c>
      <c r="B7500" t="s">
        <v>9</v>
      </c>
      <c r="C7500" t="s">
        <v>110</v>
      </c>
      <c r="D7500" t="s">
        <v>209</v>
      </c>
      <c r="E7500">
        <v>13348761</v>
      </c>
      <c r="F7500">
        <v>13348766</v>
      </c>
      <c r="G7500" t="s">
        <v>12</v>
      </c>
      <c r="H7500">
        <v>4</v>
      </c>
      <c r="I7500" s="1" t="b">
        <f t="shared" si="351"/>
        <v>1</v>
      </c>
      <c r="J7500" s="1" t="b">
        <f t="shared" si="352"/>
        <v>0</v>
      </c>
      <c r="K7500" s="1" t="b">
        <f t="shared" si="353"/>
        <v>0</v>
      </c>
    </row>
    <row r="7501" spans="1:11" x14ac:dyDescent="0.25">
      <c r="A7501" t="s">
        <v>8</v>
      </c>
      <c r="B7501" t="s">
        <v>9</v>
      </c>
      <c r="C7501" t="s">
        <v>110</v>
      </c>
      <c r="D7501" t="s">
        <v>209</v>
      </c>
      <c r="E7501">
        <v>13348767</v>
      </c>
      <c r="F7501">
        <v>13349041</v>
      </c>
      <c r="G7501" t="s">
        <v>12</v>
      </c>
      <c r="H7501">
        <v>4</v>
      </c>
      <c r="I7501" s="1" t="b">
        <f t="shared" si="351"/>
        <v>1</v>
      </c>
      <c r="J7501" s="1" t="b">
        <f t="shared" si="352"/>
        <v>0</v>
      </c>
      <c r="K7501" s="1" t="b">
        <f t="shared" si="353"/>
        <v>0</v>
      </c>
    </row>
    <row r="7502" spans="1:11" x14ac:dyDescent="0.25">
      <c r="A7502" t="s">
        <v>8</v>
      </c>
      <c r="B7502" t="s">
        <v>9</v>
      </c>
      <c r="C7502" t="s">
        <v>110</v>
      </c>
      <c r="D7502" t="s">
        <v>209</v>
      </c>
      <c r="E7502">
        <v>13349042</v>
      </c>
      <c r="F7502">
        <v>13349056</v>
      </c>
      <c r="G7502" t="s">
        <v>12</v>
      </c>
      <c r="H7502">
        <v>4</v>
      </c>
      <c r="I7502" s="1" t="b">
        <f t="shared" si="351"/>
        <v>1</v>
      </c>
      <c r="J7502" s="1" t="b">
        <f t="shared" si="352"/>
        <v>0</v>
      </c>
      <c r="K7502" s="1" t="b">
        <f t="shared" si="353"/>
        <v>0</v>
      </c>
    </row>
    <row r="7503" spans="1:11" x14ac:dyDescent="0.25">
      <c r="A7503" t="s">
        <v>8</v>
      </c>
      <c r="B7503" t="s">
        <v>9</v>
      </c>
      <c r="C7503" t="s">
        <v>110</v>
      </c>
      <c r="D7503" t="s">
        <v>209</v>
      </c>
      <c r="E7503">
        <v>13349057</v>
      </c>
      <c r="F7503">
        <v>13349057</v>
      </c>
      <c r="G7503" t="s">
        <v>12</v>
      </c>
      <c r="H7503">
        <v>4</v>
      </c>
      <c r="I7503" s="1" t="b">
        <f t="shared" si="351"/>
        <v>1</v>
      </c>
      <c r="J7503" s="1" t="b">
        <f t="shared" si="352"/>
        <v>0</v>
      </c>
      <c r="K7503" s="1" t="b">
        <f t="shared" si="353"/>
        <v>0</v>
      </c>
    </row>
    <row r="7504" spans="1:11" x14ac:dyDescent="0.25">
      <c r="A7504" t="s">
        <v>8</v>
      </c>
      <c r="B7504" t="s">
        <v>9</v>
      </c>
      <c r="C7504" t="s">
        <v>110</v>
      </c>
      <c r="D7504" t="s">
        <v>209</v>
      </c>
      <c r="E7504">
        <v>13349058</v>
      </c>
      <c r="F7504">
        <v>13349058</v>
      </c>
      <c r="G7504" t="s">
        <v>12</v>
      </c>
      <c r="H7504">
        <v>4</v>
      </c>
      <c r="I7504" s="1" t="b">
        <f t="shared" si="351"/>
        <v>1</v>
      </c>
      <c r="J7504" s="1" t="b">
        <f t="shared" si="352"/>
        <v>0</v>
      </c>
      <c r="K7504" s="1" t="b">
        <f t="shared" si="353"/>
        <v>0</v>
      </c>
    </row>
    <row r="7505" spans="1:11" x14ac:dyDescent="0.25">
      <c r="A7505" t="s">
        <v>8</v>
      </c>
      <c r="B7505" t="s">
        <v>9</v>
      </c>
      <c r="C7505" t="s">
        <v>110</v>
      </c>
      <c r="D7505" t="s">
        <v>209</v>
      </c>
      <c r="E7505">
        <v>13349059</v>
      </c>
      <c r="F7505">
        <v>13349059</v>
      </c>
      <c r="G7505" t="s">
        <v>12</v>
      </c>
      <c r="H7505">
        <v>4</v>
      </c>
      <c r="I7505" s="1" t="b">
        <f t="shared" si="351"/>
        <v>1</v>
      </c>
      <c r="J7505" s="1" t="b">
        <f t="shared" si="352"/>
        <v>0</v>
      </c>
      <c r="K7505" s="1" t="b">
        <f t="shared" si="353"/>
        <v>0</v>
      </c>
    </row>
    <row r="7506" spans="1:11" x14ac:dyDescent="0.25">
      <c r="A7506" t="s">
        <v>8</v>
      </c>
      <c r="B7506" t="s">
        <v>9</v>
      </c>
      <c r="C7506" t="s">
        <v>110</v>
      </c>
      <c r="D7506" t="s">
        <v>209</v>
      </c>
      <c r="E7506">
        <v>13349061</v>
      </c>
      <c r="F7506">
        <v>13349087</v>
      </c>
      <c r="G7506" t="s">
        <v>12</v>
      </c>
      <c r="H7506">
        <v>4</v>
      </c>
      <c r="I7506" s="1" t="b">
        <f t="shared" si="351"/>
        <v>1</v>
      </c>
      <c r="J7506" s="1" t="b">
        <f t="shared" si="352"/>
        <v>0</v>
      </c>
      <c r="K7506" s="1" t="b">
        <f t="shared" si="353"/>
        <v>0</v>
      </c>
    </row>
    <row r="7507" spans="1:11" x14ac:dyDescent="0.25">
      <c r="A7507" t="s">
        <v>8</v>
      </c>
      <c r="B7507" t="s">
        <v>9</v>
      </c>
      <c r="C7507" t="s">
        <v>110</v>
      </c>
      <c r="D7507" t="s">
        <v>209</v>
      </c>
      <c r="E7507">
        <v>13349088</v>
      </c>
      <c r="F7507">
        <v>13349200</v>
      </c>
      <c r="G7507" t="s">
        <v>12</v>
      </c>
      <c r="H7507">
        <v>4</v>
      </c>
      <c r="I7507" s="1" t="b">
        <f t="shared" si="351"/>
        <v>1</v>
      </c>
      <c r="J7507" s="1" t="b">
        <f t="shared" si="352"/>
        <v>0</v>
      </c>
      <c r="K7507" s="1" t="b">
        <f t="shared" si="353"/>
        <v>0</v>
      </c>
    </row>
    <row r="7508" spans="1:11" x14ac:dyDescent="0.25">
      <c r="A7508" t="s">
        <v>8</v>
      </c>
      <c r="B7508" t="s">
        <v>9</v>
      </c>
      <c r="C7508" t="s">
        <v>110</v>
      </c>
      <c r="D7508" t="s">
        <v>209</v>
      </c>
      <c r="E7508">
        <v>13349201</v>
      </c>
      <c r="F7508">
        <v>13349234</v>
      </c>
      <c r="G7508" t="s">
        <v>12</v>
      </c>
      <c r="H7508">
        <v>4</v>
      </c>
      <c r="I7508" s="1" t="b">
        <f t="shared" si="351"/>
        <v>1</v>
      </c>
      <c r="J7508" s="1" t="b">
        <f t="shared" si="352"/>
        <v>0</v>
      </c>
      <c r="K7508" s="1" t="b">
        <f t="shared" si="353"/>
        <v>0</v>
      </c>
    </row>
    <row r="7509" spans="1:11" x14ac:dyDescent="0.25">
      <c r="A7509" t="s">
        <v>8</v>
      </c>
      <c r="B7509" t="s">
        <v>9</v>
      </c>
      <c r="C7509" t="s">
        <v>110</v>
      </c>
      <c r="D7509" t="s">
        <v>209</v>
      </c>
      <c r="E7509">
        <v>13349235</v>
      </c>
      <c r="F7509">
        <v>13349850</v>
      </c>
      <c r="G7509" t="s">
        <v>12</v>
      </c>
      <c r="H7509">
        <v>4</v>
      </c>
      <c r="I7509" s="1" t="b">
        <f t="shared" si="351"/>
        <v>1</v>
      </c>
      <c r="J7509" s="1" t="b">
        <f t="shared" si="352"/>
        <v>0</v>
      </c>
      <c r="K7509" s="1" t="b">
        <f t="shared" si="353"/>
        <v>0</v>
      </c>
    </row>
    <row r="7510" spans="1:11" x14ac:dyDescent="0.25">
      <c r="A7510" t="s">
        <v>8</v>
      </c>
      <c r="B7510" t="s">
        <v>9</v>
      </c>
      <c r="C7510" t="s">
        <v>110</v>
      </c>
      <c r="D7510" t="s">
        <v>209</v>
      </c>
      <c r="E7510">
        <v>13349899</v>
      </c>
      <c r="F7510">
        <v>13349899</v>
      </c>
      <c r="G7510" t="s">
        <v>12</v>
      </c>
      <c r="H7510">
        <v>4</v>
      </c>
      <c r="I7510" s="1" t="b">
        <f t="shared" si="351"/>
        <v>1</v>
      </c>
      <c r="J7510" s="1" t="b">
        <f t="shared" si="352"/>
        <v>0</v>
      </c>
      <c r="K7510" s="1" t="b">
        <f t="shared" si="353"/>
        <v>0</v>
      </c>
    </row>
    <row r="7511" spans="1:11" x14ac:dyDescent="0.25">
      <c r="A7511" t="s">
        <v>8</v>
      </c>
      <c r="B7511" t="s">
        <v>9</v>
      </c>
      <c r="C7511" t="s">
        <v>110</v>
      </c>
      <c r="D7511" t="s">
        <v>210</v>
      </c>
      <c r="E7511">
        <v>13370000</v>
      </c>
      <c r="F7511">
        <v>13370000</v>
      </c>
      <c r="G7511" t="s">
        <v>12</v>
      </c>
      <c r="H7511">
        <v>6</v>
      </c>
      <c r="I7511" s="1" t="b">
        <f t="shared" si="351"/>
        <v>1</v>
      </c>
      <c r="J7511" s="1" t="b">
        <f t="shared" si="352"/>
        <v>0</v>
      </c>
      <c r="K7511" s="1" t="b">
        <f t="shared" si="353"/>
        <v>0</v>
      </c>
    </row>
    <row r="7512" spans="1:11" x14ac:dyDescent="0.25">
      <c r="A7512" t="s">
        <v>8</v>
      </c>
      <c r="B7512" t="s">
        <v>9</v>
      </c>
      <c r="C7512" t="s">
        <v>110</v>
      </c>
      <c r="D7512" t="s">
        <v>210</v>
      </c>
      <c r="E7512">
        <v>13370970</v>
      </c>
      <c r="F7512">
        <v>13370970</v>
      </c>
      <c r="G7512" t="s">
        <v>12</v>
      </c>
      <c r="H7512">
        <v>6</v>
      </c>
      <c r="I7512" s="1" t="b">
        <f t="shared" si="351"/>
        <v>1</v>
      </c>
      <c r="J7512" s="1" t="b">
        <f t="shared" si="352"/>
        <v>0</v>
      </c>
      <c r="K7512" s="1" t="b">
        <f t="shared" si="353"/>
        <v>0</v>
      </c>
    </row>
    <row r="7513" spans="1:11" x14ac:dyDescent="0.25">
      <c r="A7513" t="s">
        <v>8</v>
      </c>
      <c r="B7513" t="s">
        <v>9</v>
      </c>
      <c r="C7513" t="s">
        <v>110</v>
      </c>
      <c r="D7513" t="s">
        <v>211</v>
      </c>
      <c r="E7513">
        <v>13390000</v>
      </c>
      <c r="F7513">
        <v>13390000</v>
      </c>
      <c r="G7513" t="s">
        <v>12</v>
      </c>
      <c r="H7513">
        <v>6</v>
      </c>
      <c r="I7513" s="1" t="b">
        <f t="shared" si="351"/>
        <v>1</v>
      </c>
      <c r="J7513" s="1" t="b">
        <f t="shared" si="352"/>
        <v>0</v>
      </c>
      <c r="K7513" s="1" t="b">
        <f t="shared" si="353"/>
        <v>0</v>
      </c>
    </row>
    <row r="7514" spans="1:11" x14ac:dyDescent="0.25">
      <c r="A7514" t="s">
        <v>8</v>
      </c>
      <c r="B7514" t="s">
        <v>9</v>
      </c>
      <c r="C7514" t="s">
        <v>110</v>
      </c>
      <c r="D7514" t="s">
        <v>211</v>
      </c>
      <c r="E7514">
        <v>13390970</v>
      </c>
      <c r="F7514">
        <v>13390970</v>
      </c>
      <c r="G7514" t="s">
        <v>12</v>
      </c>
      <c r="H7514">
        <v>6</v>
      </c>
      <c r="I7514" s="1" t="b">
        <f t="shared" si="351"/>
        <v>1</v>
      </c>
      <c r="J7514" s="1" t="b">
        <f t="shared" si="352"/>
        <v>0</v>
      </c>
      <c r="K7514" s="1" t="b">
        <f t="shared" si="353"/>
        <v>0</v>
      </c>
    </row>
    <row r="7515" spans="1:11" x14ac:dyDescent="0.25">
      <c r="A7515" t="s">
        <v>8</v>
      </c>
      <c r="B7515" t="s">
        <v>9</v>
      </c>
      <c r="C7515" t="s">
        <v>110</v>
      </c>
      <c r="D7515" t="s">
        <v>212</v>
      </c>
      <c r="E7515">
        <v>13400000</v>
      </c>
      <c r="F7515">
        <v>13400914</v>
      </c>
      <c r="G7515" t="s">
        <v>12</v>
      </c>
      <c r="H7515">
        <v>5</v>
      </c>
      <c r="I7515" s="1" t="b">
        <f t="shared" si="351"/>
        <v>1</v>
      </c>
      <c r="J7515" s="1" t="b">
        <f t="shared" si="352"/>
        <v>0</v>
      </c>
      <c r="K7515" s="1" t="b">
        <f t="shared" si="353"/>
        <v>0</v>
      </c>
    </row>
    <row r="7516" spans="1:11" x14ac:dyDescent="0.25">
      <c r="A7516" t="s">
        <v>8</v>
      </c>
      <c r="B7516" t="s">
        <v>9</v>
      </c>
      <c r="C7516" t="s">
        <v>110</v>
      </c>
      <c r="D7516" t="s">
        <v>212</v>
      </c>
      <c r="E7516">
        <v>13400970</v>
      </c>
      <c r="F7516">
        <v>13400973</v>
      </c>
      <c r="G7516" t="s">
        <v>12</v>
      </c>
      <c r="H7516">
        <v>5</v>
      </c>
      <c r="I7516" s="1" t="b">
        <f t="shared" si="351"/>
        <v>1</v>
      </c>
      <c r="J7516" s="1" t="b">
        <f t="shared" si="352"/>
        <v>0</v>
      </c>
      <c r="K7516" s="1" t="b">
        <f t="shared" si="353"/>
        <v>0</v>
      </c>
    </row>
    <row r="7517" spans="1:11" x14ac:dyDescent="0.25">
      <c r="A7517" t="s">
        <v>8</v>
      </c>
      <c r="B7517" t="s">
        <v>9</v>
      </c>
      <c r="C7517" t="s">
        <v>110</v>
      </c>
      <c r="D7517" t="s">
        <v>212</v>
      </c>
      <c r="E7517">
        <v>13401000</v>
      </c>
      <c r="F7517">
        <v>13401795</v>
      </c>
      <c r="G7517" t="s">
        <v>12</v>
      </c>
      <c r="H7517">
        <v>5</v>
      </c>
      <c r="I7517" s="1" t="b">
        <f t="shared" si="351"/>
        <v>1</v>
      </c>
      <c r="J7517" s="1" t="b">
        <f t="shared" si="352"/>
        <v>0</v>
      </c>
      <c r="K7517" s="1" t="b">
        <f t="shared" si="353"/>
        <v>0</v>
      </c>
    </row>
    <row r="7518" spans="1:11" x14ac:dyDescent="0.25">
      <c r="A7518" t="s">
        <v>8</v>
      </c>
      <c r="B7518" t="s">
        <v>9</v>
      </c>
      <c r="C7518" t="s">
        <v>110</v>
      </c>
      <c r="D7518" t="s">
        <v>212</v>
      </c>
      <c r="E7518">
        <v>13401796</v>
      </c>
      <c r="F7518">
        <v>13401797</v>
      </c>
      <c r="G7518" t="s">
        <v>12</v>
      </c>
      <c r="H7518">
        <v>5</v>
      </c>
      <c r="I7518" s="1" t="b">
        <f t="shared" si="351"/>
        <v>1</v>
      </c>
      <c r="J7518" s="1" t="b">
        <f t="shared" si="352"/>
        <v>0</v>
      </c>
      <c r="K7518" s="1" t="b">
        <f t="shared" si="353"/>
        <v>0</v>
      </c>
    </row>
    <row r="7519" spans="1:11" x14ac:dyDescent="0.25">
      <c r="A7519" t="s">
        <v>8</v>
      </c>
      <c r="B7519" t="s">
        <v>9</v>
      </c>
      <c r="C7519" t="s">
        <v>110</v>
      </c>
      <c r="D7519" t="s">
        <v>212</v>
      </c>
      <c r="E7519">
        <v>13401798</v>
      </c>
      <c r="F7519">
        <v>13401842</v>
      </c>
      <c r="G7519" t="s">
        <v>12</v>
      </c>
      <c r="H7519">
        <v>5</v>
      </c>
      <c r="I7519" s="1" t="b">
        <f t="shared" si="351"/>
        <v>1</v>
      </c>
      <c r="J7519" s="1" t="b">
        <f t="shared" si="352"/>
        <v>0</v>
      </c>
      <c r="K7519" s="1" t="b">
        <f t="shared" si="353"/>
        <v>0</v>
      </c>
    </row>
    <row r="7520" spans="1:11" x14ac:dyDescent="0.25">
      <c r="A7520" t="s">
        <v>8</v>
      </c>
      <c r="B7520" t="s">
        <v>9</v>
      </c>
      <c r="C7520" t="s">
        <v>110</v>
      </c>
      <c r="D7520" t="s">
        <v>212</v>
      </c>
      <c r="E7520">
        <v>13401843</v>
      </c>
      <c r="F7520">
        <v>13401848</v>
      </c>
      <c r="G7520" t="s">
        <v>12</v>
      </c>
      <c r="H7520">
        <v>5</v>
      </c>
      <c r="I7520" s="1" t="b">
        <f t="shared" si="351"/>
        <v>1</v>
      </c>
      <c r="J7520" s="1" t="b">
        <f t="shared" si="352"/>
        <v>0</v>
      </c>
      <c r="K7520" s="1" t="b">
        <f t="shared" si="353"/>
        <v>0</v>
      </c>
    </row>
    <row r="7521" spans="1:11" x14ac:dyDescent="0.25">
      <c r="A7521" t="s">
        <v>8</v>
      </c>
      <c r="B7521" t="s">
        <v>9</v>
      </c>
      <c r="C7521" t="s">
        <v>110</v>
      </c>
      <c r="D7521" t="s">
        <v>212</v>
      </c>
      <c r="E7521">
        <v>13401849</v>
      </c>
      <c r="F7521">
        <v>13402252</v>
      </c>
      <c r="G7521" t="s">
        <v>12</v>
      </c>
      <c r="H7521">
        <v>5</v>
      </c>
      <c r="I7521" s="1" t="b">
        <f t="shared" si="351"/>
        <v>1</v>
      </c>
      <c r="J7521" s="1" t="b">
        <f t="shared" si="352"/>
        <v>0</v>
      </c>
      <c r="K7521" s="1" t="b">
        <f t="shared" si="353"/>
        <v>0</v>
      </c>
    </row>
    <row r="7522" spans="1:11" x14ac:dyDescent="0.25">
      <c r="A7522" t="s">
        <v>8</v>
      </c>
      <c r="B7522" t="s">
        <v>9</v>
      </c>
      <c r="C7522" t="s">
        <v>110</v>
      </c>
      <c r="D7522" t="s">
        <v>212</v>
      </c>
      <c r="E7522">
        <v>13402253</v>
      </c>
      <c r="F7522">
        <v>13402255</v>
      </c>
      <c r="G7522" t="s">
        <v>12</v>
      </c>
      <c r="H7522">
        <v>5</v>
      </c>
      <c r="I7522" s="1" t="b">
        <f t="shared" si="351"/>
        <v>1</v>
      </c>
      <c r="J7522" s="1" t="b">
        <f t="shared" si="352"/>
        <v>0</v>
      </c>
      <c r="K7522" s="1" t="b">
        <f t="shared" si="353"/>
        <v>0</v>
      </c>
    </row>
    <row r="7523" spans="1:11" x14ac:dyDescent="0.25">
      <c r="A7523" t="s">
        <v>8</v>
      </c>
      <c r="B7523" t="s">
        <v>9</v>
      </c>
      <c r="C7523" t="s">
        <v>110</v>
      </c>
      <c r="D7523" t="s">
        <v>212</v>
      </c>
      <c r="E7523">
        <v>13402256</v>
      </c>
      <c r="F7523">
        <v>13402361</v>
      </c>
      <c r="G7523" t="s">
        <v>12</v>
      </c>
      <c r="H7523">
        <v>5</v>
      </c>
      <c r="I7523" s="1" t="b">
        <f t="shared" si="351"/>
        <v>1</v>
      </c>
      <c r="J7523" s="1" t="b">
        <f t="shared" si="352"/>
        <v>0</v>
      </c>
      <c r="K7523" s="1" t="b">
        <f t="shared" si="353"/>
        <v>0</v>
      </c>
    </row>
    <row r="7524" spans="1:11" x14ac:dyDescent="0.25">
      <c r="A7524" t="s">
        <v>8</v>
      </c>
      <c r="B7524" t="s">
        <v>9</v>
      </c>
      <c r="C7524" t="s">
        <v>110</v>
      </c>
      <c r="D7524" t="s">
        <v>212</v>
      </c>
      <c r="E7524">
        <v>13402362</v>
      </c>
      <c r="F7524">
        <v>13402377</v>
      </c>
      <c r="G7524" t="s">
        <v>12</v>
      </c>
      <c r="H7524">
        <v>5</v>
      </c>
      <c r="I7524" s="1" t="b">
        <f t="shared" si="351"/>
        <v>1</v>
      </c>
      <c r="J7524" s="1" t="b">
        <f t="shared" si="352"/>
        <v>0</v>
      </c>
      <c r="K7524" s="1" t="b">
        <f t="shared" si="353"/>
        <v>0</v>
      </c>
    </row>
    <row r="7525" spans="1:11" x14ac:dyDescent="0.25">
      <c r="A7525" t="s">
        <v>8</v>
      </c>
      <c r="B7525" t="s">
        <v>9</v>
      </c>
      <c r="C7525" t="s">
        <v>110</v>
      </c>
      <c r="D7525" t="s">
        <v>212</v>
      </c>
      <c r="E7525">
        <v>13402378</v>
      </c>
      <c r="F7525">
        <v>13403172</v>
      </c>
      <c r="G7525" t="s">
        <v>12</v>
      </c>
      <c r="H7525">
        <v>5</v>
      </c>
      <c r="I7525" s="1" t="b">
        <f t="shared" si="351"/>
        <v>1</v>
      </c>
      <c r="J7525" s="1" t="b">
        <f t="shared" si="352"/>
        <v>0</v>
      </c>
      <c r="K7525" s="1" t="b">
        <f t="shared" si="353"/>
        <v>0</v>
      </c>
    </row>
    <row r="7526" spans="1:11" x14ac:dyDescent="0.25">
      <c r="A7526" t="s">
        <v>8</v>
      </c>
      <c r="B7526" t="s">
        <v>9</v>
      </c>
      <c r="C7526" t="s">
        <v>110</v>
      </c>
      <c r="D7526" t="s">
        <v>212</v>
      </c>
      <c r="E7526">
        <v>13403173</v>
      </c>
      <c r="F7526">
        <v>13403176</v>
      </c>
      <c r="G7526" t="s">
        <v>12</v>
      </c>
      <c r="H7526">
        <v>5</v>
      </c>
      <c r="I7526" s="1" t="b">
        <f t="shared" si="351"/>
        <v>1</v>
      </c>
      <c r="J7526" s="1" t="b">
        <f t="shared" si="352"/>
        <v>0</v>
      </c>
      <c r="K7526" s="1" t="b">
        <f t="shared" si="353"/>
        <v>0</v>
      </c>
    </row>
    <row r="7527" spans="1:11" x14ac:dyDescent="0.25">
      <c r="A7527" t="s">
        <v>8</v>
      </c>
      <c r="B7527" t="s">
        <v>9</v>
      </c>
      <c r="C7527" t="s">
        <v>110</v>
      </c>
      <c r="D7527" t="s">
        <v>212</v>
      </c>
      <c r="E7527">
        <v>13403177</v>
      </c>
      <c r="F7527">
        <v>13403755</v>
      </c>
      <c r="G7527" t="s">
        <v>12</v>
      </c>
      <c r="H7527">
        <v>5</v>
      </c>
      <c r="I7527" s="1" t="b">
        <f t="shared" si="351"/>
        <v>1</v>
      </c>
      <c r="J7527" s="1" t="b">
        <f t="shared" si="352"/>
        <v>0</v>
      </c>
      <c r="K7527" s="1" t="b">
        <f t="shared" si="353"/>
        <v>0</v>
      </c>
    </row>
    <row r="7528" spans="1:11" x14ac:dyDescent="0.25">
      <c r="A7528" t="s">
        <v>8</v>
      </c>
      <c r="B7528" t="s">
        <v>9</v>
      </c>
      <c r="C7528" t="s">
        <v>110</v>
      </c>
      <c r="D7528" t="s">
        <v>212</v>
      </c>
      <c r="E7528">
        <v>13403756</v>
      </c>
      <c r="F7528">
        <v>13403758</v>
      </c>
      <c r="G7528" t="s">
        <v>12</v>
      </c>
      <c r="H7528">
        <v>5</v>
      </c>
      <c r="I7528" s="1" t="b">
        <f t="shared" si="351"/>
        <v>1</v>
      </c>
      <c r="J7528" s="1" t="b">
        <f t="shared" si="352"/>
        <v>0</v>
      </c>
      <c r="K7528" s="1" t="b">
        <f t="shared" si="353"/>
        <v>0</v>
      </c>
    </row>
    <row r="7529" spans="1:11" x14ac:dyDescent="0.25">
      <c r="A7529" t="s">
        <v>8</v>
      </c>
      <c r="B7529" t="s">
        <v>9</v>
      </c>
      <c r="C7529" t="s">
        <v>110</v>
      </c>
      <c r="D7529" t="s">
        <v>212</v>
      </c>
      <c r="E7529">
        <v>13403759</v>
      </c>
      <c r="F7529">
        <v>13403767</v>
      </c>
      <c r="G7529" t="s">
        <v>12</v>
      </c>
      <c r="H7529">
        <v>5</v>
      </c>
      <c r="I7529" s="1" t="b">
        <f t="shared" si="351"/>
        <v>1</v>
      </c>
      <c r="J7529" s="1" t="b">
        <f t="shared" si="352"/>
        <v>0</v>
      </c>
      <c r="K7529" s="1" t="b">
        <f t="shared" si="353"/>
        <v>0</v>
      </c>
    </row>
    <row r="7530" spans="1:11" x14ac:dyDescent="0.25">
      <c r="A7530" t="s">
        <v>8</v>
      </c>
      <c r="B7530" t="s">
        <v>9</v>
      </c>
      <c r="C7530" t="s">
        <v>110</v>
      </c>
      <c r="D7530" t="s">
        <v>212</v>
      </c>
      <c r="E7530">
        <v>13403768</v>
      </c>
      <c r="F7530">
        <v>13403783</v>
      </c>
      <c r="G7530" t="s">
        <v>12</v>
      </c>
      <c r="H7530">
        <v>5</v>
      </c>
      <c r="I7530" s="1" t="b">
        <f t="shared" si="351"/>
        <v>1</v>
      </c>
      <c r="J7530" s="1" t="b">
        <f t="shared" si="352"/>
        <v>0</v>
      </c>
      <c r="K7530" s="1" t="b">
        <f t="shared" si="353"/>
        <v>0</v>
      </c>
    </row>
    <row r="7531" spans="1:11" x14ac:dyDescent="0.25">
      <c r="A7531" t="s">
        <v>8</v>
      </c>
      <c r="B7531" t="s">
        <v>9</v>
      </c>
      <c r="C7531" t="s">
        <v>110</v>
      </c>
      <c r="D7531" t="s">
        <v>212</v>
      </c>
      <c r="E7531">
        <v>13403784</v>
      </c>
      <c r="F7531">
        <v>13403883</v>
      </c>
      <c r="G7531" t="s">
        <v>12</v>
      </c>
      <c r="H7531">
        <v>5</v>
      </c>
      <c r="I7531" s="1" t="b">
        <f t="shared" si="351"/>
        <v>1</v>
      </c>
      <c r="J7531" s="1" t="b">
        <f t="shared" si="352"/>
        <v>0</v>
      </c>
      <c r="K7531" s="1" t="b">
        <f t="shared" si="353"/>
        <v>0</v>
      </c>
    </row>
    <row r="7532" spans="1:11" x14ac:dyDescent="0.25">
      <c r="A7532" t="s">
        <v>8</v>
      </c>
      <c r="B7532" t="s">
        <v>9</v>
      </c>
      <c r="C7532" t="s">
        <v>110</v>
      </c>
      <c r="D7532" t="s">
        <v>212</v>
      </c>
      <c r="E7532">
        <v>13403884</v>
      </c>
      <c r="F7532">
        <v>13403897</v>
      </c>
      <c r="G7532" t="s">
        <v>12</v>
      </c>
      <c r="H7532">
        <v>5</v>
      </c>
      <c r="I7532" s="1" t="b">
        <f t="shared" si="351"/>
        <v>1</v>
      </c>
      <c r="J7532" s="1" t="b">
        <f t="shared" si="352"/>
        <v>0</v>
      </c>
      <c r="K7532" s="1" t="b">
        <f t="shared" si="353"/>
        <v>0</v>
      </c>
    </row>
    <row r="7533" spans="1:11" x14ac:dyDescent="0.25">
      <c r="A7533" t="s">
        <v>8</v>
      </c>
      <c r="B7533" t="s">
        <v>9</v>
      </c>
      <c r="C7533" t="s">
        <v>110</v>
      </c>
      <c r="D7533" t="s">
        <v>212</v>
      </c>
      <c r="E7533">
        <v>13403898</v>
      </c>
      <c r="F7533">
        <v>13404804</v>
      </c>
      <c r="G7533" t="s">
        <v>12</v>
      </c>
      <c r="H7533">
        <v>5</v>
      </c>
      <c r="I7533" s="1" t="b">
        <f t="shared" si="351"/>
        <v>1</v>
      </c>
      <c r="J7533" s="1" t="b">
        <f t="shared" si="352"/>
        <v>0</v>
      </c>
      <c r="K7533" s="1" t="b">
        <f t="shared" si="353"/>
        <v>0</v>
      </c>
    </row>
    <row r="7534" spans="1:11" x14ac:dyDescent="0.25">
      <c r="A7534" t="s">
        <v>8</v>
      </c>
      <c r="B7534" t="s">
        <v>9</v>
      </c>
      <c r="C7534" t="s">
        <v>110</v>
      </c>
      <c r="D7534" t="s">
        <v>212</v>
      </c>
      <c r="E7534">
        <v>13404970</v>
      </c>
      <c r="F7534">
        <v>13404970</v>
      </c>
      <c r="G7534" t="s">
        <v>12</v>
      </c>
      <c r="H7534">
        <v>5</v>
      </c>
      <c r="I7534" s="1" t="b">
        <f t="shared" si="351"/>
        <v>1</v>
      </c>
      <c r="J7534" s="1" t="b">
        <f t="shared" si="352"/>
        <v>0</v>
      </c>
      <c r="K7534" s="1" t="b">
        <f t="shared" si="353"/>
        <v>0</v>
      </c>
    </row>
    <row r="7535" spans="1:11" x14ac:dyDescent="0.25">
      <c r="A7535" t="s">
        <v>8</v>
      </c>
      <c r="B7535" t="s">
        <v>9</v>
      </c>
      <c r="C7535" t="s">
        <v>110</v>
      </c>
      <c r="D7535" t="s">
        <v>212</v>
      </c>
      <c r="E7535">
        <v>13405000</v>
      </c>
      <c r="F7535">
        <v>13405262</v>
      </c>
      <c r="G7535" t="s">
        <v>12</v>
      </c>
      <c r="H7535">
        <v>5</v>
      </c>
      <c r="I7535" s="1" t="b">
        <f t="shared" si="351"/>
        <v>1</v>
      </c>
      <c r="J7535" s="1" t="b">
        <f t="shared" si="352"/>
        <v>0</v>
      </c>
      <c r="K7535" s="1" t="b">
        <f t="shared" si="353"/>
        <v>0</v>
      </c>
    </row>
    <row r="7536" spans="1:11" x14ac:dyDescent="0.25">
      <c r="A7536" t="s">
        <v>8</v>
      </c>
      <c r="B7536" t="s">
        <v>9</v>
      </c>
      <c r="C7536" t="s">
        <v>110</v>
      </c>
      <c r="D7536" t="s">
        <v>212</v>
      </c>
      <c r="E7536">
        <v>13405263</v>
      </c>
      <c r="F7536">
        <v>13405264</v>
      </c>
      <c r="G7536" t="s">
        <v>12</v>
      </c>
      <c r="H7536">
        <v>5</v>
      </c>
      <c r="I7536" s="1" t="b">
        <f t="shared" si="351"/>
        <v>1</v>
      </c>
      <c r="J7536" s="1" t="b">
        <f t="shared" si="352"/>
        <v>0</v>
      </c>
      <c r="K7536" s="1" t="b">
        <f t="shared" si="353"/>
        <v>0</v>
      </c>
    </row>
    <row r="7537" spans="1:11" x14ac:dyDescent="0.25">
      <c r="A7537" t="s">
        <v>8</v>
      </c>
      <c r="B7537" t="s">
        <v>9</v>
      </c>
      <c r="C7537" t="s">
        <v>110</v>
      </c>
      <c r="D7537" t="s">
        <v>212</v>
      </c>
      <c r="E7537">
        <v>13405265</v>
      </c>
      <c r="F7537">
        <v>13405480</v>
      </c>
      <c r="G7537" t="s">
        <v>12</v>
      </c>
      <c r="H7537">
        <v>5</v>
      </c>
      <c r="I7537" s="1" t="b">
        <f t="shared" si="351"/>
        <v>1</v>
      </c>
      <c r="J7537" s="1" t="b">
        <f t="shared" si="352"/>
        <v>0</v>
      </c>
      <c r="K7537" s="1" t="b">
        <f t="shared" si="353"/>
        <v>0</v>
      </c>
    </row>
    <row r="7538" spans="1:11" x14ac:dyDescent="0.25">
      <c r="A7538" t="s">
        <v>8</v>
      </c>
      <c r="B7538" t="s">
        <v>9</v>
      </c>
      <c r="C7538" t="s">
        <v>110</v>
      </c>
      <c r="D7538" t="s">
        <v>212</v>
      </c>
      <c r="E7538">
        <v>13405970</v>
      </c>
      <c r="F7538">
        <v>13405971</v>
      </c>
      <c r="G7538" t="s">
        <v>12</v>
      </c>
      <c r="H7538">
        <v>5</v>
      </c>
      <c r="I7538" s="1" t="b">
        <f t="shared" si="351"/>
        <v>1</v>
      </c>
      <c r="J7538" s="1" t="b">
        <f t="shared" si="352"/>
        <v>0</v>
      </c>
      <c r="K7538" s="1" t="b">
        <f t="shared" si="353"/>
        <v>0</v>
      </c>
    </row>
    <row r="7539" spans="1:11" x14ac:dyDescent="0.25">
      <c r="A7539" t="s">
        <v>8</v>
      </c>
      <c r="B7539" t="s">
        <v>9</v>
      </c>
      <c r="C7539" t="s">
        <v>110</v>
      </c>
      <c r="D7539" t="s">
        <v>212</v>
      </c>
      <c r="E7539">
        <v>13406000</v>
      </c>
      <c r="F7539">
        <v>13406030</v>
      </c>
      <c r="G7539" t="s">
        <v>12</v>
      </c>
      <c r="H7539">
        <v>5</v>
      </c>
      <c r="I7539" s="1" t="b">
        <f t="shared" si="351"/>
        <v>1</v>
      </c>
      <c r="J7539" s="1" t="b">
        <f t="shared" si="352"/>
        <v>0</v>
      </c>
      <c r="K7539" s="1" t="b">
        <f t="shared" si="353"/>
        <v>0</v>
      </c>
    </row>
    <row r="7540" spans="1:11" x14ac:dyDescent="0.25">
      <c r="A7540" t="s">
        <v>8</v>
      </c>
      <c r="B7540" t="s">
        <v>9</v>
      </c>
      <c r="C7540" t="s">
        <v>110</v>
      </c>
      <c r="D7540" t="s">
        <v>212</v>
      </c>
      <c r="E7540">
        <v>13406032</v>
      </c>
      <c r="F7540">
        <v>13406350</v>
      </c>
      <c r="G7540" t="s">
        <v>12</v>
      </c>
      <c r="H7540">
        <v>5</v>
      </c>
      <c r="I7540" s="1" t="b">
        <f t="shared" si="351"/>
        <v>1</v>
      </c>
      <c r="J7540" s="1" t="b">
        <f t="shared" si="352"/>
        <v>0</v>
      </c>
      <c r="K7540" s="1" t="b">
        <f t="shared" si="353"/>
        <v>0</v>
      </c>
    </row>
    <row r="7541" spans="1:11" x14ac:dyDescent="0.25">
      <c r="A7541" t="s">
        <v>8</v>
      </c>
      <c r="B7541" t="s">
        <v>9</v>
      </c>
      <c r="C7541" t="s">
        <v>110</v>
      </c>
      <c r="D7541" t="s">
        <v>212</v>
      </c>
      <c r="E7541">
        <v>13406352</v>
      </c>
      <c r="F7541">
        <v>13408272</v>
      </c>
      <c r="G7541" t="s">
        <v>12</v>
      </c>
      <c r="H7541">
        <v>5</v>
      </c>
      <c r="I7541" s="1" t="b">
        <f t="shared" si="351"/>
        <v>1</v>
      </c>
      <c r="J7541" s="1" t="b">
        <f t="shared" si="352"/>
        <v>0</v>
      </c>
      <c r="K7541" s="1" t="b">
        <f t="shared" si="353"/>
        <v>0</v>
      </c>
    </row>
    <row r="7542" spans="1:11" x14ac:dyDescent="0.25">
      <c r="A7542" t="s">
        <v>8</v>
      </c>
      <c r="B7542" t="s">
        <v>9</v>
      </c>
      <c r="C7542" t="s">
        <v>110</v>
      </c>
      <c r="D7542" t="s">
        <v>212</v>
      </c>
      <c r="E7542">
        <v>13408273</v>
      </c>
      <c r="F7542">
        <v>13408282</v>
      </c>
      <c r="G7542" t="s">
        <v>12</v>
      </c>
      <c r="H7542">
        <v>5</v>
      </c>
      <c r="I7542" s="1" t="b">
        <f t="shared" si="351"/>
        <v>1</v>
      </c>
      <c r="J7542" s="1" t="b">
        <f t="shared" si="352"/>
        <v>0</v>
      </c>
      <c r="K7542" s="1" t="b">
        <f t="shared" si="353"/>
        <v>0</v>
      </c>
    </row>
    <row r="7543" spans="1:11" x14ac:dyDescent="0.25">
      <c r="A7543" t="s">
        <v>8</v>
      </c>
      <c r="B7543" t="s">
        <v>9</v>
      </c>
      <c r="C7543" t="s">
        <v>110</v>
      </c>
      <c r="D7543" t="s">
        <v>212</v>
      </c>
      <c r="E7543">
        <v>13408285</v>
      </c>
      <c r="F7543">
        <v>13408360</v>
      </c>
      <c r="G7543" t="s">
        <v>12</v>
      </c>
      <c r="H7543">
        <v>5</v>
      </c>
      <c r="I7543" s="1" t="b">
        <f t="shared" si="351"/>
        <v>1</v>
      </c>
      <c r="J7543" s="1" t="b">
        <f t="shared" si="352"/>
        <v>0</v>
      </c>
      <c r="K7543" s="1" t="b">
        <f t="shared" si="353"/>
        <v>0</v>
      </c>
    </row>
    <row r="7544" spans="1:11" x14ac:dyDescent="0.25">
      <c r="A7544" t="s">
        <v>8</v>
      </c>
      <c r="B7544" t="s">
        <v>9</v>
      </c>
      <c r="C7544" t="s">
        <v>110</v>
      </c>
      <c r="D7544" t="s">
        <v>212</v>
      </c>
      <c r="E7544">
        <v>13408361</v>
      </c>
      <c r="F7544">
        <v>13408384</v>
      </c>
      <c r="G7544" t="s">
        <v>12</v>
      </c>
      <c r="H7544">
        <v>5</v>
      </c>
      <c r="I7544" s="1" t="b">
        <f t="shared" si="351"/>
        <v>1</v>
      </c>
      <c r="J7544" s="1" t="b">
        <f t="shared" si="352"/>
        <v>0</v>
      </c>
      <c r="K7544" s="1" t="b">
        <f t="shared" si="353"/>
        <v>0</v>
      </c>
    </row>
    <row r="7545" spans="1:11" x14ac:dyDescent="0.25">
      <c r="A7545" t="s">
        <v>8</v>
      </c>
      <c r="B7545" t="s">
        <v>9</v>
      </c>
      <c r="C7545" t="s">
        <v>110</v>
      </c>
      <c r="D7545" t="s">
        <v>212</v>
      </c>
      <c r="E7545">
        <v>13408385</v>
      </c>
      <c r="F7545">
        <v>13409104</v>
      </c>
      <c r="G7545" t="s">
        <v>12</v>
      </c>
      <c r="H7545">
        <v>5</v>
      </c>
      <c r="I7545" s="1" t="b">
        <f t="shared" si="351"/>
        <v>1</v>
      </c>
      <c r="J7545" s="1" t="b">
        <f t="shared" si="352"/>
        <v>0</v>
      </c>
      <c r="K7545" s="1" t="b">
        <f t="shared" si="353"/>
        <v>0</v>
      </c>
    </row>
    <row r="7546" spans="1:11" x14ac:dyDescent="0.25">
      <c r="A7546" t="s">
        <v>8</v>
      </c>
      <c r="B7546" t="s">
        <v>9</v>
      </c>
      <c r="C7546" t="s">
        <v>110</v>
      </c>
      <c r="D7546" t="s">
        <v>212</v>
      </c>
      <c r="E7546">
        <v>13409105</v>
      </c>
      <c r="F7546">
        <v>13409128</v>
      </c>
      <c r="G7546" t="s">
        <v>12</v>
      </c>
      <c r="H7546">
        <v>5</v>
      </c>
      <c r="I7546" s="1" t="b">
        <f t="shared" si="351"/>
        <v>1</v>
      </c>
      <c r="J7546" s="1" t="b">
        <f t="shared" si="352"/>
        <v>0</v>
      </c>
      <c r="K7546" s="1" t="b">
        <f t="shared" si="353"/>
        <v>0</v>
      </c>
    </row>
    <row r="7547" spans="1:11" x14ac:dyDescent="0.25">
      <c r="A7547" t="s">
        <v>8</v>
      </c>
      <c r="B7547" t="s">
        <v>9</v>
      </c>
      <c r="C7547" t="s">
        <v>110</v>
      </c>
      <c r="D7547" t="s">
        <v>212</v>
      </c>
      <c r="E7547">
        <v>13409129</v>
      </c>
      <c r="F7547">
        <v>13411019</v>
      </c>
      <c r="G7547" t="s">
        <v>12</v>
      </c>
      <c r="H7547">
        <v>5</v>
      </c>
      <c r="I7547" s="1" t="b">
        <f t="shared" si="351"/>
        <v>1</v>
      </c>
      <c r="J7547" s="1" t="b">
        <f t="shared" si="352"/>
        <v>0</v>
      </c>
      <c r="K7547" s="1" t="b">
        <f t="shared" si="353"/>
        <v>0</v>
      </c>
    </row>
    <row r="7548" spans="1:11" x14ac:dyDescent="0.25">
      <c r="A7548" t="s">
        <v>8</v>
      </c>
      <c r="B7548" t="s">
        <v>9</v>
      </c>
      <c r="C7548" t="s">
        <v>110</v>
      </c>
      <c r="D7548" t="s">
        <v>212</v>
      </c>
      <c r="E7548">
        <v>13411020</v>
      </c>
      <c r="F7548">
        <v>13411027</v>
      </c>
      <c r="G7548" t="s">
        <v>12</v>
      </c>
      <c r="H7548">
        <v>5</v>
      </c>
      <c r="I7548" s="1" t="b">
        <f t="shared" si="351"/>
        <v>1</v>
      </c>
      <c r="J7548" s="1" t="b">
        <f t="shared" si="352"/>
        <v>0</v>
      </c>
      <c r="K7548" s="1" t="b">
        <f t="shared" si="353"/>
        <v>0</v>
      </c>
    </row>
    <row r="7549" spans="1:11" x14ac:dyDescent="0.25">
      <c r="A7549" t="s">
        <v>8</v>
      </c>
      <c r="B7549" t="s">
        <v>9</v>
      </c>
      <c r="C7549" t="s">
        <v>110</v>
      </c>
      <c r="D7549" t="s">
        <v>212</v>
      </c>
      <c r="E7549">
        <v>13411030</v>
      </c>
      <c r="F7549">
        <v>13411046</v>
      </c>
      <c r="G7549" t="s">
        <v>12</v>
      </c>
      <c r="H7549">
        <v>5</v>
      </c>
      <c r="I7549" s="1" t="b">
        <f t="shared" si="351"/>
        <v>1</v>
      </c>
      <c r="J7549" s="1" t="b">
        <f t="shared" si="352"/>
        <v>0</v>
      </c>
      <c r="K7549" s="1" t="b">
        <f t="shared" si="353"/>
        <v>0</v>
      </c>
    </row>
    <row r="7550" spans="1:11" x14ac:dyDescent="0.25">
      <c r="A7550" t="s">
        <v>8</v>
      </c>
      <c r="B7550" t="s">
        <v>9</v>
      </c>
      <c r="C7550" t="s">
        <v>110</v>
      </c>
      <c r="D7550" t="s">
        <v>212</v>
      </c>
      <c r="E7550">
        <v>13411048</v>
      </c>
      <c r="F7550">
        <v>13411048</v>
      </c>
      <c r="G7550" t="s">
        <v>12</v>
      </c>
      <c r="H7550">
        <v>5</v>
      </c>
      <c r="I7550" s="1" t="b">
        <f t="shared" si="351"/>
        <v>1</v>
      </c>
      <c r="J7550" s="1" t="b">
        <f t="shared" si="352"/>
        <v>0</v>
      </c>
      <c r="K7550" s="1" t="b">
        <f t="shared" si="353"/>
        <v>0</v>
      </c>
    </row>
    <row r="7551" spans="1:11" x14ac:dyDescent="0.25">
      <c r="A7551" t="s">
        <v>8</v>
      </c>
      <c r="B7551" t="s">
        <v>9</v>
      </c>
      <c r="C7551" t="s">
        <v>110</v>
      </c>
      <c r="D7551" t="s">
        <v>212</v>
      </c>
      <c r="E7551">
        <v>13411049</v>
      </c>
      <c r="F7551">
        <v>13411900</v>
      </c>
      <c r="G7551" t="s">
        <v>12</v>
      </c>
      <c r="H7551">
        <v>5</v>
      </c>
      <c r="I7551" s="1" t="b">
        <f t="shared" si="351"/>
        <v>1</v>
      </c>
      <c r="J7551" s="1" t="b">
        <f t="shared" si="352"/>
        <v>0</v>
      </c>
      <c r="K7551" s="1" t="b">
        <f t="shared" si="353"/>
        <v>0</v>
      </c>
    </row>
    <row r="7552" spans="1:11" x14ac:dyDescent="0.25">
      <c r="A7552" t="s">
        <v>8</v>
      </c>
      <c r="B7552" t="s">
        <v>9</v>
      </c>
      <c r="C7552" t="s">
        <v>110</v>
      </c>
      <c r="D7552" t="s">
        <v>212</v>
      </c>
      <c r="E7552">
        <v>13411970</v>
      </c>
      <c r="F7552">
        <v>13411971</v>
      </c>
      <c r="G7552" t="s">
        <v>12</v>
      </c>
      <c r="H7552">
        <v>5</v>
      </c>
      <c r="I7552" s="1" t="b">
        <f t="shared" si="351"/>
        <v>1</v>
      </c>
      <c r="J7552" s="1" t="b">
        <f t="shared" si="352"/>
        <v>0</v>
      </c>
      <c r="K7552" s="1" t="b">
        <f t="shared" si="353"/>
        <v>0</v>
      </c>
    </row>
    <row r="7553" spans="1:11" x14ac:dyDescent="0.25">
      <c r="A7553" t="s">
        <v>8</v>
      </c>
      <c r="B7553" t="s">
        <v>9</v>
      </c>
      <c r="C7553" t="s">
        <v>110</v>
      </c>
      <c r="D7553" t="s">
        <v>212</v>
      </c>
      <c r="E7553">
        <v>13412000</v>
      </c>
      <c r="F7553">
        <v>13413030</v>
      </c>
      <c r="G7553" t="s">
        <v>12</v>
      </c>
      <c r="H7553">
        <v>5</v>
      </c>
      <c r="I7553" s="1" t="b">
        <f t="shared" si="351"/>
        <v>1</v>
      </c>
      <c r="J7553" s="1" t="b">
        <f t="shared" si="352"/>
        <v>0</v>
      </c>
      <c r="K7553" s="1" t="b">
        <f t="shared" si="353"/>
        <v>0</v>
      </c>
    </row>
    <row r="7554" spans="1:11" x14ac:dyDescent="0.25">
      <c r="A7554" t="s">
        <v>8</v>
      </c>
      <c r="B7554" t="s">
        <v>9</v>
      </c>
      <c r="C7554" t="s">
        <v>110</v>
      </c>
      <c r="D7554" t="s">
        <v>212</v>
      </c>
      <c r="E7554">
        <v>13413031</v>
      </c>
      <c r="F7554">
        <v>13413044</v>
      </c>
      <c r="G7554" t="s">
        <v>12</v>
      </c>
      <c r="H7554">
        <v>5</v>
      </c>
      <c r="I7554" s="1" t="b">
        <f t="shared" si="351"/>
        <v>1</v>
      </c>
      <c r="J7554" s="1" t="b">
        <f t="shared" si="352"/>
        <v>0</v>
      </c>
      <c r="K7554" s="1" t="b">
        <f t="shared" si="353"/>
        <v>0</v>
      </c>
    </row>
    <row r="7555" spans="1:11" x14ac:dyDescent="0.25">
      <c r="A7555" t="s">
        <v>8</v>
      </c>
      <c r="B7555" t="s">
        <v>9</v>
      </c>
      <c r="C7555" t="s">
        <v>110</v>
      </c>
      <c r="D7555" t="s">
        <v>212</v>
      </c>
      <c r="E7555">
        <v>13413046</v>
      </c>
      <c r="F7555">
        <v>13414390</v>
      </c>
      <c r="G7555" t="s">
        <v>12</v>
      </c>
      <c r="H7555">
        <v>5</v>
      </c>
      <c r="I7555" s="1" t="b">
        <f t="shared" ref="I7555:I7618" si="354">E7555*1&lt;=$K$1*1</f>
        <v>1</v>
      </c>
      <c r="J7555" s="1" t="b">
        <f t="shared" ref="J7555:J7618" si="355">F7555&gt;=$K$1</f>
        <v>0</v>
      </c>
      <c r="K7555" s="1" t="b">
        <f t="shared" ref="K7555:K7618" si="356">AND(I7555=TRUE,J7555=TRUE)</f>
        <v>0</v>
      </c>
    </row>
    <row r="7556" spans="1:11" x14ac:dyDescent="0.25">
      <c r="A7556" t="s">
        <v>8</v>
      </c>
      <c r="B7556" t="s">
        <v>9</v>
      </c>
      <c r="C7556" t="s">
        <v>110</v>
      </c>
      <c r="D7556" t="s">
        <v>212</v>
      </c>
      <c r="E7556">
        <v>13414391</v>
      </c>
      <c r="F7556">
        <v>13414401</v>
      </c>
      <c r="G7556" t="s">
        <v>12</v>
      </c>
      <c r="H7556">
        <v>5</v>
      </c>
      <c r="I7556" s="1" t="b">
        <f t="shared" si="354"/>
        <v>1</v>
      </c>
      <c r="J7556" s="1" t="b">
        <f t="shared" si="355"/>
        <v>0</v>
      </c>
      <c r="K7556" s="1" t="b">
        <f t="shared" si="356"/>
        <v>0</v>
      </c>
    </row>
    <row r="7557" spans="1:11" x14ac:dyDescent="0.25">
      <c r="A7557" t="s">
        <v>8</v>
      </c>
      <c r="B7557" t="s">
        <v>9</v>
      </c>
      <c r="C7557" t="s">
        <v>110</v>
      </c>
      <c r="D7557" t="s">
        <v>212</v>
      </c>
      <c r="E7557">
        <v>13414402</v>
      </c>
      <c r="F7557">
        <v>13414906</v>
      </c>
      <c r="G7557" t="s">
        <v>12</v>
      </c>
      <c r="H7557">
        <v>5</v>
      </c>
      <c r="I7557" s="1" t="b">
        <f t="shared" si="354"/>
        <v>1</v>
      </c>
      <c r="J7557" s="1" t="b">
        <f t="shared" si="355"/>
        <v>0</v>
      </c>
      <c r="K7557" s="1" t="b">
        <f t="shared" si="356"/>
        <v>0</v>
      </c>
    </row>
    <row r="7558" spans="1:11" x14ac:dyDescent="0.25">
      <c r="A7558" t="s">
        <v>8</v>
      </c>
      <c r="B7558" t="s">
        <v>9</v>
      </c>
      <c r="C7558" t="s">
        <v>110</v>
      </c>
      <c r="D7558" t="s">
        <v>212</v>
      </c>
      <c r="E7558">
        <v>13414970</v>
      </c>
      <c r="F7558">
        <v>13414970</v>
      </c>
      <c r="G7558" t="s">
        <v>12</v>
      </c>
      <c r="H7558">
        <v>5</v>
      </c>
      <c r="I7558" s="1" t="b">
        <f t="shared" si="354"/>
        <v>1</v>
      </c>
      <c r="J7558" s="1" t="b">
        <f t="shared" si="355"/>
        <v>0</v>
      </c>
      <c r="K7558" s="1" t="b">
        <f t="shared" si="356"/>
        <v>0</v>
      </c>
    </row>
    <row r="7559" spans="1:11" x14ac:dyDescent="0.25">
      <c r="A7559" t="s">
        <v>8</v>
      </c>
      <c r="B7559" t="s">
        <v>9</v>
      </c>
      <c r="C7559" t="s">
        <v>110</v>
      </c>
      <c r="D7559" t="s">
        <v>212</v>
      </c>
      <c r="E7559">
        <v>13415000</v>
      </c>
      <c r="F7559">
        <v>13416903</v>
      </c>
      <c r="G7559" t="s">
        <v>12</v>
      </c>
      <c r="H7559">
        <v>5</v>
      </c>
      <c r="I7559" s="1" t="b">
        <f t="shared" si="354"/>
        <v>1</v>
      </c>
      <c r="J7559" s="1" t="b">
        <f t="shared" si="355"/>
        <v>0</v>
      </c>
      <c r="K7559" s="1" t="b">
        <f t="shared" si="356"/>
        <v>0</v>
      </c>
    </row>
    <row r="7560" spans="1:11" x14ac:dyDescent="0.25">
      <c r="A7560" t="s">
        <v>8</v>
      </c>
      <c r="B7560" t="s">
        <v>9</v>
      </c>
      <c r="C7560" t="s">
        <v>110</v>
      </c>
      <c r="D7560" t="s">
        <v>212</v>
      </c>
      <c r="E7560">
        <v>13416970</v>
      </c>
      <c r="F7560">
        <v>13416970</v>
      </c>
      <c r="G7560" t="s">
        <v>12</v>
      </c>
      <c r="H7560">
        <v>5</v>
      </c>
      <c r="I7560" s="1" t="b">
        <f t="shared" si="354"/>
        <v>1</v>
      </c>
      <c r="J7560" s="1" t="b">
        <f t="shared" si="355"/>
        <v>0</v>
      </c>
      <c r="K7560" s="1" t="b">
        <f t="shared" si="356"/>
        <v>0</v>
      </c>
    </row>
    <row r="7561" spans="1:11" x14ac:dyDescent="0.25">
      <c r="A7561" t="s">
        <v>8</v>
      </c>
      <c r="B7561" t="s">
        <v>9</v>
      </c>
      <c r="C7561" t="s">
        <v>110</v>
      </c>
      <c r="D7561" t="s">
        <v>212</v>
      </c>
      <c r="E7561">
        <v>13417080</v>
      </c>
      <c r="F7561">
        <v>13419505</v>
      </c>
      <c r="G7561" t="s">
        <v>12</v>
      </c>
      <c r="H7561">
        <v>5</v>
      </c>
      <c r="I7561" s="1" t="b">
        <f t="shared" si="354"/>
        <v>1</v>
      </c>
      <c r="J7561" s="1" t="b">
        <f t="shared" si="355"/>
        <v>0</v>
      </c>
      <c r="K7561" s="1" t="b">
        <f t="shared" si="356"/>
        <v>0</v>
      </c>
    </row>
    <row r="7562" spans="1:11" x14ac:dyDescent="0.25">
      <c r="A7562" t="s">
        <v>8</v>
      </c>
      <c r="B7562" t="s">
        <v>9</v>
      </c>
      <c r="C7562" t="s">
        <v>110</v>
      </c>
      <c r="D7562" t="s">
        <v>212</v>
      </c>
      <c r="E7562">
        <v>13419970</v>
      </c>
      <c r="F7562">
        <v>13419970</v>
      </c>
      <c r="G7562" t="s">
        <v>12</v>
      </c>
      <c r="H7562">
        <v>5</v>
      </c>
      <c r="I7562" s="1" t="b">
        <f t="shared" si="354"/>
        <v>1</v>
      </c>
      <c r="J7562" s="1" t="b">
        <f t="shared" si="355"/>
        <v>0</v>
      </c>
      <c r="K7562" s="1" t="b">
        <f t="shared" si="356"/>
        <v>0</v>
      </c>
    </row>
    <row r="7563" spans="1:11" x14ac:dyDescent="0.25">
      <c r="A7563" t="s">
        <v>8</v>
      </c>
      <c r="B7563" t="s">
        <v>9</v>
      </c>
      <c r="C7563" t="s">
        <v>110</v>
      </c>
      <c r="D7563" t="s">
        <v>212</v>
      </c>
      <c r="E7563">
        <v>13420000</v>
      </c>
      <c r="F7563">
        <v>13420901</v>
      </c>
      <c r="G7563" t="s">
        <v>12</v>
      </c>
      <c r="H7563">
        <v>5</v>
      </c>
      <c r="I7563" s="1" t="b">
        <f t="shared" si="354"/>
        <v>1</v>
      </c>
      <c r="J7563" s="1" t="b">
        <f t="shared" si="355"/>
        <v>0</v>
      </c>
      <c r="K7563" s="1" t="b">
        <f t="shared" si="356"/>
        <v>0</v>
      </c>
    </row>
    <row r="7564" spans="1:11" x14ac:dyDescent="0.25">
      <c r="A7564" t="s">
        <v>8</v>
      </c>
      <c r="B7564" t="s">
        <v>9</v>
      </c>
      <c r="C7564" t="s">
        <v>110</v>
      </c>
      <c r="D7564" t="s">
        <v>212</v>
      </c>
      <c r="E7564">
        <v>13420970</v>
      </c>
      <c r="F7564">
        <v>13420971</v>
      </c>
      <c r="G7564" t="s">
        <v>12</v>
      </c>
      <c r="H7564">
        <v>5</v>
      </c>
      <c r="I7564" s="1" t="b">
        <f t="shared" si="354"/>
        <v>1</v>
      </c>
      <c r="J7564" s="1" t="b">
        <f t="shared" si="355"/>
        <v>0</v>
      </c>
      <c r="K7564" s="1" t="b">
        <f t="shared" si="356"/>
        <v>0</v>
      </c>
    </row>
    <row r="7565" spans="1:11" x14ac:dyDescent="0.25">
      <c r="A7565" t="s">
        <v>8</v>
      </c>
      <c r="B7565" t="s">
        <v>9</v>
      </c>
      <c r="C7565" t="s">
        <v>110</v>
      </c>
      <c r="D7565" t="s">
        <v>212</v>
      </c>
      <c r="E7565">
        <v>13421110</v>
      </c>
      <c r="F7565">
        <v>13421740</v>
      </c>
      <c r="G7565" t="s">
        <v>12</v>
      </c>
      <c r="H7565">
        <v>5</v>
      </c>
      <c r="I7565" s="1" t="b">
        <f t="shared" si="354"/>
        <v>1</v>
      </c>
      <c r="J7565" s="1" t="b">
        <f t="shared" si="355"/>
        <v>0</v>
      </c>
      <c r="K7565" s="1" t="b">
        <f t="shared" si="356"/>
        <v>0</v>
      </c>
    </row>
    <row r="7566" spans="1:11" x14ac:dyDescent="0.25">
      <c r="A7566" t="s">
        <v>8</v>
      </c>
      <c r="B7566" t="s">
        <v>9</v>
      </c>
      <c r="C7566" t="s">
        <v>110</v>
      </c>
      <c r="D7566" t="s">
        <v>212</v>
      </c>
      <c r="E7566">
        <v>13421741</v>
      </c>
      <c r="F7566">
        <v>13421774</v>
      </c>
      <c r="G7566" t="s">
        <v>12</v>
      </c>
      <c r="H7566">
        <v>5</v>
      </c>
      <c r="I7566" s="1" t="b">
        <f t="shared" si="354"/>
        <v>1</v>
      </c>
      <c r="J7566" s="1" t="b">
        <f t="shared" si="355"/>
        <v>0</v>
      </c>
      <c r="K7566" s="1" t="b">
        <f t="shared" si="356"/>
        <v>0</v>
      </c>
    </row>
    <row r="7567" spans="1:11" x14ac:dyDescent="0.25">
      <c r="A7567" t="s">
        <v>8</v>
      </c>
      <c r="B7567" t="s">
        <v>9</v>
      </c>
      <c r="C7567" t="s">
        <v>110</v>
      </c>
      <c r="D7567" t="s">
        <v>212</v>
      </c>
      <c r="E7567">
        <v>13421775</v>
      </c>
      <c r="F7567">
        <v>13422041</v>
      </c>
      <c r="G7567" t="s">
        <v>12</v>
      </c>
      <c r="H7567">
        <v>5</v>
      </c>
      <c r="I7567" s="1" t="b">
        <f t="shared" si="354"/>
        <v>1</v>
      </c>
      <c r="J7567" s="1" t="b">
        <f t="shared" si="355"/>
        <v>0</v>
      </c>
      <c r="K7567" s="1" t="b">
        <f t="shared" si="356"/>
        <v>0</v>
      </c>
    </row>
    <row r="7568" spans="1:11" x14ac:dyDescent="0.25">
      <c r="A7568" t="s">
        <v>8</v>
      </c>
      <c r="B7568" t="s">
        <v>9</v>
      </c>
      <c r="C7568" t="s">
        <v>110</v>
      </c>
      <c r="D7568" t="s">
        <v>212</v>
      </c>
      <c r="E7568">
        <v>13422042</v>
      </c>
      <c r="F7568">
        <v>13422047</v>
      </c>
      <c r="G7568" t="s">
        <v>12</v>
      </c>
      <c r="H7568">
        <v>5</v>
      </c>
      <c r="I7568" s="1" t="b">
        <f t="shared" si="354"/>
        <v>1</v>
      </c>
      <c r="J7568" s="1" t="b">
        <f t="shared" si="355"/>
        <v>0</v>
      </c>
      <c r="K7568" s="1" t="b">
        <f t="shared" si="356"/>
        <v>0</v>
      </c>
    </row>
    <row r="7569" spans="1:11" x14ac:dyDescent="0.25">
      <c r="A7569" t="s">
        <v>8</v>
      </c>
      <c r="B7569" t="s">
        <v>9</v>
      </c>
      <c r="C7569" t="s">
        <v>110</v>
      </c>
      <c r="D7569" t="s">
        <v>212</v>
      </c>
      <c r="E7569">
        <v>13422048</v>
      </c>
      <c r="F7569">
        <v>13424900</v>
      </c>
      <c r="G7569" t="s">
        <v>12</v>
      </c>
      <c r="H7569">
        <v>5</v>
      </c>
      <c r="I7569" s="1" t="b">
        <f t="shared" si="354"/>
        <v>1</v>
      </c>
      <c r="J7569" s="1" t="b">
        <f t="shared" si="355"/>
        <v>0</v>
      </c>
      <c r="K7569" s="1" t="b">
        <f t="shared" si="356"/>
        <v>0</v>
      </c>
    </row>
    <row r="7570" spans="1:11" x14ac:dyDescent="0.25">
      <c r="A7570" t="s">
        <v>8</v>
      </c>
      <c r="B7570" t="s">
        <v>9</v>
      </c>
      <c r="C7570" t="s">
        <v>110</v>
      </c>
      <c r="D7570" t="s">
        <v>212</v>
      </c>
      <c r="E7570">
        <v>13424970</v>
      </c>
      <c r="F7570">
        <v>13424971</v>
      </c>
      <c r="G7570" t="s">
        <v>12</v>
      </c>
      <c r="H7570">
        <v>5</v>
      </c>
      <c r="I7570" s="1" t="b">
        <f t="shared" si="354"/>
        <v>1</v>
      </c>
      <c r="J7570" s="1" t="b">
        <f t="shared" si="355"/>
        <v>0</v>
      </c>
      <c r="K7570" s="1" t="b">
        <f t="shared" si="356"/>
        <v>0</v>
      </c>
    </row>
    <row r="7571" spans="1:11" x14ac:dyDescent="0.25">
      <c r="A7571" t="s">
        <v>8</v>
      </c>
      <c r="B7571" t="s">
        <v>9</v>
      </c>
      <c r="C7571" t="s">
        <v>110</v>
      </c>
      <c r="D7571" t="s">
        <v>212</v>
      </c>
      <c r="E7571">
        <v>13425000</v>
      </c>
      <c r="F7571">
        <v>13425841</v>
      </c>
      <c r="G7571" t="s">
        <v>12</v>
      </c>
      <c r="H7571">
        <v>5</v>
      </c>
      <c r="I7571" s="1" t="b">
        <f t="shared" si="354"/>
        <v>1</v>
      </c>
      <c r="J7571" s="1" t="b">
        <f t="shared" si="355"/>
        <v>0</v>
      </c>
      <c r="K7571" s="1" t="b">
        <f t="shared" si="356"/>
        <v>0</v>
      </c>
    </row>
    <row r="7572" spans="1:11" x14ac:dyDescent="0.25">
      <c r="A7572" t="s">
        <v>8</v>
      </c>
      <c r="B7572" t="s">
        <v>9</v>
      </c>
      <c r="C7572" t="s">
        <v>110</v>
      </c>
      <c r="D7572" t="s">
        <v>212</v>
      </c>
      <c r="E7572">
        <v>13426000</v>
      </c>
      <c r="F7572">
        <v>13426026</v>
      </c>
      <c r="G7572" t="s">
        <v>12</v>
      </c>
      <c r="H7572">
        <v>5</v>
      </c>
      <c r="I7572" s="1" t="b">
        <f t="shared" si="354"/>
        <v>1</v>
      </c>
      <c r="J7572" s="1" t="b">
        <f t="shared" si="355"/>
        <v>0</v>
      </c>
      <c r="K7572" s="1" t="b">
        <f t="shared" si="356"/>
        <v>0</v>
      </c>
    </row>
    <row r="7573" spans="1:11" x14ac:dyDescent="0.25">
      <c r="A7573" t="s">
        <v>8</v>
      </c>
      <c r="B7573" t="s">
        <v>9</v>
      </c>
      <c r="C7573" t="s">
        <v>110</v>
      </c>
      <c r="D7573" t="s">
        <v>212</v>
      </c>
      <c r="E7573">
        <v>13426028</v>
      </c>
      <c r="F7573">
        <v>13426028</v>
      </c>
      <c r="G7573" t="s">
        <v>12</v>
      </c>
      <c r="H7573">
        <v>5</v>
      </c>
      <c r="I7573" s="1" t="b">
        <f t="shared" si="354"/>
        <v>1</v>
      </c>
      <c r="J7573" s="1" t="b">
        <f t="shared" si="355"/>
        <v>0</v>
      </c>
      <c r="K7573" s="1" t="b">
        <f t="shared" si="356"/>
        <v>0</v>
      </c>
    </row>
    <row r="7574" spans="1:11" x14ac:dyDescent="0.25">
      <c r="A7574" t="s">
        <v>8</v>
      </c>
      <c r="B7574" t="s">
        <v>9</v>
      </c>
      <c r="C7574" t="s">
        <v>110</v>
      </c>
      <c r="D7574" t="s">
        <v>212</v>
      </c>
      <c r="E7574">
        <v>13426029</v>
      </c>
      <c r="F7574">
        <v>13426029</v>
      </c>
      <c r="G7574" t="s">
        <v>12</v>
      </c>
      <c r="H7574">
        <v>5</v>
      </c>
      <c r="I7574" s="1" t="b">
        <f t="shared" si="354"/>
        <v>1</v>
      </c>
      <c r="J7574" s="1" t="b">
        <f t="shared" si="355"/>
        <v>0</v>
      </c>
      <c r="K7574" s="1" t="b">
        <f t="shared" si="356"/>
        <v>0</v>
      </c>
    </row>
    <row r="7575" spans="1:11" x14ac:dyDescent="0.25">
      <c r="A7575" t="s">
        <v>8</v>
      </c>
      <c r="B7575" t="s">
        <v>9</v>
      </c>
      <c r="C7575" t="s">
        <v>110</v>
      </c>
      <c r="D7575" t="s">
        <v>212</v>
      </c>
      <c r="E7575">
        <v>13426055</v>
      </c>
      <c r="F7575">
        <v>13426055</v>
      </c>
      <c r="G7575" t="s">
        <v>12</v>
      </c>
      <c r="H7575">
        <v>5</v>
      </c>
      <c r="I7575" s="1" t="b">
        <f t="shared" si="354"/>
        <v>1</v>
      </c>
      <c r="J7575" s="1" t="b">
        <f t="shared" si="355"/>
        <v>0</v>
      </c>
      <c r="K7575" s="1" t="b">
        <f t="shared" si="356"/>
        <v>0</v>
      </c>
    </row>
    <row r="7576" spans="1:11" x14ac:dyDescent="0.25">
      <c r="A7576" t="s">
        <v>8</v>
      </c>
      <c r="B7576" t="s">
        <v>9</v>
      </c>
      <c r="C7576" t="s">
        <v>110</v>
      </c>
      <c r="D7576" t="s">
        <v>212</v>
      </c>
      <c r="E7576">
        <v>13426056</v>
      </c>
      <c r="F7576">
        <v>13426056</v>
      </c>
      <c r="G7576" t="s">
        <v>12</v>
      </c>
      <c r="H7576">
        <v>5</v>
      </c>
      <c r="I7576" s="1" t="b">
        <f t="shared" si="354"/>
        <v>1</v>
      </c>
      <c r="J7576" s="1" t="b">
        <f t="shared" si="355"/>
        <v>0</v>
      </c>
      <c r="K7576" s="1" t="b">
        <f t="shared" si="356"/>
        <v>0</v>
      </c>
    </row>
    <row r="7577" spans="1:11" x14ac:dyDescent="0.25">
      <c r="A7577" t="s">
        <v>8</v>
      </c>
      <c r="B7577" t="s">
        <v>9</v>
      </c>
      <c r="C7577" t="s">
        <v>110</v>
      </c>
      <c r="D7577" t="s">
        <v>212</v>
      </c>
      <c r="E7577">
        <v>13426057</v>
      </c>
      <c r="F7577">
        <v>13426271</v>
      </c>
      <c r="G7577" t="s">
        <v>12</v>
      </c>
      <c r="H7577">
        <v>5</v>
      </c>
      <c r="I7577" s="1" t="b">
        <f t="shared" si="354"/>
        <v>1</v>
      </c>
      <c r="J7577" s="1" t="b">
        <f t="shared" si="355"/>
        <v>0</v>
      </c>
      <c r="K7577" s="1" t="b">
        <f t="shared" si="356"/>
        <v>0</v>
      </c>
    </row>
    <row r="7578" spans="1:11" x14ac:dyDescent="0.25">
      <c r="A7578" t="s">
        <v>8</v>
      </c>
      <c r="B7578" t="s">
        <v>9</v>
      </c>
      <c r="C7578" t="s">
        <v>110</v>
      </c>
      <c r="D7578" t="s">
        <v>212</v>
      </c>
      <c r="E7578">
        <v>13426280</v>
      </c>
      <c r="F7578">
        <v>13426283</v>
      </c>
      <c r="G7578" t="s">
        <v>12</v>
      </c>
      <c r="H7578">
        <v>5</v>
      </c>
      <c r="I7578" s="1" t="b">
        <f t="shared" si="354"/>
        <v>1</v>
      </c>
      <c r="J7578" s="1" t="b">
        <f t="shared" si="355"/>
        <v>0</v>
      </c>
      <c r="K7578" s="1" t="b">
        <f t="shared" si="356"/>
        <v>0</v>
      </c>
    </row>
    <row r="7579" spans="1:11" x14ac:dyDescent="0.25">
      <c r="A7579" t="s">
        <v>8</v>
      </c>
      <c r="B7579" t="s">
        <v>9</v>
      </c>
      <c r="C7579" t="s">
        <v>110</v>
      </c>
      <c r="D7579" t="s">
        <v>212</v>
      </c>
      <c r="E7579">
        <v>13426300</v>
      </c>
      <c r="F7579">
        <v>13426364</v>
      </c>
      <c r="G7579" t="s">
        <v>12</v>
      </c>
      <c r="H7579">
        <v>5</v>
      </c>
      <c r="I7579" s="1" t="b">
        <f t="shared" si="354"/>
        <v>1</v>
      </c>
      <c r="J7579" s="1" t="b">
        <f t="shared" si="355"/>
        <v>0</v>
      </c>
      <c r="K7579" s="1" t="b">
        <f t="shared" si="356"/>
        <v>0</v>
      </c>
    </row>
    <row r="7580" spans="1:11" x14ac:dyDescent="0.25">
      <c r="A7580" t="s">
        <v>8</v>
      </c>
      <c r="B7580" t="s">
        <v>9</v>
      </c>
      <c r="C7580" t="s">
        <v>110</v>
      </c>
      <c r="D7580" t="s">
        <v>212</v>
      </c>
      <c r="E7580">
        <v>13426390</v>
      </c>
      <c r="F7580">
        <v>13426395</v>
      </c>
      <c r="G7580" t="s">
        <v>12</v>
      </c>
      <c r="H7580">
        <v>5</v>
      </c>
      <c r="I7580" s="1" t="b">
        <f t="shared" si="354"/>
        <v>1</v>
      </c>
      <c r="J7580" s="1" t="b">
        <f t="shared" si="355"/>
        <v>0</v>
      </c>
      <c r="K7580" s="1" t="b">
        <f t="shared" si="356"/>
        <v>0</v>
      </c>
    </row>
    <row r="7581" spans="1:11" x14ac:dyDescent="0.25">
      <c r="A7581" t="s">
        <v>8</v>
      </c>
      <c r="B7581" t="s">
        <v>9</v>
      </c>
      <c r="C7581" t="s">
        <v>110</v>
      </c>
      <c r="D7581" t="s">
        <v>212</v>
      </c>
      <c r="E7581">
        <v>13426420</v>
      </c>
      <c r="F7581">
        <v>13426507</v>
      </c>
      <c r="G7581" t="s">
        <v>12</v>
      </c>
      <c r="H7581">
        <v>5</v>
      </c>
      <c r="I7581" s="1" t="b">
        <f t="shared" si="354"/>
        <v>1</v>
      </c>
      <c r="J7581" s="1" t="b">
        <f t="shared" si="355"/>
        <v>0</v>
      </c>
      <c r="K7581" s="1" t="b">
        <f t="shared" si="356"/>
        <v>0</v>
      </c>
    </row>
    <row r="7582" spans="1:11" x14ac:dyDescent="0.25">
      <c r="A7582" t="s">
        <v>8</v>
      </c>
      <c r="B7582" t="s">
        <v>9</v>
      </c>
      <c r="C7582" t="s">
        <v>110</v>
      </c>
      <c r="D7582" t="s">
        <v>212</v>
      </c>
      <c r="E7582">
        <v>13426560</v>
      </c>
      <c r="F7582">
        <v>13426575</v>
      </c>
      <c r="G7582" t="s">
        <v>12</v>
      </c>
      <c r="H7582">
        <v>5</v>
      </c>
      <c r="I7582" s="1" t="b">
        <f t="shared" si="354"/>
        <v>1</v>
      </c>
      <c r="J7582" s="1" t="b">
        <f t="shared" si="355"/>
        <v>0</v>
      </c>
      <c r="K7582" s="1" t="b">
        <f t="shared" si="356"/>
        <v>0</v>
      </c>
    </row>
    <row r="7583" spans="1:11" x14ac:dyDescent="0.25">
      <c r="A7583" t="s">
        <v>8</v>
      </c>
      <c r="B7583" t="s">
        <v>9</v>
      </c>
      <c r="C7583" t="s">
        <v>110</v>
      </c>
      <c r="D7583" t="s">
        <v>212</v>
      </c>
      <c r="E7583">
        <v>13426576</v>
      </c>
      <c r="F7583">
        <v>13426576</v>
      </c>
      <c r="G7583" t="s">
        <v>12</v>
      </c>
      <c r="H7583">
        <v>5</v>
      </c>
      <c r="I7583" s="1" t="b">
        <f t="shared" si="354"/>
        <v>1</v>
      </c>
      <c r="J7583" s="1" t="b">
        <f t="shared" si="355"/>
        <v>0</v>
      </c>
      <c r="K7583" s="1" t="b">
        <f t="shared" si="356"/>
        <v>0</v>
      </c>
    </row>
    <row r="7584" spans="1:11" x14ac:dyDescent="0.25">
      <c r="A7584" t="s">
        <v>8</v>
      </c>
      <c r="B7584" t="s">
        <v>9</v>
      </c>
      <c r="C7584" t="s">
        <v>110</v>
      </c>
      <c r="D7584" t="s">
        <v>212</v>
      </c>
      <c r="E7584">
        <v>13426577</v>
      </c>
      <c r="F7584">
        <v>13426577</v>
      </c>
      <c r="G7584" t="s">
        <v>12</v>
      </c>
      <c r="H7584">
        <v>5</v>
      </c>
      <c r="I7584" s="1" t="b">
        <f t="shared" si="354"/>
        <v>1</v>
      </c>
      <c r="J7584" s="1" t="b">
        <f t="shared" si="355"/>
        <v>0</v>
      </c>
      <c r="K7584" s="1" t="b">
        <f t="shared" si="356"/>
        <v>0</v>
      </c>
    </row>
    <row r="7585" spans="1:11" x14ac:dyDescent="0.25">
      <c r="A7585" t="s">
        <v>8</v>
      </c>
      <c r="B7585" t="s">
        <v>9</v>
      </c>
      <c r="C7585" t="s">
        <v>110</v>
      </c>
      <c r="D7585" t="s">
        <v>212</v>
      </c>
      <c r="E7585">
        <v>13426578</v>
      </c>
      <c r="F7585">
        <v>13426578</v>
      </c>
      <c r="G7585" t="s">
        <v>12</v>
      </c>
      <c r="H7585">
        <v>5</v>
      </c>
      <c r="I7585" s="1" t="b">
        <f t="shared" si="354"/>
        <v>1</v>
      </c>
      <c r="J7585" s="1" t="b">
        <f t="shared" si="355"/>
        <v>0</v>
      </c>
      <c r="K7585" s="1" t="b">
        <f t="shared" si="356"/>
        <v>0</v>
      </c>
    </row>
    <row r="7586" spans="1:11" x14ac:dyDescent="0.25">
      <c r="A7586" t="s">
        <v>8</v>
      </c>
      <c r="B7586" t="s">
        <v>9</v>
      </c>
      <c r="C7586" t="s">
        <v>110</v>
      </c>
      <c r="D7586" t="s">
        <v>212</v>
      </c>
      <c r="E7586">
        <v>13426579</v>
      </c>
      <c r="F7586">
        <v>13426579</v>
      </c>
      <c r="G7586" t="s">
        <v>12</v>
      </c>
      <c r="H7586">
        <v>5</v>
      </c>
      <c r="I7586" s="1" t="b">
        <f t="shared" si="354"/>
        <v>1</v>
      </c>
      <c r="J7586" s="1" t="b">
        <f t="shared" si="355"/>
        <v>0</v>
      </c>
      <c r="K7586" s="1" t="b">
        <f t="shared" si="356"/>
        <v>0</v>
      </c>
    </row>
    <row r="7587" spans="1:11" x14ac:dyDescent="0.25">
      <c r="A7587" t="s">
        <v>8</v>
      </c>
      <c r="B7587" t="s">
        <v>9</v>
      </c>
      <c r="C7587" t="s">
        <v>110</v>
      </c>
      <c r="D7587" t="s">
        <v>212</v>
      </c>
      <c r="E7587">
        <v>13426580</v>
      </c>
      <c r="F7587">
        <v>13426580</v>
      </c>
      <c r="G7587" t="s">
        <v>12</v>
      </c>
      <c r="H7587">
        <v>5</v>
      </c>
      <c r="I7587" s="1" t="b">
        <f t="shared" si="354"/>
        <v>1</v>
      </c>
      <c r="J7587" s="1" t="b">
        <f t="shared" si="355"/>
        <v>0</v>
      </c>
      <c r="K7587" s="1" t="b">
        <f t="shared" si="356"/>
        <v>0</v>
      </c>
    </row>
    <row r="7588" spans="1:11" x14ac:dyDescent="0.25">
      <c r="A7588" t="s">
        <v>8</v>
      </c>
      <c r="B7588" t="s">
        <v>9</v>
      </c>
      <c r="C7588" t="s">
        <v>110</v>
      </c>
      <c r="D7588" t="s">
        <v>212</v>
      </c>
      <c r="E7588">
        <v>13426581</v>
      </c>
      <c r="F7588">
        <v>13426581</v>
      </c>
      <c r="G7588" t="s">
        <v>12</v>
      </c>
      <c r="H7588">
        <v>5</v>
      </c>
      <c r="I7588" s="1" t="b">
        <f t="shared" si="354"/>
        <v>1</v>
      </c>
      <c r="J7588" s="1" t="b">
        <f t="shared" si="355"/>
        <v>0</v>
      </c>
      <c r="K7588" s="1" t="b">
        <f t="shared" si="356"/>
        <v>0</v>
      </c>
    </row>
    <row r="7589" spans="1:11" x14ac:dyDescent="0.25">
      <c r="A7589" t="s">
        <v>8</v>
      </c>
      <c r="B7589" t="s">
        <v>9</v>
      </c>
      <c r="C7589" t="s">
        <v>110</v>
      </c>
      <c r="D7589" t="s">
        <v>212</v>
      </c>
      <c r="E7589">
        <v>13426582</v>
      </c>
      <c r="F7589">
        <v>13426582</v>
      </c>
      <c r="G7589" t="s">
        <v>12</v>
      </c>
      <c r="H7589">
        <v>5</v>
      </c>
      <c r="I7589" s="1" t="b">
        <f t="shared" si="354"/>
        <v>1</v>
      </c>
      <c r="J7589" s="1" t="b">
        <f t="shared" si="355"/>
        <v>0</v>
      </c>
      <c r="K7589" s="1" t="b">
        <f t="shared" si="356"/>
        <v>0</v>
      </c>
    </row>
    <row r="7590" spans="1:11" x14ac:dyDescent="0.25">
      <c r="A7590" t="s">
        <v>8</v>
      </c>
      <c r="B7590" t="s">
        <v>9</v>
      </c>
      <c r="C7590" t="s">
        <v>110</v>
      </c>
      <c r="D7590" t="s">
        <v>212</v>
      </c>
      <c r="E7590">
        <v>13426583</v>
      </c>
      <c r="F7590">
        <v>13426583</v>
      </c>
      <c r="G7590" t="s">
        <v>12</v>
      </c>
      <c r="H7590">
        <v>5</v>
      </c>
      <c r="I7590" s="1" t="b">
        <f t="shared" si="354"/>
        <v>1</v>
      </c>
      <c r="J7590" s="1" t="b">
        <f t="shared" si="355"/>
        <v>0</v>
      </c>
      <c r="K7590" s="1" t="b">
        <f t="shared" si="356"/>
        <v>0</v>
      </c>
    </row>
    <row r="7591" spans="1:11" x14ac:dyDescent="0.25">
      <c r="A7591" t="s">
        <v>8</v>
      </c>
      <c r="B7591" t="s">
        <v>9</v>
      </c>
      <c r="C7591" t="s">
        <v>110</v>
      </c>
      <c r="D7591" t="s">
        <v>212</v>
      </c>
      <c r="E7591">
        <v>13426584</v>
      </c>
      <c r="F7591">
        <v>13426584</v>
      </c>
      <c r="G7591" t="s">
        <v>12</v>
      </c>
      <c r="H7591">
        <v>5</v>
      </c>
      <c r="I7591" s="1" t="b">
        <f t="shared" si="354"/>
        <v>1</v>
      </c>
      <c r="J7591" s="1" t="b">
        <f t="shared" si="355"/>
        <v>0</v>
      </c>
      <c r="K7591" s="1" t="b">
        <f t="shared" si="356"/>
        <v>0</v>
      </c>
    </row>
    <row r="7592" spans="1:11" x14ac:dyDescent="0.25">
      <c r="A7592" t="s">
        <v>8</v>
      </c>
      <c r="B7592" t="s">
        <v>9</v>
      </c>
      <c r="C7592" t="s">
        <v>110</v>
      </c>
      <c r="D7592" t="s">
        <v>212</v>
      </c>
      <c r="E7592">
        <v>13426585</v>
      </c>
      <c r="F7592">
        <v>13426585</v>
      </c>
      <c r="G7592" t="s">
        <v>12</v>
      </c>
      <c r="H7592">
        <v>5</v>
      </c>
      <c r="I7592" s="1" t="b">
        <f t="shared" si="354"/>
        <v>1</v>
      </c>
      <c r="J7592" s="1" t="b">
        <f t="shared" si="355"/>
        <v>0</v>
      </c>
      <c r="K7592" s="1" t="b">
        <f t="shared" si="356"/>
        <v>0</v>
      </c>
    </row>
    <row r="7593" spans="1:11" x14ac:dyDescent="0.25">
      <c r="A7593" t="s">
        <v>8</v>
      </c>
      <c r="B7593" t="s">
        <v>9</v>
      </c>
      <c r="C7593" t="s">
        <v>110</v>
      </c>
      <c r="D7593" t="s">
        <v>212</v>
      </c>
      <c r="E7593">
        <v>13426586</v>
      </c>
      <c r="F7593">
        <v>13426586</v>
      </c>
      <c r="G7593" t="s">
        <v>12</v>
      </c>
      <c r="H7593">
        <v>5</v>
      </c>
      <c r="I7593" s="1" t="b">
        <f t="shared" si="354"/>
        <v>1</v>
      </c>
      <c r="J7593" s="1" t="b">
        <f t="shared" si="355"/>
        <v>0</v>
      </c>
      <c r="K7593" s="1" t="b">
        <f t="shared" si="356"/>
        <v>0</v>
      </c>
    </row>
    <row r="7594" spans="1:11" x14ac:dyDescent="0.25">
      <c r="A7594" t="s">
        <v>8</v>
      </c>
      <c r="B7594" t="s">
        <v>9</v>
      </c>
      <c r="C7594" t="s">
        <v>110</v>
      </c>
      <c r="D7594" t="s">
        <v>212</v>
      </c>
      <c r="E7594">
        <v>13426587</v>
      </c>
      <c r="F7594">
        <v>13426587</v>
      </c>
      <c r="G7594" t="s">
        <v>12</v>
      </c>
      <c r="H7594">
        <v>5</v>
      </c>
      <c r="I7594" s="1" t="b">
        <f t="shared" si="354"/>
        <v>1</v>
      </c>
      <c r="J7594" s="1" t="b">
        <f t="shared" si="355"/>
        <v>0</v>
      </c>
      <c r="K7594" s="1" t="b">
        <f t="shared" si="356"/>
        <v>0</v>
      </c>
    </row>
    <row r="7595" spans="1:11" x14ac:dyDescent="0.25">
      <c r="A7595" t="s">
        <v>8</v>
      </c>
      <c r="B7595" t="s">
        <v>9</v>
      </c>
      <c r="C7595" t="s">
        <v>110</v>
      </c>
      <c r="D7595" t="s">
        <v>212</v>
      </c>
      <c r="E7595">
        <v>13426593</v>
      </c>
      <c r="F7595">
        <v>13426593</v>
      </c>
      <c r="G7595" t="s">
        <v>12</v>
      </c>
      <c r="H7595">
        <v>5</v>
      </c>
      <c r="I7595" s="1" t="b">
        <f t="shared" si="354"/>
        <v>1</v>
      </c>
      <c r="J7595" s="1" t="b">
        <f t="shared" si="355"/>
        <v>0</v>
      </c>
      <c r="K7595" s="1" t="b">
        <f t="shared" si="356"/>
        <v>0</v>
      </c>
    </row>
    <row r="7596" spans="1:11" x14ac:dyDescent="0.25">
      <c r="A7596" t="s">
        <v>8</v>
      </c>
      <c r="B7596" t="s">
        <v>9</v>
      </c>
      <c r="C7596" t="s">
        <v>110</v>
      </c>
      <c r="D7596" t="s">
        <v>212</v>
      </c>
      <c r="E7596">
        <v>13426595</v>
      </c>
      <c r="F7596">
        <v>13426595</v>
      </c>
      <c r="G7596" t="s">
        <v>12</v>
      </c>
      <c r="H7596">
        <v>5</v>
      </c>
      <c r="I7596" s="1" t="b">
        <f t="shared" si="354"/>
        <v>1</v>
      </c>
      <c r="J7596" s="1" t="b">
        <f t="shared" si="355"/>
        <v>0</v>
      </c>
      <c r="K7596" s="1" t="b">
        <f t="shared" si="356"/>
        <v>0</v>
      </c>
    </row>
    <row r="7597" spans="1:11" x14ac:dyDescent="0.25">
      <c r="A7597" t="s">
        <v>8</v>
      </c>
      <c r="B7597" t="s">
        <v>9</v>
      </c>
      <c r="C7597" t="s">
        <v>110</v>
      </c>
      <c r="D7597" t="s">
        <v>212</v>
      </c>
      <c r="E7597">
        <v>13426600</v>
      </c>
      <c r="F7597">
        <v>13428630</v>
      </c>
      <c r="G7597" t="s">
        <v>12</v>
      </c>
      <c r="H7597">
        <v>5</v>
      </c>
      <c r="I7597" s="1" t="b">
        <f t="shared" si="354"/>
        <v>1</v>
      </c>
      <c r="J7597" s="1" t="b">
        <f t="shared" si="355"/>
        <v>0</v>
      </c>
      <c r="K7597" s="1" t="b">
        <f t="shared" si="356"/>
        <v>0</v>
      </c>
    </row>
    <row r="7598" spans="1:11" x14ac:dyDescent="0.25">
      <c r="A7598" t="s">
        <v>8</v>
      </c>
      <c r="B7598" t="s">
        <v>9</v>
      </c>
      <c r="C7598" t="s">
        <v>110</v>
      </c>
      <c r="D7598" t="s">
        <v>212</v>
      </c>
      <c r="E7598">
        <v>13428970</v>
      </c>
      <c r="F7598">
        <v>13431000</v>
      </c>
      <c r="G7598" t="s">
        <v>12</v>
      </c>
      <c r="H7598">
        <v>5</v>
      </c>
      <c r="I7598" s="1" t="b">
        <f t="shared" si="354"/>
        <v>1</v>
      </c>
      <c r="J7598" s="1" t="b">
        <f t="shared" si="355"/>
        <v>0</v>
      </c>
      <c r="K7598" s="1" t="b">
        <f t="shared" si="356"/>
        <v>0</v>
      </c>
    </row>
    <row r="7599" spans="1:11" x14ac:dyDescent="0.25">
      <c r="A7599" t="s">
        <v>8</v>
      </c>
      <c r="B7599" t="s">
        <v>9</v>
      </c>
      <c r="C7599" t="s">
        <v>110</v>
      </c>
      <c r="D7599" t="s">
        <v>212</v>
      </c>
      <c r="E7599">
        <v>13432003</v>
      </c>
      <c r="F7599">
        <v>13432141</v>
      </c>
      <c r="G7599" t="s">
        <v>12</v>
      </c>
      <c r="H7599">
        <v>5</v>
      </c>
      <c r="I7599" s="1" t="b">
        <f t="shared" si="354"/>
        <v>1</v>
      </c>
      <c r="J7599" s="1" t="b">
        <f t="shared" si="355"/>
        <v>0</v>
      </c>
      <c r="K7599" s="1" t="b">
        <f t="shared" si="356"/>
        <v>0</v>
      </c>
    </row>
    <row r="7600" spans="1:11" x14ac:dyDescent="0.25">
      <c r="A7600" t="s">
        <v>8</v>
      </c>
      <c r="B7600" t="s">
        <v>9</v>
      </c>
      <c r="C7600" t="s">
        <v>110</v>
      </c>
      <c r="D7600" t="s">
        <v>212</v>
      </c>
      <c r="E7600">
        <v>13432142</v>
      </c>
      <c r="F7600">
        <v>13432167</v>
      </c>
      <c r="G7600" t="s">
        <v>12</v>
      </c>
      <c r="H7600">
        <v>5</v>
      </c>
      <c r="I7600" s="1" t="b">
        <f t="shared" si="354"/>
        <v>1</v>
      </c>
      <c r="J7600" s="1" t="b">
        <f t="shared" si="355"/>
        <v>0</v>
      </c>
      <c r="K7600" s="1" t="b">
        <f t="shared" si="356"/>
        <v>0</v>
      </c>
    </row>
    <row r="7601" spans="1:11" x14ac:dyDescent="0.25">
      <c r="A7601" t="s">
        <v>8</v>
      </c>
      <c r="B7601" t="s">
        <v>9</v>
      </c>
      <c r="C7601" t="s">
        <v>110</v>
      </c>
      <c r="D7601" t="s">
        <v>212</v>
      </c>
      <c r="E7601">
        <v>13432168</v>
      </c>
      <c r="F7601">
        <v>13432900</v>
      </c>
      <c r="G7601" t="s">
        <v>12</v>
      </c>
      <c r="H7601">
        <v>5</v>
      </c>
      <c r="I7601" s="1" t="b">
        <f t="shared" si="354"/>
        <v>1</v>
      </c>
      <c r="J7601" s="1" t="b">
        <f t="shared" si="355"/>
        <v>0</v>
      </c>
      <c r="K7601" s="1" t="b">
        <f t="shared" si="356"/>
        <v>0</v>
      </c>
    </row>
    <row r="7602" spans="1:11" x14ac:dyDescent="0.25">
      <c r="A7602" t="s">
        <v>8</v>
      </c>
      <c r="B7602" t="s">
        <v>9</v>
      </c>
      <c r="C7602" t="s">
        <v>110</v>
      </c>
      <c r="D7602" t="s">
        <v>212</v>
      </c>
      <c r="E7602">
        <v>13432970</v>
      </c>
      <c r="F7602">
        <v>13433000</v>
      </c>
      <c r="G7602" t="s">
        <v>12</v>
      </c>
      <c r="H7602">
        <v>5</v>
      </c>
      <c r="I7602" s="1" t="b">
        <f t="shared" si="354"/>
        <v>1</v>
      </c>
      <c r="J7602" s="1" t="b">
        <f t="shared" si="355"/>
        <v>0</v>
      </c>
      <c r="K7602" s="1" t="b">
        <f t="shared" si="356"/>
        <v>0</v>
      </c>
    </row>
    <row r="7603" spans="1:11" x14ac:dyDescent="0.25">
      <c r="A7603" t="s">
        <v>8</v>
      </c>
      <c r="B7603" t="s">
        <v>9</v>
      </c>
      <c r="C7603" t="s">
        <v>110</v>
      </c>
      <c r="D7603" t="s">
        <v>212</v>
      </c>
      <c r="E7603">
        <v>13433002</v>
      </c>
      <c r="F7603">
        <v>13433023</v>
      </c>
      <c r="G7603" t="s">
        <v>12</v>
      </c>
      <c r="H7603">
        <v>5</v>
      </c>
      <c r="I7603" s="1" t="b">
        <f t="shared" si="354"/>
        <v>1</v>
      </c>
      <c r="J7603" s="1" t="b">
        <f t="shared" si="355"/>
        <v>0</v>
      </c>
      <c r="K7603" s="1" t="b">
        <f t="shared" si="356"/>
        <v>0</v>
      </c>
    </row>
    <row r="7604" spans="1:11" x14ac:dyDescent="0.25">
      <c r="A7604" t="s">
        <v>8</v>
      </c>
      <c r="B7604" t="s">
        <v>9</v>
      </c>
      <c r="C7604" t="s">
        <v>110</v>
      </c>
      <c r="D7604" t="s">
        <v>212</v>
      </c>
      <c r="E7604">
        <v>13433025</v>
      </c>
      <c r="F7604">
        <v>13434970</v>
      </c>
      <c r="G7604" t="s">
        <v>12</v>
      </c>
      <c r="H7604">
        <v>5</v>
      </c>
      <c r="I7604" s="1" t="b">
        <f t="shared" si="354"/>
        <v>1</v>
      </c>
      <c r="J7604" s="1" t="b">
        <f t="shared" si="355"/>
        <v>0</v>
      </c>
      <c r="K7604" s="1" t="b">
        <f t="shared" si="356"/>
        <v>0</v>
      </c>
    </row>
    <row r="7605" spans="1:11" x14ac:dyDescent="0.25">
      <c r="A7605" t="s">
        <v>8</v>
      </c>
      <c r="B7605" t="s">
        <v>9</v>
      </c>
      <c r="C7605" t="s">
        <v>110</v>
      </c>
      <c r="D7605" t="s">
        <v>212</v>
      </c>
      <c r="E7605">
        <v>13435000</v>
      </c>
      <c r="F7605">
        <v>13435000</v>
      </c>
      <c r="G7605" t="s">
        <v>12</v>
      </c>
      <c r="H7605">
        <v>5</v>
      </c>
      <c r="I7605" s="1" t="b">
        <f t="shared" si="354"/>
        <v>1</v>
      </c>
      <c r="J7605" s="1" t="b">
        <f t="shared" si="355"/>
        <v>0</v>
      </c>
      <c r="K7605" s="1" t="b">
        <f t="shared" si="356"/>
        <v>0</v>
      </c>
    </row>
    <row r="7606" spans="1:11" x14ac:dyDescent="0.25">
      <c r="A7606" t="s">
        <v>8</v>
      </c>
      <c r="B7606" t="s">
        <v>9</v>
      </c>
      <c r="C7606" t="s">
        <v>110</v>
      </c>
      <c r="D7606" t="s">
        <v>213</v>
      </c>
      <c r="E7606">
        <v>13440000</v>
      </c>
      <c r="F7606">
        <v>13440000</v>
      </c>
      <c r="G7606" t="s">
        <v>12</v>
      </c>
      <c r="H7606">
        <v>6</v>
      </c>
      <c r="I7606" s="1" t="b">
        <f t="shared" si="354"/>
        <v>1</v>
      </c>
      <c r="J7606" s="1" t="b">
        <f t="shared" si="355"/>
        <v>0</v>
      </c>
      <c r="K7606" s="1" t="b">
        <f t="shared" si="356"/>
        <v>0</v>
      </c>
    </row>
    <row r="7607" spans="1:11" x14ac:dyDescent="0.25">
      <c r="A7607" t="s">
        <v>8</v>
      </c>
      <c r="B7607" t="s">
        <v>9</v>
      </c>
      <c r="C7607" t="s">
        <v>110</v>
      </c>
      <c r="D7607" t="s">
        <v>213</v>
      </c>
      <c r="E7607">
        <v>13440970</v>
      </c>
      <c r="F7607">
        <v>13440970</v>
      </c>
      <c r="G7607" t="s">
        <v>12</v>
      </c>
      <c r="H7607">
        <v>6</v>
      </c>
      <c r="I7607" s="1" t="b">
        <f t="shared" si="354"/>
        <v>1</v>
      </c>
      <c r="J7607" s="1" t="b">
        <f t="shared" si="355"/>
        <v>0</v>
      </c>
      <c r="K7607" s="1" t="b">
        <f t="shared" si="356"/>
        <v>0</v>
      </c>
    </row>
    <row r="7608" spans="1:11" x14ac:dyDescent="0.25">
      <c r="A7608" t="s">
        <v>8</v>
      </c>
      <c r="B7608" t="s">
        <v>9</v>
      </c>
      <c r="C7608" t="s">
        <v>110</v>
      </c>
      <c r="D7608" t="s">
        <v>214</v>
      </c>
      <c r="E7608">
        <v>13450000</v>
      </c>
      <c r="F7608">
        <v>13450651</v>
      </c>
      <c r="G7608" t="s">
        <v>12</v>
      </c>
      <c r="H7608">
        <v>5</v>
      </c>
      <c r="I7608" s="1" t="b">
        <f t="shared" si="354"/>
        <v>1</v>
      </c>
      <c r="J7608" s="1" t="b">
        <f t="shared" si="355"/>
        <v>0</v>
      </c>
      <c r="K7608" s="1" t="b">
        <f t="shared" si="356"/>
        <v>0</v>
      </c>
    </row>
    <row r="7609" spans="1:11" x14ac:dyDescent="0.25">
      <c r="A7609" t="s">
        <v>8</v>
      </c>
      <c r="B7609" t="s">
        <v>9</v>
      </c>
      <c r="C7609" t="s">
        <v>110</v>
      </c>
      <c r="D7609" t="s">
        <v>214</v>
      </c>
      <c r="E7609">
        <v>13450652</v>
      </c>
      <c r="F7609">
        <v>13450663</v>
      </c>
      <c r="G7609" t="s">
        <v>12</v>
      </c>
      <c r="H7609">
        <v>5</v>
      </c>
      <c r="I7609" s="1" t="b">
        <f t="shared" si="354"/>
        <v>1</v>
      </c>
      <c r="J7609" s="1" t="b">
        <f t="shared" si="355"/>
        <v>0</v>
      </c>
      <c r="K7609" s="1" t="b">
        <f t="shared" si="356"/>
        <v>0</v>
      </c>
    </row>
    <row r="7610" spans="1:11" x14ac:dyDescent="0.25">
      <c r="A7610" t="s">
        <v>8</v>
      </c>
      <c r="B7610" t="s">
        <v>9</v>
      </c>
      <c r="C7610" t="s">
        <v>110</v>
      </c>
      <c r="D7610" t="s">
        <v>214</v>
      </c>
      <c r="E7610">
        <v>13450664</v>
      </c>
      <c r="F7610">
        <v>13450860</v>
      </c>
      <c r="G7610" t="s">
        <v>12</v>
      </c>
      <c r="H7610">
        <v>5</v>
      </c>
      <c r="I7610" s="1" t="b">
        <f t="shared" si="354"/>
        <v>1</v>
      </c>
      <c r="J7610" s="1" t="b">
        <f t="shared" si="355"/>
        <v>0</v>
      </c>
      <c r="K7610" s="1" t="b">
        <f t="shared" si="356"/>
        <v>0</v>
      </c>
    </row>
    <row r="7611" spans="1:11" x14ac:dyDescent="0.25">
      <c r="A7611" t="s">
        <v>8</v>
      </c>
      <c r="B7611" t="s">
        <v>9</v>
      </c>
      <c r="C7611" t="s">
        <v>110</v>
      </c>
      <c r="D7611" t="s">
        <v>214</v>
      </c>
      <c r="E7611">
        <v>13450861</v>
      </c>
      <c r="F7611">
        <v>13450862</v>
      </c>
      <c r="G7611" t="s">
        <v>12</v>
      </c>
      <c r="H7611">
        <v>5</v>
      </c>
      <c r="I7611" s="1" t="b">
        <f t="shared" si="354"/>
        <v>1</v>
      </c>
      <c r="J7611" s="1" t="b">
        <f t="shared" si="355"/>
        <v>0</v>
      </c>
      <c r="K7611" s="1" t="b">
        <f t="shared" si="356"/>
        <v>0</v>
      </c>
    </row>
    <row r="7612" spans="1:11" x14ac:dyDescent="0.25">
      <c r="A7612" t="s">
        <v>8</v>
      </c>
      <c r="B7612" t="s">
        <v>9</v>
      </c>
      <c r="C7612" t="s">
        <v>110</v>
      </c>
      <c r="D7612" t="s">
        <v>214</v>
      </c>
      <c r="E7612">
        <v>13450863</v>
      </c>
      <c r="F7612">
        <v>13450863</v>
      </c>
      <c r="G7612" t="s">
        <v>12</v>
      </c>
      <c r="H7612">
        <v>5</v>
      </c>
      <c r="I7612" s="1" t="b">
        <f t="shared" si="354"/>
        <v>1</v>
      </c>
      <c r="J7612" s="1" t="b">
        <f t="shared" si="355"/>
        <v>0</v>
      </c>
      <c r="K7612" s="1" t="b">
        <f t="shared" si="356"/>
        <v>0</v>
      </c>
    </row>
    <row r="7613" spans="1:11" x14ac:dyDescent="0.25">
      <c r="A7613" t="s">
        <v>8</v>
      </c>
      <c r="B7613" t="s">
        <v>9</v>
      </c>
      <c r="C7613" t="s">
        <v>110</v>
      </c>
      <c r="D7613" t="s">
        <v>214</v>
      </c>
      <c r="E7613">
        <v>13450864</v>
      </c>
      <c r="F7613">
        <v>13450884</v>
      </c>
      <c r="G7613" t="s">
        <v>12</v>
      </c>
      <c r="H7613">
        <v>5</v>
      </c>
      <c r="I7613" s="1" t="b">
        <f t="shared" si="354"/>
        <v>1</v>
      </c>
      <c r="J7613" s="1" t="b">
        <f t="shared" si="355"/>
        <v>0</v>
      </c>
      <c r="K7613" s="1" t="b">
        <f t="shared" si="356"/>
        <v>0</v>
      </c>
    </row>
    <row r="7614" spans="1:11" x14ac:dyDescent="0.25">
      <c r="A7614" t="s">
        <v>8</v>
      </c>
      <c r="B7614" t="s">
        <v>9</v>
      </c>
      <c r="C7614" t="s">
        <v>110</v>
      </c>
      <c r="D7614" t="s">
        <v>214</v>
      </c>
      <c r="E7614">
        <v>13450885</v>
      </c>
      <c r="F7614">
        <v>13450902</v>
      </c>
      <c r="G7614" t="s">
        <v>12</v>
      </c>
      <c r="H7614">
        <v>5</v>
      </c>
      <c r="I7614" s="1" t="b">
        <f t="shared" si="354"/>
        <v>1</v>
      </c>
      <c r="J7614" s="1" t="b">
        <f t="shared" si="355"/>
        <v>0</v>
      </c>
      <c r="K7614" s="1" t="b">
        <f t="shared" si="356"/>
        <v>0</v>
      </c>
    </row>
    <row r="7615" spans="1:11" x14ac:dyDescent="0.25">
      <c r="A7615" t="s">
        <v>8</v>
      </c>
      <c r="B7615" t="s">
        <v>9</v>
      </c>
      <c r="C7615" t="s">
        <v>110</v>
      </c>
      <c r="D7615" t="s">
        <v>214</v>
      </c>
      <c r="E7615">
        <v>13450970</v>
      </c>
      <c r="F7615">
        <v>13450971</v>
      </c>
      <c r="G7615" t="s">
        <v>12</v>
      </c>
      <c r="H7615">
        <v>5</v>
      </c>
      <c r="I7615" s="1" t="b">
        <f t="shared" si="354"/>
        <v>1</v>
      </c>
      <c r="J7615" s="1" t="b">
        <f t="shared" si="355"/>
        <v>0</v>
      </c>
      <c r="K7615" s="1" t="b">
        <f t="shared" si="356"/>
        <v>0</v>
      </c>
    </row>
    <row r="7616" spans="1:11" x14ac:dyDescent="0.25">
      <c r="A7616" t="s">
        <v>8</v>
      </c>
      <c r="B7616" t="s">
        <v>9</v>
      </c>
      <c r="C7616" t="s">
        <v>110</v>
      </c>
      <c r="D7616" t="s">
        <v>214</v>
      </c>
      <c r="E7616">
        <v>13451000</v>
      </c>
      <c r="F7616">
        <v>13455381</v>
      </c>
      <c r="G7616" t="s">
        <v>12</v>
      </c>
      <c r="H7616">
        <v>5</v>
      </c>
      <c r="I7616" s="1" t="b">
        <f t="shared" si="354"/>
        <v>1</v>
      </c>
      <c r="J7616" s="1" t="b">
        <f t="shared" si="355"/>
        <v>0</v>
      </c>
      <c r="K7616" s="1" t="b">
        <f t="shared" si="356"/>
        <v>0</v>
      </c>
    </row>
    <row r="7617" spans="1:11" x14ac:dyDescent="0.25">
      <c r="A7617" t="s">
        <v>8</v>
      </c>
      <c r="B7617" t="s">
        <v>9</v>
      </c>
      <c r="C7617" t="s">
        <v>110</v>
      </c>
      <c r="D7617" t="s">
        <v>214</v>
      </c>
      <c r="E7617">
        <v>13455382</v>
      </c>
      <c r="F7617">
        <v>13455383</v>
      </c>
      <c r="G7617" t="s">
        <v>12</v>
      </c>
      <c r="H7617">
        <v>5</v>
      </c>
      <c r="I7617" s="1" t="b">
        <f t="shared" si="354"/>
        <v>1</v>
      </c>
      <c r="J7617" s="1" t="b">
        <f t="shared" si="355"/>
        <v>0</v>
      </c>
      <c r="K7617" s="1" t="b">
        <f t="shared" si="356"/>
        <v>0</v>
      </c>
    </row>
    <row r="7618" spans="1:11" x14ac:dyDescent="0.25">
      <c r="A7618" t="s">
        <v>8</v>
      </c>
      <c r="B7618" t="s">
        <v>9</v>
      </c>
      <c r="C7618" t="s">
        <v>110</v>
      </c>
      <c r="D7618" t="s">
        <v>214</v>
      </c>
      <c r="E7618">
        <v>13455384</v>
      </c>
      <c r="F7618">
        <v>13455387</v>
      </c>
      <c r="G7618" t="s">
        <v>12</v>
      </c>
      <c r="H7618">
        <v>5</v>
      </c>
      <c r="I7618" s="1" t="b">
        <f t="shared" si="354"/>
        <v>1</v>
      </c>
      <c r="J7618" s="1" t="b">
        <f t="shared" si="355"/>
        <v>0</v>
      </c>
      <c r="K7618" s="1" t="b">
        <f t="shared" si="356"/>
        <v>0</v>
      </c>
    </row>
    <row r="7619" spans="1:11" x14ac:dyDescent="0.25">
      <c r="A7619" t="s">
        <v>8</v>
      </c>
      <c r="B7619" t="s">
        <v>9</v>
      </c>
      <c r="C7619" t="s">
        <v>110</v>
      </c>
      <c r="D7619" t="s">
        <v>214</v>
      </c>
      <c r="E7619">
        <v>13455388</v>
      </c>
      <c r="F7619">
        <v>13455396</v>
      </c>
      <c r="G7619" t="s">
        <v>12</v>
      </c>
      <c r="H7619">
        <v>5</v>
      </c>
      <c r="I7619" s="1" t="b">
        <f t="shared" ref="I7619:I7682" si="357">E7619*1&lt;=$K$1*1</f>
        <v>1</v>
      </c>
      <c r="J7619" s="1" t="b">
        <f t="shared" ref="J7619:J7682" si="358">F7619&gt;=$K$1</f>
        <v>0</v>
      </c>
      <c r="K7619" s="1" t="b">
        <f t="shared" ref="K7619:K7682" si="359">AND(I7619=TRUE,J7619=TRUE)</f>
        <v>0</v>
      </c>
    </row>
    <row r="7620" spans="1:11" x14ac:dyDescent="0.25">
      <c r="A7620" t="s">
        <v>8</v>
      </c>
      <c r="B7620" t="s">
        <v>9</v>
      </c>
      <c r="C7620" t="s">
        <v>110</v>
      </c>
      <c r="D7620" t="s">
        <v>214</v>
      </c>
      <c r="E7620">
        <v>13455397</v>
      </c>
      <c r="F7620">
        <v>13455403</v>
      </c>
      <c r="G7620" t="s">
        <v>12</v>
      </c>
      <c r="H7620">
        <v>5</v>
      </c>
      <c r="I7620" s="1" t="b">
        <f t="shared" si="357"/>
        <v>1</v>
      </c>
      <c r="J7620" s="1" t="b">
        <f t="shared" si="358"/>
        <v>0</v>
      </c>
      <c r="K7620" s="1" t="b">
        <f t="shared" si="359"/>
        <v>0</v>
      </c>
    </row>
    <row r="7621" spans="1:11" x14ac:dyDescent="0.25">
      <c r="A7621" t="s">
        <v>8</v>
      </c>
      <c r="B7621" t="s">
        <v>9</v>
      </c>
      <c r="C7621" t="s">
        <v>110</v>
      </c>
      <c r="D7621" t="s">
        <v>214</v>
      </c>
      <c r="E7621">
        <v>13455404</v>
      </c>
      <c r="F7621">
        <v>13455408</v>
      </c>
      <c r="G7621" t="s">
        <v>12</v>
      </c>
      <c r="H7621">
        <v>5</v>
      </c>
      <c r="I7621" s="1" t="b">
        <f t="shared" si="357"/>
        <v>1</v>
      </c>
      <c r="J7621" s="1" t="b">
        <f t="shared" si="358"/>
        <v>0</v>
      </c>
      <c r="K7621" s="1" t="b">
        <f t="shared" si="359"/>
        <v>0</v>
      </c>
    </row>
    <row r="7622" spans="1:11" x14ac:dyDescent="0.25">
      <c r="A7622" t="s">
        <v>8</v>
      </c>
      <c r="B7622" t="s">
        <v>9</v>
      </c>
      <c r="C7622" t="s">
        <v>110</v>
      </c>
      <c r="D7622" t="s">
        <v>214</v>
      </c>
      <c r="E7622">
        <v>13455409</v>
      </c>
      <c r="F7622">
        <v>13455447</v>
      </c>
      <c r="G7622" t="s">
        <v>12</v>
      </c>
      <c r="H7622">
        <v>5</v>
      </c>
      <c r="I7622" s="1" t="b">
        <f t="shared" si="357"/>
        <v>1</v>
      </c>
      <c r="J7622" s="1" t="b">
        <f t="shared" si="358"/>
        <v>0</v>
      </c>
      <c r="K7622" s="1" t="b">
        <f t="shared" si="359"/>
        <v>0</v>
      </c>
    </row>
    <row r="7623" spans="1:11" x14ac:dyDescent="0.25">
      <c r="A7623" t="s">
        <v>8</v>
      </c>
      <c r="B7623" t="s">
        <v>9</v>
      </c>
      <c r="C7623" t="s">
        <v>110</v>
      </c>
      <c r="D7623" t="s">
        <v>214</v>
      </c>
      <c r="E7623">
        <v>13455448</v>
      </c>
      <c r="F7623">
        <v>13455448</v>
      </c>
      <c r="G7623" t="s">
        <v>12</v>
      </c>
      <c r="H7623">
        <v>5</v>
      </c>
      <c r="I7623" s="1" t="b">
        <f t="shared" si="357"/>
        <v>1</v>
      </c>
      <c r="J7623" s="1" t="b">
        <f t="shared" si="358"/>
        <v>0</v>
      </c>
      <c r="K7623" s="1" t="b">
        <f t="shared" si="359"/>
        <v>0</v>
      </c>
    </row>
    <row r="7624" spans="1:11" x14ac:dyDescent="0.25">
      <c r="A7624" t="s">
        <v>8</v>
      </c>
      <c r="B7624" t="s">
        <v>9</v>
      </c>
      <c r="C7624" t="s">
        <v>110</v>
      </c>
      <c r="D7624" t="s">
        <v>214</v>
      </c>
      <c r="E7624">
        <v>13455449</v>
      </c>
      <c r="F7624">
        <v>13456405</v>
      </c>
      <c r="G7624" t="s">
        <v>12</v>
      </c>
      <c r="H7624">
        <v>5</v>
      </c>
      <c r="I7624" s="1" t="b">
        <f t="shared" si="357"/>
        <v>1</v>
      </c>
      <c r="J7624" s="1" t="b">
        <f t="shared" si="358"/>
        <v>0</v>
      </c>
      <c r="K7624" s="1" t="b">
        <f t="shared" si="359"/>
        <v>0</v>
      </c>
    </row>
    <row r="7625" spans="1:11" x14ac:dyDescent="0.25">
      <c r="A7625" t="s">
        <v>8</v>
      </c>
      <c r="B7625" t="s">
        <v>9</v>
      </c>
      <c r="C7625" t="s">
        <v>110</v>
      </c>
      <c r="D7625" t="s">
        <v>214</v>
      </c>
      <c r="E7625">
        <v>13456406</v>
      </c>
      <c r="F7625">
        <v>13456406</v>
      </c>
      <c r="G7625" t="s">
        <v>12</v>
      </c>
      <c r="H7625">
        <v>5</v>
      </c>
      <c r="I7625" s="1" t="b">
        <f t="shared" si="357"/>
        <v>1</v>
      </c>
      <c r="J7625" s="1" t="b">
        <f t="shared" si="358"/>
        <v>0</v>
      </c>
      <c r="K7625" s="1" t="b">
        <f t="shared" si="359"/>
        <v>0</v>
      </c>
    </row>
    <row r="7626" spans="1:11" x14ac:dyDescent="0.25">
      <c r="A7626" t="s">
        <v>8</v>
      </c>
      <c r="B7626" t="s">
        <v>9</v>
      </c>
      <c r="C7626" t="s">
        <v>110</v>
      </c>
      <c r="D7626" t="s">
        <v>214</v>
      </c>
      <c r="E7626">
        <v>13456407</v>
      </c>
      <c r="F7626">
        <v>13456596</v>
      </c>
      <c r="G7626" t="s">
        <v>12</v>
      </c>
      <c r="H7626">
        <v>5</v>
      </c>
      <c r="I7626" s="1" t="b">
        <f t="shared" si="357"/>
        <v>1</v>
      </c>
      <c r="J7626" s="1" t="b">
        <f t="shared" si="358"/>
        <v>0</v>
      </c>
      <c r="K7626" s="1" t="b">
        <f t="shared" si="359"/>
        <v>0</v>
      </c>
    </row>
    <row r="7627" spans="1:11" x14ac:dyDescent="0.25">
      <c r="A7627" t="s">
        <v>8</v>
      </c>
      <c r="B7627" t="s">
        <v>9</v>
      </c>
      <c r="C7627" t="s">
        <v>110</v>
      </c>
      <c r="D7627" t="s">
        <v>214</v>
      </c>
      <c r="E7627">
        <v>13456597</v>
      </c>
      <c r="F7627">
        <v>13456603</v>
      </c>
      <c r="G7627" t="s">
        <v>12</v>
      </c>
      <c r="H7627">
        <v>5</v>
      </c>
      <c r="I7627" s="1" t="b">
        <f t="shared" si="357"/>
        <v>1</v>
      </c>
      <c r="J7627" s="1" t="b">
        <f t="shared" si="358"/>
        <v>0</v>
      </c>
      <c r="K7627" s="1" t="b">
        <f t="shared" si="359"/>
        <v>0</v>
      </c>
    </row>
    <row r="7628" spans="1:11" x14ac:dyDescent="0.25">
      <c r="A7628" t="s">
        <v>8</v>
      </c>
      <c r="B7628" t="s">
        <v>9</v>
      </c>
      <c r="C7628" t="s">
        <v>110</v>
      </c>
      <c r="D7628" t="s">
        <v>214</v>
      </c>
      <c r="E7628">
        <v>13456604</v>
      </c>
      <c r="F7628">
        <v>13456693</v>
      </c>
      <c r="G7628" t="s">
        <v>12</v>
      </c>
      <c r="H7628">
        <v>5</v>
      </c>
      <c r="I7628" s="1" t="b">
        <f t="shared" si="357"/>
        <v>1</v>
      </c>
      <c r="J7628" s="1" t="b">
        <f t="shared" si="358"/>
        <v>0</v>
      </c>
      <c r="K7628" s="1" t="b">
        <f t="shared" si="359"/>
        <v>0</v>
      </c>
    </row>
    <row r="7629" spans="1:11" x14ac:dyDescent="0.25">
      <c r="A7629" t="s">
        <v>8</v>
      </c>
      <c r="B7629" t="s">
        <v>9</v>
      </c>
      <c r="C7629" t="s">
        <v>110</v>
      </c>
      <c r="D7629" t="s">
        <v>214</v>
      </c>
      <c r="E7629">
        <v>13456694</v>
      </c>
      <c r="F7629">
        <v>13456696</v>
      </c>
      <c r="G7629" t="s">
        <v>12</v>
      </c>
      <c r="H7629">
        <v>5</v>
      </c>
      <c r="I7629" s="1" t="b">
        <f t="shared" si="357"/>
        <v>1</v>
      </c>
      <c r="J7629" s="1" t="b">
        <f t="shared" si="358"/>
        <v>0</v>
      </c>
      <c r="K7629" s="1" t="b">
        <f t="shared" si="359"/>
        <v>0</v>
      </c>
    </row>
    <row r="7630" spans="1:11" x14ac:dyDescent="0.25">
      <c r="A7630" t="s">
        <v>8</v>
      </c>
      <c r="B7630" t="s">
        <v>9</v>
      </c>
      <c r="C7630" t="s">
        <v>110</v>
      </c>
      <c r="D7630" t="s">
        <v>214</v>
      </c>
      <c r="E7630">
        <v>13456697</v>
      </c>
      <c r="F7630">
        <v>13456920</v>
      </c>
      <c r="G7630" t="s">
        <v>12</v>
      </c>
      <c r="H7630">
        <v>5</v>
      </c>
      <c r="I7630" s="1" t="b">
        <f t="shared" si="357"/>
        <v>1</v>
      </c>
      <c r="J7630" s="1" t="b">
        <f t="shared" si="358"/>
        <v>0</v>
      </c>
      <c r="K7630" s="1" t="b">
        <f t="shared" si="359"/>
        <v>0</v>
      </c>
    </row>
    <row r="7631" spans="1:11" x14ac:dyDescent="0.25">
      <c r="A7631" t="s">
        <v>8</v>
      </c>
      <c r="B7631" t="s">
        <v>9</v>
      </c>
      <c r="C7631" t="s">
        <v>110</v>
      </c>
      <c r="D7631" t="s">
        <v>214</v>
      </c>
      <c r="E7631">
        <v>13456970</v>
      </c>
      <c r="F7631">
        <v>13456970</v>
      </c>
      <c r="G7631" t="s">
        <v>12</v>
      </c>
      <c r="H7631">
        <v>5</v>
      </c>
      <c r="I7631" s="1" t="b">
        <f t="shared" si="357"/>
        <v>1</v>
      </c>
      <c r="J7631" s="1" t="b">
        <f t="shared" si="358"/>
        <v>0</v>
      </c>
      <c r="K7631" s="1" t="b">
        <f t="shared" si="359"/>
        <v>0</v>
      </c>
    </row>
    <row r="7632" spans="1:11" x14ac:dyDescent="0.25">
      <c r="A7632" t="s">
        <v>8</v>
      </c>
      <c r="B7632" t="s">
        <v>9</v>
      </c>
      <c r="C7632" t="s">
        <v>110</v>
      </c>
      <c r="D7632" t="s">
        <v>214</v>
      </c>
      <c r="E7632">
        <v>13457000</v>
      </c>
      <c r="F7632">
        <v>13458871</v>
      </c>
      <c r="G7632" t="s">
        <v>12</v>
      </c>
      <c r="H7632">
        <v>5</v>
      </c>
      <c r="I7632" s="1" t="b">
        <f t="shared" si="357"/>
        <v>1</v>
      </c>
      <c r="J7632" s="1" t="b">
        <f t="shared" si="358"/>
        <v>0</v>
      </c>
      <c r="K7632" s="1" t="b">
        <f t="shared" si="359"/>
        <v>0</v>
      </c>
    </row>
    <row r="7633" spans="1:11" x14ac:dyDescent="0.25">
      <c r="A7633" t="s">
        <v>8</v>
      </c>
      <c r="B7633" t="s">
        <v>9</v>
      </c>
      <c r="C7633" t="s">
        <v>110</v>
      </c>
      <c r="D7633" t="s">
        <v>214</v>
      </c>
      <c r="E7633">
        <v>13458872</v>
      </c>
      <c r="F7633">
        <v>13458886</v>
      </c>
      <c r="G7633" t="s">
        <v>12</v>
      </c>
      <c r="H7633">
        <v>5</v>
      </c>
      <c r="I7633" s="1" t="b">
        <f t="shared" si="357"/>
        <v>1</v>
      </c>
      <c r="J7633" s="1" t="b">
        <f t="shared" si="358"/>
        <v>0</v>
      </c>
      <c r="K7633" s="1" t="b">
        <f t="shared" si="359"/>
        <v>0</v>
      </c>
    </row>
    <row r="7634" spans="1:11" x14ac:dyDescent="0.25">
      <c r="A7634" t="s">
        <v>8</v>
      </c>
      <c r="B7634" t="s">
        <v>9</v>
      </c>
      <c r="C7634" t="s">
        <v>110</v>
      </c>
      <c r="D7634" t="s">
        <v>214</v>
      </c>
      <c r="E7634">
        <v>13458887</v>
      </c>
      <c r="F7634">
        <v>13459899</v>
      </c>
      <c r="G7634" t="s">
        <v>12</v>
      </c>
      <c r="H7634">
        <v>5</v>
      </c>
      <c r="I7634" s="1" t="b">
        <f t="shared" si="357"/>
        <v>1</v>
      </c>
      <c r="J7634" s="1" t="b">
        <f t="shared" si="358"/>
        <v>0</v>
      </c>
      <c r="K7634" s="1" t="b">
        <f t="shared" si="359"/>
        <v>0</v>
      </c>
    </row>
    <row r="7635" spans="1:11" x14ac:dyDescent="0.25">
      <c r="A7635" t="s">
        <v>8</v>
      </c>
      <c r="B7635" t="s">
        <v>9</v>
      </c>
      <c r="C7635" t="s">
        <v>110</v>
      </c>
      <c r="D7635" t="s">
        <v>215</v>
      </c>
      <c r="E7635">
        <v>13460000</v>
      </c>
      <c r="F7635">
        <v>13460000</v>
      </c>
      <c r="G7635" t="s">
        <v>12</v>
      </c>
      <c r="H7635">
        <v>5</v>
      </c>
      <c r="I7635" s="1" t="b">
        <f t="shared" si="357"/>
        <v>1</v>
      </c>
      <c r="J7635" s="1" t="b">
        <f t="shared" si="358"/>
        <v>0</v>
      </c>
      <c r="K7635" s="1" t="b">
        <f t="shared" si="359"/>
        <v>0</v>
      </c>
    </row>
    <row r="7636" spans="1:11" x14ac:dyDescent="0.25">
      <c r="A7636" t="s">
        <v>8</v>
      </c>
      <c r="B7636" t="s">
        <v>9</v>
      </c>
      <c r="C7636" t="s">
        <v>110</v>
      </c>
      <c r="D7636" t="s">
        <v>215</v>
      </c>
      <c r="E7636">
        <v>13460970</v>
      </c>
      <c r="F7636">
        <v>13460971</v>
      </c>
      <c r="G7636" t="s">
        <v>12</v>
      </c>
      <c r="H7636">
        <v>5</v>
      </c>
      <c r="I7636" s="1" t="b">
        <f t="shared" si="357"/>
        <v>1</v>
      </c>
      <c r="J7636" s="1" t="b">
        <f t="shared" si="358"/>
        <v>0</v>
      </c>
      <c r="K7636" s="1" t="b">
        <f t="shared" si="359"/>
        <v>0</v>
      </c>
    </row>
    <row r="7637" spans="1:11" x14ac:dyDescent="0.25">
      <c r="A7637" t="s">
        <v>8</v>
      </c>
      <c r="B7637" t="s">
        <v>9</v>
      </c>
      <c r="C7637" t="s">
        <v>110</v>
      </c>
      <c r="D7637" t="s">
        <v>216</v>
      </c>
      <c r="E7637">
        <v>13465000</v>
      </c>
      <c r="F7637">
        <v>13465901</v>
      </c>
      <c r="G7637" t="s">
        <v>12</v>
      </c>
      <c r="H7637">
        <v>5</v>
      </c>
      <c r="I7637" s="1" t="b">
        <f t="shared" si="357"/>
        <v>1</v>
      </c>
      <c r="J7637" s="1" t="b">
        <f t="shared" si="358"/>
        <v>0</v>
      </c>
      <c r="K7637" s="1" t="b">
        <f t="shared" si="359"/>
        <v>0</v>
      </c>
    </row>
    <row r="7638" spans="1:11" x14ac:dyDescent="0.25">
      <c r="A7638" t="s">
        <v>8</v>
      </c>
      <c r="B7638" t="s">
        <v>9</v>
      </c>
      <c r="C7638" t="s">
        <v>110</v>
      </c>
      <c r="D7638" t="s">
        <v>216</v>
      </c>
      <c r="E7638">
        <v>13465970</v>
      </c>
      <c r="F7638">
        <v>13465999</v>
      </c>
      <c r="G7638" t="s">
        <v>12</v>
      </c>
      <c r="H7638">
        <v>5</v>
      </c>
      <c r="I7638" s="1" t="b">
        <f t="shared" si="357"/>
        <v>1</v>
      </c>
      <c r="J7638" s="1" t="b">
        <f t="shared" si="358"/>
        <v>0</v>
      </c>
      <c r="K7638" s="1" t="b">
        <f t="shared" si="359"/>
        <v>0</v>
      </c>
    </row>
    <row r="7639" spans="1:11" x14ac:dyDescent="0.25">
      <c r="A7639" t="s">
        <v>8</v>
      </c>
      <c r="B7639" t="s">
        <v>9</v>
      </c>
      <c r="C7639" t="s">
        <v>110</v>
      </c>
      <c r="D7639" t="s">
        <v>216</v>
      </c>
      <c r="E7639">
        <v>13466000</v>
      </c>
      <c r="F7639">
        <v>13466902</v>
      </c>
      <c r="G7639" t="s">
        <v>12</v>
      </c>
      <c r="H7639">
        <v>5</v>
      </c>
      <c r="I7639" s="1" t="b">
        <f t="shared" si="357"/>
        <v>1</v>
      </c>
      <c r="J7639" s="1" t="b">
        <f t="shared" si="358"/>
        <v>0</v>
      </c>
      <c r="K7639" s="1" t="b">
        <f t="shared" si="359"/>
        <v>0</v>
      </c>
    </row>
    <row r="7640" spans="1:11" x14ac:dyDescent="0.25">
      <c r="A7640" t="s">
        <v>8</v>
      </c>
      <c r="B7640" t="s">
        <v>9</v>
      </c>
      <c r="C7640" t="s">
        <v>110</v>
      </c>
      <c r="D7640" t="s">
        <v>216</v>
      </c>
      <c r="E7640">
        <v>13466970</v>
      </c>
      <c r="F7640">
        <v>13466971</v>
      </c>
      <c r="G7640" t="s">
        <v>12</v>
      </c>
      <c r="H7640">
        <v>5</v>
      </c>
      <c r="I7640" s="1" t="b">
        <f t="shared" si="357"/>
        <v>1</v>
      </c>
      <c r="J7640" s="1" t="b">
        <f t="shared" si="358"/>
        <v>0</v>
      </c>
      <c r="K7640" s="1" t="b">
        <f t="shared" si="359"/>
        <v>0</v>
      </c>
    </row>
    <row r="7641" spans="1:11" x14ac:dyDescent="0.25">
      <c r="A7641" t="s">
        <v>8</v>
      </c>
      <c r="B7641" t="s">
        <v>9</v>
      </c>
      <c r="C7641" t="s">
        <v>110</v>
      </c>
      <c r="D7641" t="s">
        <v>216</v>
      </c>
      <c r="E7641">
        <v>13467000</v>
      </c>
      <c r="F7641">
        <v>13469900</v>
      </c>
      <c r="G7641" t="s">
        <v>12</v>
      </c>
      <c r="H7641">
        <v>5</v>
      </c>
      <c r="I7641" s="1" t="b">
        <f t="shared" si="357"/>
        <v>1</v>
      </c>
      <c r="J7641" s="1" t="b">
        <f t="shared" si="358"/>
        <v>0</v>
      </c>
      <c r="K7641" s="1" t="b">
        <f t="shared" si="359"/>
        <v>0</v>
      </c>
    </row>
    <row r="7642" spans="1:11" x14ac:dyDescent="0.25">
      <c r="A7642" t="s">
        <v>8</v>
      </c>
      <c r="B7642" t="s">
        <v>9</v>
      </c>
      <c r="C7642" t="s">
        <v>110</v>
      </c>
      <c r="D7642" t="s">
        <v>216</v>
      </c>
      <c r="E7642">
        <v>13469970</v>
      </c>
      <c r="F7642">
        <v>13469970</v>
      </c>
      <c r="G7642" t="s">
        <v>12</v>
      </c>
      <c r="H7642">
        <v>5</v>
      </c>
      <c r="I7642" s="1" t="b">
        <f t="shared" si="357"/>
        <v>1</v>
      </c>
      <c r="J7642" s="1" t="b">
        <f t="shared" si="358"/>
        <v>0</v>
      </c>
      <c r="K7642" s="1" t="b">
        <f t="shared" si="359"/>
        <v>0</v>
      </c>
    </row>
    <row r="7643" spans="1:11" x14ac:dyDescent="0.25">
      <c r="A7643" t="s">
        <v>8</v>
      </c>
      <c r="B7643" t="s">
        <v>9</v>
      </c>
      <c r="C7643" t="s">
        <v>110</v>
      </c>
      <c r="D7643" t="s">
        <v>216</v>
      </c>
      <c r="E7643">
        <v>13470000</v>
      </c>
      <c r="F7643">
        <v>13472725</v>
      </c>
      <c r="G7643" t="s">
        <v>12</v>
      </c>
      <c r="H7643">
        <v>5</v>
      </c>
      <c r="I7643" s="1" t="b">
        <f t="shared" si="357"/>
        <v>1</v>
      </c>
      <c r="J7643" s="1" t="b">
        <f t="shared" si="358"/>
        <v>0</v>
      </c>
      <c r="K7643" s="1" t="b">
        <f t="shared" si="359"/>
        <v>0</v>
      </c>
    </row>
    <row r="7644" spans="1:11" x14ac:dyDescent="0.25">
      <c r="A7644" t="s">
        <v>8</v>
      </c>
      <c r="B7644" t="s">
        <v>9</v>
      </c>
      <c r="C7644" t="s">
        <v>110</v>
      </c>
      <c r="D7644" t="s">
        <v>216</v>
      </c>
      <c r="E7644">
        <v>13472970</v>
      </c>
      <c r="F7644">
        <v>13472970</v>
      </c>
      <c r="G7644" t="s">
        <v>12</v>
      </c>
      <c r="H7644">
        <v>5</v>
      </c>
      <c r="I7644" s="1" t="b">
        <f t="shared" si="357"/>
        <v>1</v>
      </c>
      <c r="J7644" s="1" t="b">
        <f t="shared" si="358"/>
        <v>0</v>
      </c>
      <c r="K7644" s="1" t="b">
        <f t="shared" si="359"/>
        <v>0</v>
      </c>
    </row>
    <row r="7645" spans="1:11" x14ac:dyDescent="0.25">
      <c r="A7645" t="s">
        <v>8</v>
      </c>
      <c r="B7645" t="s">
        <v>9</v>
      </c>
      <c r="C7645" t="s">
        <v>110</v>
      </c>
      <c r="D7645" t="s">
        <v>216</v>
      </c>
      <c r="E7645">
        <v>13473000</v>
      </c>
      <c r="F7645">
        <v>13473303</v>
      </c>
      <c r="G7645" t="s">
        <v>12</v>
      </c>
      <c r="H7645">
        <v>5</v>
      </c>
      <c r="I7645" s="1" t="b">
        <f t="shared" si="357"/>
        <v>1</v>
      </c>
      <c r="J7645" s="1" t="b">
        <f t="shared" si="358"/>
        <v>0</v>
      </c>
      <c r="K7645" s="1" t="b">
        <f t="shared" si="359"/>
        <v>0</v>
      </c>
    </row>
    <row r="7646" spans="1:11" x14ac:dyDescent="0.25">
      <c r="A7646" t="s">
        <v>8</v>
      </c>
      <c r="B7646" t="s">
        <v>9</v>
      </c>
      <c r="C7646" t="s">
        <v>110</v>
      </c>
      <c r="D7646" t="s">
        <v>216</v>
      </c>
      <c r="E7646">
        <v>13473305</v>
      </c>
      <c r="F7646">
        <v>13473305</v>
      </c>
      <c r="G7646" t="s">
        <v>12</v>
      </c>
      <c r="H7646">
        <v>5</v>
      </c>
      <c r="I7646" s="1" t="b">
        <f t="shared" si="357"/>
        <v>1</v>
      </c>
      <c r="J7646" s="1" t="b">
        <f t="shared" si="358"/>
        <v>0</v>
      </c>
      <c r="K7646" s="1" t="b">
        <f t="shared" si="359"/>
        <v>0</v>
      </c>
    </row>
    <row r="7647" spans="1:11" x14ac:dyDescent="0.25">
      <c r="A7647" t="s">
        <v>8</v>
      </c>
      <c r="B7647" t="s">
        <v>9</v>
      </c>
      <c r="C7647" t="s">
        <v>110</v>
      </c>
      <c r="D7647" t="s">
        <v>216</v>
      </c>
      <c r="E7647">
        <v>13473306</v>
      </c>
      <c r="F7647">
        <v>13473382</v>
      </c>
      <c r="G7647" t="s">
        <v>12</v>
      </c>
      <c r="H7647">
        <v>5</v>
      </c>
      <c r="I7647" s="1" t="b">
        <f t="shared" si="357"/>
        <v>1</v>
      </c>
      <c r="J7647" s="1" t="b">
        <f t="shared" si="358"/>
        <v>0</v>
      </c>
      <c r="K7647" s="1" t="b">
        <f t="shared" si="359"/>
        <v>0</v>
      </c>
    </row>
    <row r="7648" spans="1:11" x14ac:dyDescent="0.25">
      <c r="A7648" t="s">
        <v>8</v>
      </c>
      <c r="B7648" t="s">
        <v>9</v>
      </c>
      <c r="C7648" t="s">
        <v>110</v>
      </c>
      <c r="D7648" t="s">
        <v>216</v>
      </c>
      <c r="E7648">
        <v>13473383</v>
      </c>
      <c r="F7648">
        <v>13473385</v>
      </c>
      <c r="G7648" t="s">
        <v>12</v>
      </c>
      <c r="H7648">
        <v>5</v>
      </c>
      <c r="I7648" s="1" t="b">
        <f t="shared" si="357"/>
        <v>1</v>
      </c>
      <c r="J7648" s="1" t="b">
        <f t="shared" si="358"/>
        <v>0</v>
      </c>
      <c r="K7648" s="1" t="b">
        <f t="shared" si="359"/>
        <v>0</v>
      </c>
    </row>
    <row r="7649" spans="1:11" x14ac:dyDescent="0.25">
      <c r="A7649" t="s">
        <v>8</v>
      </c>
      <c r="B7649" t="s">
        <v>9</v>
      </c>
      <c r="C7649" t="s">
        <v>110</v>
      </c>
      <c r="D7649" t="s">
        <v>216</v>
      </c>
      <c r="E7649">
        <v>13473386</v>
      </c>
      <c r="F7649">
        <v>13473422</v>
      </c>
      <c r="G7649" t="s">
        <v>12</v>
      </c>
      <c r="H7649">
        <v>5</v>
      </c>
      <c r="I7649" s="1" t="b">
        <f t="shared" si="357"/>
        <v>1</v>
      </c>
      <c r="J7649" s="1" t="b">
        <f t="shared" si="358"/>
        <v>0</v>
      </c>
      <c r="K7649" s="1" t="b">
        <f t="shared" si="359"/>
        <v>0</v>
      </c>
    </row>
    <row r="7650" spans="1:11" x14ac:dyDescent="0.25">
      <c r="A7650" t="s">
        <v>8</v>
      </c>
      <c r="B7650" t="s">
        <v>9</v>
      </c>
      <c r="C7650" t="s">
        <v>110</v>
      </c>
      <c r="D7650" t="s">
        <v>216</v>
      </c>
      <c r="E7650">
        <v>13473424</v>
      </c>
      <c r="F7650">
        <v>13473424</v>
      </c>
      <c r="G7650" t="s">
        <v>12</v>
      </c>
      <c r="H7650">
        <v>5</v>
      </c>
      <c r="I7650" s="1" t="b">
        <f t="shared" si="357"/>
        <v>1</v>
      </c>
      <c r="J7650" s="1" t="b">
        <f t="shared" si="358"/>
        <v>0</v>
      </c>
      <c r="K7650" s="1" t="b">
        <f t="shared" si="359"/>
        <v>0</v>
      </c>
    </row>
    <row r="7651" spans="1:11" x14ac:dyDescent="0.25">
      <c r="A7651" t="s">
        <v>8</v>
      </c>
      <c r="B7651" t="s">
        <v>9</v>
      </c>
      <c r="C7651" t="s">
        <v>110</v>
      </c>
      <c r="D7651" t="s">
        <v>216</v>
      </c>
      <c r="E7651">
        <v>13473426</v>
      </c>
      <c r="F7651">
        <v>13474904</v>
      </c>
      <c r="G7651" t="s">
        <v>12</v>
      </c>
      <c r="H7651">
        <v>5</v>
      </c>
      <c r="I7651" s="1" t="b">
        <f t="shared" si="357"/>
        <v>1</v>
      </c>
      <c r="J7651" s="1" t="b">
        <f t="shared" si="358"/>
        <v>0</v>
      </c>
      <c r="K7651" s="1" t="b">
        <f t="shared" si="359"/>
        <v>0</v>
      </c>
    </row>
    <row r="7652" spans="1:11" x14ac:dyDescent="0.25">
      <c r="A7652" t="s">
        <v>8</v>
      </c>
      <c r="B7652" t="s">
        <v>9</v>
      </c>
      <c r="C7652" t="s">
        <v>110</v>
      </c>
      <c r="D7652" t="s">
        <v>216</v>
      </c>
      <c r="E7652">
        <v>13474970</v>
      </c>
      <c r="F7652">
        <v>13474970</v>
      </c>
      <c r="G7652" t="s">
        <v>12</v>
      </c>
      <c r="H7652">
        <v>5</v>
      </c>
      <c r="I7652" s="1" t="b">
        <f t="shared" si="357"/>
        <v>1</v>
      </c>
      <c r="J7652" s="1" t="b">
        <f t="shared" si="358"/>
        <v>0</v>
      </c>
      <c r="K7652" s="1" t="b">
        <f t="shared" si="359"/>
        <v>0</v>
      </c>
    </row>
    <row r="7653" spans="1:11" x14ac:dyDescent="0.25">
      <c r="A7653" t="s">
        <v>8</v>
      </c>
      <c r="B7653" t="s">
        <v>9</v>
      </c>
      <c r="C7653" t="s">
        <v>110</v>
      </c>
      <c r="D7653" t="s">
        <v>216</v>
      </c>
      <c r="E7653">
        <v>13475000</v>
      </c>
      <c r="F7653">
        <v>13475260</v>
      </c>
      <c r="G7653" t="s">
        <v>12</v>
      </c>
      <c r="H7653">
        <v>5</v>
      </c>
      <c r="I7653" s="1" t="b">
        <f t="shared" si="357"/>
        <v>1</v>
      </c>
      <c r="J7653" s="1" t="b">
        <f t="shared" si="358"/>
        <v>0</v>
      </c>
      <c r="K7653" s="1" t="b">
        <f t="shared" si="359"/>
        <v>0</v>
      </c>
    </row>
    <row r="7654" spans="1:11" x14ac:dyDescent="0.25">
      <c r="A7654" t="s">
        <v>8</v>
      </c>
      <c r="B7654" t="s">
        <v>9</v>
      </c>
      <c r="C7654" t="s">
        <v>110</v>
      </c>
      <c r="D7654" t="s">
        <v>216</v>
      </c>
      <c r="E7654">
        <v>13475264</v>
      </c>
      <c r="F7654">
        <v>13475304</v>
      </c>
      <c r="G7654" t="s">
        <v>12</v>
      </c>
      <c r="H7654">
        <v>5</v>
      </c>
      <c r="I7654" s="1" t="b">
        <f t="shared" si="357"/>
        <v>1</v>
      </c>
      <c r="J7654" s="1" t="b">
        <f t="shared" si="358"/>
        <v>0</v>
      </c>
      <c r="K7654" s="1" t="b">
        <f t="shared" si="359"/>
        <v>0</v>
      </c>
    </row>
    <row r="7655" spans="1:11" x14ac:dyDescent="0.25">
      <c r="A7655" t="s">
        <v>8</v>
      </c>
      <c r="B7655" t="s">
        <v>9</v>
      </c>
      <c r="C7655" t="s">
        <v>110</v>
      </c>
      <c r="D7655" t="s">
        <v>216</v>
      </c>
      <c r="E7655">
        <v>13475306</v>
      </c>
      <c r="F7655">
        <v>13477845</v>
      </c>
      <c r="G7655" t="s">
        <v>12</v>
      </c>
      <c r="H7655">
        <v>5</v>
      </c>
      <c r="I7655" s="1" t="b">
        <f t="shared" si="357"/>
        <v>1</v>
      </c>
      <c r="J7655" s="1" t="b">
        <f t="shared" si="358"/>
        <v>0</v>
      </c>
      <c r="K7655" s="1" t="b">
        <f t="shared" si="359"/>
        <v>0</v>
      </c>
    </row>
    <row r="7656" spans="1:11" x14ac:dyDescent="0.25">
      <c r="A7656" t="s">
        <v>8</v>
      </c>
      <c r="B7656" t="s">
        <v>9</v>
      </c>
      <c r="C7656" t="s">
        <v>110</v>
      </c>
      <c r="D7656" t="s">
        <v>216</v>
      </c>
      <c r="E7656">
        <v>13477970</v>
      </c>
      <c r="F7656">
        <v>13477970</v>
      </c>
      <c r="G7656" t="s">
        <v>12</v>
      </c>
      <c r="H7656">
        <v>5</v>
      </c>
      <c r="I7656" s="1" t="b">
        <f t="shared" si="357"/>
        <v>1</v>
      </c>
      <c r="J7656" s="1" t="b">
        <f t="shared" si="358"/>
        <v>0</v>
      </c>
      <c r="K7656" s="1" t="b">
        <f t="shared" si="359"/>
        <v>0</v>
      </c>
    </row>
    <row r="7657" spans="1:11" x14ac:dyDescent="0.25">
      <c r="A7657" t="s">
        <v>8</v>
      </c>
      <c r="B7657" t="s">
        <v>9</v>
      </c>
      <c r="C7657" t="s">
        <v>110</v>
      </c>
      <c r="D7657" t="s">
        <v>216</v>
      </c>
      <c r="E7657">
        <v>13478000</v>
      </c>
      <c r="F7657">
        <v>13478824</v>
      </c>
      <c r="G7657" t="s">
        <v>12</v>
      </c>
      <c r="H7657">
        <v>5</v>
      </c>
      <c r="I7657" s="1" t="b">
        <f t="shared" si="357"/>
        <v>1</v>
      </c>
      <c r="J7657" s="1" t="b">
        <f t="shared" si="358"/>
        <v>0</v>
      </c>
      <c r="K7657" s="1" t="b">
        <f t="shared" si="359"/>
        <v>0</v>
      </c>
    </row>
    <row r="7658" spans="1:11" x14ac:dyDescent="0.25">
      <c r="A7658" t="s">
        <v>8</v>
      </c>
      <c r="B7658" t="s">
        <v>9</v>
      </c>
      <c r="C7658" t="s">
        <v>110</v>
      </c>
      <c r="D7658" t="s">
        <v>216</v>
      </c>
      <c r="E7658">
        <v>13478825</v>
      </c>
      <c r="F7658">
        <v>13478825</v>
      </c>
      <c r="G7658" t="s">
        <v>12</v>
      </c>
      <c r="H7658">
        <v>5</v>
      </c>
      <c r="I7658" s="1" t="b">
        <f t="shared" si="357"/>
        <v>1</v>
      </c>
      <c r="J7658" s="1" t="b">
        <f t="shared" si="358"/>
        <v>0</v>
      </c>
      <c r="K7658" s="1" t="b">
        <f t="shared" si="359"/>
        <v>0</v>
      </c>
    </row>
    <row r="7659" spans="1:11" x14ac:dyDescent="0.25">
      <c r="A7659" t="s">
        <v>8</v>
      </c>
      <c r="B7659" t="s">
        <v>9</v>
      </c>
      <c r="C7659" t="s">
        <v>110</v>
      </c>
      <c r="D7659" t="s">
        <v>216</v>
      </c>
      <c r="E7659">
        <v>13478826</v>
      </c>
      <c r="F7659">
        <v>13478883</v>
      </c>
      <c r="G7659" t="s">
        <v>12</v>
      </c>
      <c r="H7659">
        <v>5</v>
      </c>
      <c r="I7659" s="1" t="b">
        <f t="shared" si="357"/>
        <v>1</v>
      </c>
      <c r="J7659" s="1" t="b">
        <f t="shared" si="358"/>
        <v>0</v>
      </c>
      <c r="K7659" s="1" t="b">
        <f t="shared" si="359"/>
        <v>0</v>
      </c>
    </row>
    <row r="7660" spans="1:11" x14ac:dyDescent="0.25">
      <c r="A7660" t="s">
        <v>8</v>
      </c>
      <c r="B7660" t="s">
        <v>9</v>
      </c>
      <c r="C7660" t="s">
        <v>110</v>
      </c>
      <c r="D7660" t="s">
        <v>216</v>
      </c>
      <c r="E7660">
        <v>13478884</v>
      </c>
      <c r="F7660">
        <v>13478891</v>
      </c>
      <c r="G7660" t="s">
        <v>12</v>
      </c>
      <c r="H7660">
        <v>5</v>
      </c>
      <c r="I7660" s="1" t="b">
        <f t="shared" si="357"/>
        <v>1</v>
      </c>
      <c r="J7660" s="1" t="b">
        <f t="shared" si="358"/>
        <v>0</v>
      </c>
      <c r="K7660" s="1" t="b">
        <f t="shared" si="359"/>
        <v>0</v>
      </c>
    </row>
    <row r="7661" spans="1:11" x14ac:dyDescent="0.25">
      <c r="A7661" t="s">
        <v>8</v>
      </c>
      <c r="B7661" t="s">
        <v>9</v>
      </c>
      <c r="C7661" t="s">
        <v>110</v>
      </c>
      <c r="D7661" t="s">
        <v>216</v>
      </c>
      <c r="E7661">
        <v>13478892</v>
      </c>
      <c r="F7661">
        <v>13478902</v>
      </c>
      <c r="G7661" t="s">
        <v>12</v>
      </c>
      <c r="H7661">
        <v>5</v>
      </c>
      <c r="I7661" s="1" t="b">
        <f t="shared" si="357"/>
        <v>1</v>
      </c>
      <c r="J7661" s="1" t="b">
        <f t="shared" si="358"/>
        <v>0</v>
      </c>
      <c r="K7661" s="1" t="b">
        <f t="shared" si="359"/>
        <v>0</v>
      </c>
    </row>
    <row r="7662" spans="1:11" x14ac:dyDescent="0.25">
      <c r="A7662" t="s">
        <v>8</v>
      </c>
      <c r="B7662" t="s">
        <v>9</v>
      </c>
      <c r="C7662" t="s">
        <v>110</v>
      </c>
      <c r="D7662" t="s">
        <v>216</v>
      </c>
      <c r="E7662">
        <v>13478970</v>
      </c>
      <c r="F7662">
        <v>13478971</v>
      </c>
      <c r="G7662" t="s">
        <v>12</v>
      </c>
      <c r="H7662">
        <v>5</v>
      </c>
      <c r="I7662" s="1" t="b">
        <f t="shared" si="357"/>
        <v>1</v>
      </c>
      <c r="J7662" s="1" t="b">
        <f t="shared" si="358"/>
        <v>0</v>
      </c>
      <c r="K7662" s="1" t="b">
        <f t="shared" si="359"/>
        <v>0</v>
      </c>
    </row>
    <row r="7663" spans="1:11" x14ac:dyDescent="0.25">
      <c r="A7663" t="s">
        <v>8</v>
      </c>
      <c r="B7663" t="s">
        <v>9</v>
      </c>
      <c r="C7663" t="s">
        <v>110</v>
      </c>
      <c r="D7663" t="s">
        <v>216</v>
      </c>
      <c r="E7663">
        <v>13479000</v>
      </c>
      <c r="F7663">
        <v>13479900</v>
      </c>
      <c r="G7663" t="s">
        <v>12</v>
      </c>
      <c r="H7663">
        <v>5</v>
      </c>
      <c r="I7663" s="1" t="b">
        <f t="shared" si="357"/>
        <v>1</v>
      </c>
      <c r="J7663" s="1" t="b">
        <f t="shared" si="358"/>
        <v>0</v>
      </c>
      <c r="K7663" s="1" t="b">
        <f t="shared" si="359"/>
        <v>0</v>
      </c>
    </row>
    <row r="7664" spans="1:11" x14ac:dyDescent="0.25">
      <c r="A7664" t="s">
        <v>8</v>
      </c>
      <c r="B7664" t="s">
        <v>9</v>
      </c>
      <c r="C7664" t="s">
        <v>110</v>
      </c>
      <c r="D7664" t="s">
        <v>217</v>
      </c>
      <c r="E7664">
        <v>13480000</v>
      </c>
      <c r="F7664">
        <v>13480955</v>
      </c>
      <c r="G7664" t="s">
        <v>12</v>
      </c>
      <c r="H7664">
        <v>6</v>
      </c>
      <c r="I7664" s="1" t="b">
        <f t="shared" si="357"/>
        <v>1</v>
      </c>
      <c r="J7664" s="1" t="b">
        <f t="shared" si="358"/>
        <v>0</v>
      </c>
      <c r="K7664" s="1" t="b">
        <f t="shared" si="359"/>
        <v>0</v>
      </c>
    </row>
    <row r="7665" spans="1:11" x14ac:dyDescent="0.25">
      <c r="A7665" t="s">
        <v>8</v>
      </c>
      <c r="B7665" t="s">
        <v>9</v>
      </c>
      <c r="C7665" t="s">
        <v>110</v>
      </c>
      <c r="D7665" t="s">
        <v>217</v>
      </c>
      <c r="E7665">
        <v>13480970</v>
      </c>
      <c r="F7665">
        <v>13480973</v>
      </c>
      <c r="G7665" t="s">
        <v>12</v>
      </c>
      <c r="H7665">
        <v>6</v>
      </c>
      <c r="I7665" s="1" t="b">
        <f t="shared" si="357"/>
        <v>1</v>
      </c>
      <c r="J7665" s="1" t="b">
        <f t="shared" si="358"/>
        <v>0</v>
      </c>
      <c r="K7665" s="1" t="b">
        <f t="shared" si="359"/>
        <v>0</v>
      </c>
    </row>
    <row r="7666" spans="1:11" x14ac:dyDescent="0.25">
      <c r="A7666" t="s">
        <v>8</v>
      </c>
      <c r="B7666" t="s">
        <v>9</v>
      </c>
      <c r="C7666" t="s">
        <v>110</v>
      </c>
      <c r="D7666" t="s">
        <v>217</v>
      </c>
      <c r="E7666">
        <v>13481000</v>
      </c>
      <c r="F7666">
        <v>13481176</v>
      </c>
      <c r="G7666" t="s">
        <v>12</v>
      </c>
      <c r="H7666">
        <v>6</v>
      </c>
      <c r="I7666" s="1" t="b">
        <f t="shared" si="357"/>
        <v>1</v>
      </c>
      <c r="J7666" s="1" t="b">
        <f t="shared" si="358"/>
        <v>0</v>
      </c>
      <c r="K7666" s="1" t="b">
        <f t="shared" si="359"/>
        <v>0</v>
      </c>
    </row>
    <row r="7667" spans="1:11" x14ac:dyDescent="0.25">
      <c r="A7667" t="s">
        <v>8</v>
      </c>
      <c r="B7667" t="s">
        <v>9</v>
      </c>
      <c r="C7667" t="s">
        <v>110</v>
      </c>
      <c r="D7667" t="s">
        <v>217</v>
      </c>
      <c r="E7667">
        <v>13481177</v>
      </c>
      <c r="F7667">
        <v>13481180</v>
      </c>
      <c r="G7667" t="s">
        <v>12</v>
      </c>
      <c r="H7667">
        <v>6</v>
      </c>
      <c r="I7667" s="1" t="b">
        <f t="shared" si="357"/>
        <v>1</v>
      </c>
      <c r="J7667" s="1" t="b">
        <f t="shared" si="358"/>
        <v>0</v>
      </c>
      <c r="K7667" s="1" t="b">
        <f t="shared" si="359"/>
        <v>0</v>
      </c>
    </row>
    <row r="7668" spans="1:11" x14ac:dyDescent="0.25">
      <c r="A7668" t="s">
        <v>8</v>
      </c>
      <c r="B7668" t="s">
        <v>9</v>
      </c>
      <c r="C7668" t="s">
        <v>110</v>
      </c>
      <c r="D7668" t="s">
        <v>217</v>
      </c>
      <c r="E7668">
        <v>13481181</v>
      </c>
      <c r="F7668">
        <v>13481449</v>
      </c>
      <c r="G7668" t="s">
        <v>12</v>
      </c>
      <c r="H7668">
        <v>6</v>
      </c>
      <c r="I7668" s="1" t="b">
        <f t="shared" si="357"/>
        <v>1</v>
      </c>
      <c r="J7668" s="1" t="b">
        <f t="shared" si="358"/>
        <v>0</v>
      </c>
      <c r="K7668" s="1" t="b">
        <f t="shared" si="359"/>
        <v>0</v>
      </c>
    </row>
    <row r="7669" spans="1:11" x14ac:dyDescent="0.25">
      <c r="A7669" t="s">
        <v>8</v>
      </c>
      <c r="B7669" t="s">
        <v>9</v>
      </c>
      <c r="C7669" t="s">
        <v>110</v>
      </c>
      <c r="D7669" t="s">
        <v>217</v>
      </c>
      <c r="E7669">
        <v>13481450</v>
      </c>
      <c r="F7669">
        <v>13481459</v>
      </c>
      <c r="G7669" t="s">
        <v>12</v>
      </c>
      <c r="H7669">
        <v>6</v>
      </c>
      <c r="I7669" s="1" t="b">
        <f t="shared" si="357"/>
        <v>1</v>
      </c>
      <c r="J7669" s="1" t="b">
        <f t="shared" si="358"/>
        <v>0</v>
      </c>
      <c r="K7669" s="1" t="b">
        <f t="shared" si="359"/>
        <v>0</v>
      </c>
    </row>
    <row r="7670" spans="1:11" x14ac:dyDescent="0.25">
      <c r="A7670" t="s">
        <v>8</v>
      </c>
      <c r="B7670" t="s">
        <v>9</v>
      </c>
      <c r="C7670" t="s">
        <v>110</v>
      </c>
      <c r="D7670" t="s">
        <v>217</v>
      </c>
      <c r="E7670">
        <v>13481460</v>
      </c>
      <c r="F7670">
        <v>13481476</v>
      </c>
      <c r="G7670" t="s">
        <v>12</v>
      </c>
      <c r="H7670">
        <v>6</v>
      </c>
      <c r="I7670" s="1" t="b">
        <f t="shared" si="357"/>
        <v>1</v>
      </c>
      <c r="J7670" s="1" t="b">
        <f t="shared" si="358"/>
        <v>0</v>
      </c>
      <c r="K7670" s="1" t="b">
        <f t="shared" si="359"/>
        <v>0</v>
      </c>
    </row>
    <row r="7671" spans="1:11" x14ac:dyDescent="0.25">
      <c r="A7671" t="s">
        <v>8</v>
      </c>
      <c r="B7671" t="s">
        <v>9</v>
      </c>
      <c r="C7671" t="s">
        <v>110</v>
      </c>
      <c r="D7671" t="s">
        <v>217</v>
      </c>
      <c r="E7671">
        <v>13481477</v>
      </c>
      <c r="F7671">
        <v>13481488</v>
      </c>
      <c r="G7671" t="s">
        <v>12</v>
      </c>
      <c r="H7671">
        <v>6</v>
      </c>
      <c r="I7671" s="1" t="b">
        <f t="shared" si="357"/>
        <v>1</v>
      </c>
      <c r="J7671" s="1" t="b">
        <f t="shared" si="358"/>
        <v>0</v>
      </c>
      <c r="K7671" s="1" t="b">
        <f t="shared" si="359"/>
        <v>0</v>
      </c>
    </row>
    <row r="7672" spans="1:11" x14ac:dyDescent="0.25">
      <c r="A7672" t="s">
        <v>8</v>
      </c>
      <c r="B7672" t="s">
        <v>9</v>
      </c>
      <c r="C7672" t="s">
        <v>110</v>
      </c>
      <c r="D7672" t="s">
        <v>217</v>
      </c>
      <c r="E7672">
        <v>13481489</v>
      </c>
      <c r="F7672">
        <v>13481790</v>
      </c>
      <c r="G7672" t="s">
        <v>12</v>
      </c>
      <c r="H7672">
        <v>6</v>
      </c>
      <c r="I7672" s="1" t="b">
        <f t="shared" si="357"/>
        <v>1</v>
      </c>
      <c r="J7672" s="1" t="b">
        <f t="shared" si="358"/>
        <v>0</v>
      </c>
      <c r="K7672" s="1" t="b">
        <f t="shared" si="359"/>
        <v>0</v>
      </c>
    </row>
    <row r="7673" spans="1:11" x14ac:dyDescent="0.25">
      <c r="A7673" t="s">
        <v>8</v>
      </c>
      <c r="B7673" t="s">
        <v>9</v>
      </c>
      <c r="C7673" t="s">
        <v>110</v>
      </c>
      <c r="D7673" t="s">
        <v>217</v>
      </c>
      <c r="E7673">
        <v>13481792</v>
      </c>
      <c r="F7673">
        <v>13481799</v>
      </c>
      <c r="G7673" t="s">
        <v>12</v>
      </c>
      <c r="H7673">
        <v>6</v>
      </c>
      <c r="I7673" s="1" t="b">
        <f t="shared" si="357"/>
        <v>1</v>
      </c>
      <c r="J7673" s="1" t="b">
        <f t="shared" si="358"/>
        <v>0</v>
      </c>
      <c r="K7673" s="1" t="b">
        <f t="shared" si="359"/>
        <v>0</v>
      </c>
    </row>
    <row r="7674" spans="1:11" x14ac:dyDescent="0.25">
      <c r="A7674" t="s">
        <v>8</v>
      </c>
      <c r="B7674" t="s">
        <v>9</v>
      </c>
      <c r="C7674" t="s">
        <v>110</v>
      </c>
      <c r="D7674" t="s">
        <v>217</v>
      </c>
      <c r="E7674">
        <v>13481800</v>
      </c>
      <c r="F7674">
        <v>13482410</v>
      </c>
      <c r="G7674" t="s">
        <v>12</v>
      </c>
      <c r="H7674">
        <v>6</v>
      </c>
      <c r="I7674" s="1" t="b">
        <f t="shared" si="357"/>
        <v>1</v>
      </c>
      <c r="J7674" s="1" t="b">
        <f t="shared" si="358"/>
        <v>0</v>
      </c>
      <c r="K7674" s="1" t="b">
        <f t="shared" si="359"/>
        <v>0</v>
      </c>
    </row>
    <row r="7675" spans="1:11" x14ac:dyDescent="0.25">
      <c r="A7675" t="s">
        <v>8</v>
      </c>
      <c r="B7675" t="s">
        <v>9</v>
      </c>
      <c r="C7675" t="s">
        <v>110</v>
      </c>
      <c r="D7675" t="s">
        <v>217</v>
      </c>
      <c r="E7675">
        <v>13482411</v>
      </c>
      <c r="F7675">
        <v>13482418</v>
      </c>
      <c r="G7675" t="s">
        <v>12</v>
      </c>
      <c r="H7675">
        <v>6</v>
      </c>
      <c r="I7675" s="1" t="b">
        <f t="shared" si="357"/>
        <v>1</v>
      </c>
      <c r="J7675" s="1" t="b">
        <f t="shared" si="358"/>
        <v>0</v>
      </c>
      <c r="K7675" s="1" t="b">
        <f t="shared" si="359"/>
        <v>0</v>
      </c>
    </row>
    <row r="7676" spans="1:11" x14ac:dyDescent="0.25">
      <c r="A7676" t="s">
        <v>8</v>
      </c>
      <c r="B7676" t="s">
        <v>9</v>
      </c>
      <c r="C7676" t="s">
        <v>110</v>
      </c>
      <c r="D7676" t="s">
        <v>217</v>
      </c>
      <c r="E7676">
        <v>13482419</v>
      </c>
      <c r="F7676">
        <v>13482431</v>
      </c>
      <c r="G7676" t="s">
        <v>12</v>
      </c>
      <c r="H7676">
        <v>6</v>
      </c>
      <c r="I7676" s="1" t="b">
        <f t="shared" si="357"/>
        <v>1</v>
      </c>
      <c r="J7676" s="1" t="b">
        <f t="shared" si="358"/>
        <v>0</v>
      </c>
      <c r="K7676" s="1" t="b">
        <f t="shared" si="359"/>
        <v>0</v>
      </c>
    </row>
    <row r="7677" spans="1:11" x14ac:dyDescent="0.25">
      <c r="A7677" t="s">
        <v>8</v>
      </c>
      <c r="B7677" t="s">
        <v>9</v>
      </c>
      <c r="C7677" t="s">
        <v>110</v>
      </c>
      <c r="D7677" t="s">
        <v>217</v>
      </c>
      <c r="E7677">
        <v>13482432</v>
      </c>
      <c r="F7677">
        <v>13482442</v>
      </c>
      <c r="G7677" t="s">
        <v>12</v>
      </c>
      <c r="H7677">
        <v>6</v>
      </c>
      <c r="I7677" s="1" t="b">
        <f t="shared" si="357"/>
        <v>1</v>
      </c>
      <c r="J7677" s="1" t="b">
        <f t="shared" si="358"/>
        <v>0</v>
      </c>
      <c r="K7677" s="1" t="b">
        <f t="shared" si="359"/>
        <v>0</v>
      </c>
    </row>
    <row r="7678" spans="1:11" x14ac:dyDescent="0.25">
      <c r="A7678" t="s">
        <v>8</v>
      </c>
      <c r="B7678" t="s">
        <v>9</v>
      </c>
      <c r="C7678" t="s">
        <v>110</v>
      </c>
      <c r="D7678" t="s">
        <v>217</v>
      </c>
      <c r="E7678">
        <v>13482443</v>
      </c>
      <c r="F7678">
        <v>13482867</v>
      </c>
      <c r="G7678" t="s">
        <v>12</v>
      </c>
      <c r="H7678">
        <v>6</v>
      </c>
      <c r="I7678" s="1" t="b">
        <f t="shared" si="357"/>
        <v>1</v>
      </c>
      <c r="J7678" s="1" t="b">
        <f t="shared" si="358"/>
        <v>0</v>
      </c>
      <c r="K7678" s="1" t="b">
        <f t="shared" si="359"/>
        <v>0</v>
      </c>
    </row>
    <row r="7679" spans="1:11" x14ac:dyDescent="0.25">
      <c r="A7679" t="s">
        <v>8</v>
      </c>
      <c r="B7679" t="s">
        <v>9</v>
      </c>
      <c r="C7679" t="s">
        <v>110</v>
      </c>
      <c r="D7679" t="s">
        <v>217</v>
      </c>
      <c r="E7679">
        <v>13482868</v>
      </c>
      <c r="F7679">
        <v>13482868</v>
      </c>
      <c r="G7679" t="s">
        <v>12</v>
      </c>
      <c r="H7679">
        <v>6</v>
      </c>
      <c r="I7679" s="1" t="b">
        <f t="shared" si="357"/>
        <v>1</v>
      </c>
      <c r="J7679" s="1" t="b">
        <f t="shared" si="358"/>
        <v>0</v>
      </c>
      <c r="K7679" s="1" t="b">
        <f t="shared" si="359"/>
        <v>0</v>
      </c>
    </row>
    <row r="7680" spans="1:11" x14ac:dyDescent="0.25">
      <c r="A7680" t="s">
        <v>8</v>
      </c>
      <c r="B7680" t="s">
        <v>9</v>
      </c>
      <c r="C7680" t="s">
        <v>110</v>
      </c>
      <c r="D7680" t="s">
        <v>217</v>
      </c>
      <c r="E7680">
        <v>13482869</v>
      </c>
      <c r="F7680">
        <v>13482871</v>
      </c>
      <c r="G7680" t="s">
        <v>12</v>
      </c>
      <c r="H7680">
        <v>6</v>
      </c>
      <c r="I7680" s="1" t="b">
        <f t="shared" si="357"/>
        <v>1</v>
      </c>
      <c r="J7680" s="1" t="b">
        <f t="shared" si="358"/>
        <v>0</v>
      </c>
      <c r="K7680" s="1" t="b">
        <f t="shared" si="359"/>
        <v>0</v>
      </c>
    </row>
    <row r="7681" spans="1:11" x14ac:dyDescent="0.25">
      <c r="A7681" t="s">
        <v>8</v>
      </c>
      <c r="B7681" t="s">
        <v>9</v>
      </c>
      <c r="C7681" t="s">
        <v>110</v>
      </c>
      <c r="D7681" t="s">
        <v>217</v>
      </c>
      <c r="E7681">
        <v>13482872</v>
      </c>
      <c r="F7681">
        <v>13482888</v>
      </c>
      <c r="G7681" t="s">
        <v>12</v>
      </c>
      <c r="H7681">
        <v>6</v>
      </c>
      <c r="I7681" s="1" t="b">
        <f t="shared" si="357"/>
        <v>1</v>
      </c>
      <c r="J7681" s="1" t="b">
        <f t="shared" si="358"/>
        <v>0</v>
      </c>
      <c r="K7681" s="1" t="b">
        <f t="shared" si="359"/>
        <v>0</v>
      </c>
    </row>
    <row r="7682" spans="1:11" x14ac:dyDescent="0.25">
      <c r="A7682" t="s">
        <v>8</v>
      </c>
      <c r="B7682" t="s">
        <v>9</v>
      </c>
      <c r="C7682" t="s">
        <v>110</v>
      </c>
      <c r="D7682" t="s">
        <v>217</v>
      </c>
      <c r="E7682">
        <v>13482889</v>
      </c>
      <c r="F7682">
        <v>13483570</v>
      </c>
      <c r="G7682" t="s">
        <v>12</v>
      </c>
      <c r="H7682">
        <v>6</v>
      </c>
      <c r="I7682" s="1" t="b">
        <f t="shared" si="357"/>
        <v>1</v>
      </c>
      <c r="J7682" s="1" t="b">
        <f t="shared" si="358"/>
        <v>0</v>
      </c>
      <c r="K7682" s="1" t="b">
        <f t="shared" si="359"/>
        <v>0</v>
      </c>
    </row>
    <row r="7683" spans="1:11" x14ac:dyDescent="0.25">
      <c r="A7683" t="s">
        <v>8</v>
      </c>
      <c r="B7683" t="s">
        <v>9</v>
      </c>
      <c r="C7683" t="s">
        <v>110</v>
      </c>
      <c r="D7683" t="s">
        <v>217</v>
      </c>
      <c r="E7683">
        <v>13483571</v>
      </c>
      <c r="F7683">
        <v>13483580</v>
      </c>
      <c r="G7683" t="s">
        <v>12</v>
      </c>
      <c r="H7683">
        <v>6</v>
      </c>
      <c r="I7683" s="1" t="b">
        <f t="shared" ref="I7683:I7746" si="360">E7683*1&lt;=$K$1*1</f>
        <v>1</v>
      </c>
      <c r="J7683" s="1" t="b">
        <f t="shared" ref="J7683:J7746" si="361">F7683&gt;=$K$1</f>
        <v>0</v>
      </c>
      <c r="K7683" s="1" t="b">
        <f t="shared" ref="K7683:K7746" si="362">AND(I7683=TRUE,J7683=TRUE)</f>
        <v>0</v>
      </c>
    </row>
    <row r="7684" spans="1:11" x14ac:dyDescent="0.25">
      <c r="A7684" t="s">
        <v>8</v>
      </c>
      <c r="B7684" t="s">
        <v>9</v>
      </c>
      <c r="C7684" t="s">
        <v>110</v>
      </c>
      <c r="D7684" t="s">
        <v>217</v>
      </c>
      <c r="E7684">
        <v>13483582</v>
      </c>
      <c r="F7684">
        <v>13483582</v>
      </c>
      <c r="G7684" t="s">
        <v>12</v>
      </c>
      <c r="H7684">
        <v>6</v>
      </c>
      <c r="I7684" s="1" t="b">
        <f t="shared" si="360"/>
        <v>1</v>
      </c>
      <c r="J7684" s="1" t="b">
        <f t="shared" si="361"/>
        <v>0</v>
      </c>
      <c r="K7684" s="1" t="b">
        <f t="shared" si="362"/>
        <v>0</v>
      </c>
    </row>
    <row r="7685" spans="1:11" x14ac:dyDescent="0.25">
      <c r="A7685" t="s">
        <v>8</v>
      </c>
      <c r="B7685" t="s">
        <v>9</v>
      </c>
      <c r="C7685" t="s">
        <v>110</v>
      </c>
      <c r="D7685" t="s">
        <v>217</v>
      </c>
      <c r="E7685">
        <v>13483583</v>
      </c>
      <c r="F7685">
        <v>13483601</v>
      </c>
      <c r="G7685" t="s">
        <v>12</v>
      </c>
      <c r="H7685">
        <v>6</v>
      </c>
      <c r="I7685" s="1" t="b">
        <f t="shared" si="360"/>
        <v>1</v>
      </c>
      <c r="J7685" s="1" t="b">
        <f t="shared" si="361"/>
        <v>0</v>
      </c>
      <c r="K7685" s="1" t="b">
        <f t="shared" si="362"/>
        <v>0</v>
      </c>
    </row>
    <row r="7686" spans="1:11" x14ac:dyDescent="0.25">
      <c r="A7686" t="s">
        <v>8</v>
      </c>
      <c r="B7686" t="s">
        <v>9</v>
      </c>
      <c r="C7686" t="s">
        <v>110</v>
      </c>
      <c r="D7686" t="s">
        <v>217</v>
      </c>
      <c r="E7686">
        <v>13483602</v>
      </c>
      <c r="F7686">
        <v>13483602</v>
      </c>
      <c r="G7686" t="s">
        <v>12</v>
      </c>
      <c r="H7686">
        <v>6</v>
      </c>
      <c r="I7686" s="1" t="b">
        <f t="shared" si="360"/>
        <v>1</v>
      </c>
      <c r="J7686" s="1" t="b">
        <f t="shared" si="361"/>
        <v>0</v>
      </c>
      <c r="K7686" s="1" t="b">
        <f t="shared" si="362"/>
        <v>0</v>
      </c>
    </row>
    <row r="7687" spans="1:11" x14ac:dyDescent="0.25">
      <c r="A7687" t="s">
        <v>8</v>
      </c>
      <c r="B7687" t="s">
        <v>9</v>
      </c>
      <c r="C7687" t="s">
        <v>110</v>
      </c>
      <c r="D7687" t="s">
        <v>217</v>
      </c>
      <c r="E7687">
        <v>13483750</v>
      </c>
      <c r="F7687">
        <v>13483750</v>
      </c>
      <c r="G7687" t="s">
        <v>12</v>
      </c>
      <c r="H7687">
        <v>6</v>
      </c>
      <c r="I7687" s="1" t="b">
        <f t="shared" si="360"/>
        <v>1</v>
      </c>
      <c r="J7687" s="1" t="b">
        <f t="shared" si="361"/>
        <v>0</v>
      </c>
      <c r="K7687" s="1" t="b">
        <f t="shared" si="362"/>
        <v>0</v>
      </c>
    </row>
    <row r="7688" spans="1:11" x14ac:dyDescent="0.25">
      <c r="A7688" t="s">
        <v>8</v>
      </c>
      <c r="B7688" t="s">
        <v>9</v>
      </c>
      <c r="C7688" t="s">
        <v>110</v>
      </c>
      <c r="D7688" t="s">
        <v>217</v>
      </c>
      <c r="E7688">
        <v>13483751</v>
      </c>
      <c r="F7688">
        <v>13483751</v>
      </c>
      <c r="G7688" t="s">
        <v>12</v>
      </c>
      <c r="H7688">
        <v>6</v>
      </c>
      <c r="I7688" s="1" t="b">
        <f t="shared" si="360"/>
        <v>1</v>
      </c>
      <c r="J7688" s="1" t="b">
        <f t="shared" si="361"/>
        <v>0</v>
      </c>
      <c r="K7688" s="1" t="b">
        <f t="shared" si="362"/>
        <v>0</v>
      </c>
    </row>
    <row r="7689" spans="1:11" x14ac:dyDescent="0.25">
      <c r="A7689" t="s">
        <v>8</v>
      </c>
      <c r="B7689" t="s">
        <v>9</v>
      </c>
      <c r="C7689" t="s">
        <v>110</v>
      </c>
      <c r="D7689" t="s">
        <v>217</v>
      </c>
      <c r="E7689">
        <v>13483752</v>
      </c>
      <c r="F7689">
        <v>13483752</v>
      </c>
      <c r="G7689" t="s">
        <v>12</v>
      </c>
      <c r="H7689">
        <v>6</v>
      </c>
      <c r="I7689" s="1" t="b">
        <f t="shared" si="360"/>
        <v>1</v>
      </c>
      <c r="J7689" s="1" t="b">
        <f t="shared" si="361"/>
        <v>0</v>
      </c>
      <c r="K7689" s="1" t="b">
        <f t="shared" si="362"/>
        <v>0</v>
      </c>
    </row>
    <row r="7690" spans="1:11" x14ac:dyDescent="0.25">
      <c r="A7690" t="s">
        <v>8</v>
      </c>
      <c r="B7690" t="s">
        <v>9</v>
      </c>
      <c r="C7690" t="s">
        <v>110</v>
      </c>
      <c r="D7690" t="s">
        <v>217</v>
      </c>
      <c r="E7690">
        <v>13483753</v>
      </c>
      <c r="F7690">
        <v>13483753</v>
      </c>
      <c r="G7690" t="s">
        <v>12</v>
      </c>
      <c r="H7690">
        <v>6</v>
      </c>
      <c r="I7690" s="1" t="b">
        <f t="shared" si="360"/>
        <v>1</v>
      </c>
      <c r="J7690" s="1" t="b">
        <f t="shared" si="361"/>
        <v>0</v>
      </c>
      <c r="K7690" s="1" t="b">
        <f t="shared" si="362"/>
        <v>0</v>
      </c>
    </row>
    <row r="7691" spans="1:11" x14ac:dyDescent="0.25">
      <c r="A7691" t="s">
        <v>8</v>
      </c>
      <c r="B7691" t="s">
        <v>9</v>
      </c>
      <c r="C7691" t="s">
        <v>110</v>
      </c>
      <c r="D7691" t="s">
        <v>217</v>
      </c>
      <c r="E7691">
        <v>13483754</v>
      </c>
      <c r="F7691">
        <v>13483754</v>
      </c>
      <c r="G7691" t="s">
        <v>12</v>
      </c>
      <c r="H7691">
        <v>6</v>
      </c>
      <c r="I7691" s="1" t="b">
        <f t="shared" si="360"/>
        <v>1</v>
      </c>
      <c r="J7691" s="1" t="b">
        <f t="shared" si="361"/>
        <v>0</v>
      </c>
      <c r="K7691" s="1" t="b">
        <f t="shared" si="362"/>
        <v>0</v>
      </c>
    </row>
    <row r="7692" spans="1:11" x14ac:dyDescent="0.25">
      <c r="A7692" t="s">
        <v>8</v>
      </c>
      <c r="B7692" t="s">
        <v>9</v>
      </c>
      <c r="C7692" t="s">
        <v>110</v>
      </c>
      <c r="D7692" t="s">
        <v>217</v>
      </c>
      <c r="E7692">
        <v>13483755</v>
      </c>
      <c r="F7692">
        <v>13483755</v>
      </c>
      <c r="G7692" t="s">
        <v>12</v>
      </c>
      <c r="H7692">
        <v>6</v>
      </c>
      <c r="I7692" s="1" t="b">
        <f t="shared" si="360"/>
        <v>1</v>
      </c>
      <c r="J7692" s="1" t="b">
        <f t="shared" si="361"/>
        <v>0</v>
      </c>
      <c r="K7692" s="1" t="b">
        <f t="shared" si="362"/>
        <v>0</v>
      </c>
    </row>
    <row r="7693" spans="1:11" x14ac:dyDescent="0.25">
      <c r="A7693" t="s">
        <v>8</v>
      </c>
      <c r="B7693" t="s">
        <v>9</v>
      </c>
      <c r="C7693" t="s">
        <v>110</v>
      </c>
      <c r="D7693" t="s">
        <v>217</v>
      </c>
      <c r="E7693">
        <v>13483756</v>
      </c>
      <c r="F7693">
        <v>13483756</v>
      </c>
      <c r="G7693" t="s">
        <v>12</v>
      </c>
      <c r="H7693">
        <v>6</v>
      </c>
      <c r="I7693" s="1" t="b">
        <f t="shared" si="360"/>
        <v>1</v>
      </c>
      <c r="J7693" s="1" t="b">
        <f t="shared" si="361"/>
        <v>0</v>
      </c>
      <c r="K7693" s="1" t="b">
        <f t="shared" si="362"/>
        <v>0</v>
      </c>
    </row>
    <row r="7694" spans="1:11" x14ac:dyDescent="0.25">
      <c r="A7694" t="s">
        <v>8</v>
      </c>
      <c r="B7694" t="s">
        <v>9</v>
      </c>
      <c r="C7694" t="s">
        <v>110</v>
      </c>
      <c r="D7694" t="s">
        <v>217</v>
      </c>
      <c r="E7694">
        <v>13483757</v>
      </c>
      <c r="F7694">
        <v>13483757</v>
      </c>
      <c r="G7694" t="s">
        <v>12</v>
      </c>
      <c r="H7694">
        <v>6</v>
      </c>
      <c r="I7694" s="1" t="b">
        <f t="shared" si="360"/>
        <v>1</v>
      </c>
      <c r="J7694" s="1" t="b">
        <f t="shared" si="361"/>
        <v>0</v>
      </c>
      <c r="K7694" s="1" t="b">
        <f t="shared" si="362"/>
        <v>0</v>
      </c>
    </row>
    <row r="7695" spans="1:11" x14ac:dyDescent="0.25">
      <c r="A7695" t="s">
        <v>8</v>
      </c>
      <c r="B7695" t="s">
        <v>9</v>
      </c>
      <c r="C7695" t="s">
        <v>110</v>
      </c>
      <c r="D7695" t="s">
        <v>217</v>
      </c>
      <c r="E7695">
        <v>13483758</v>
      </c>
      <c r="F7695">
        <v>13483758</v>
      </c>
      <c r="G7695" t="s">
        <v>12</v>
      </c>
      <c r="H7695">
        <v>6</v>
      </c>
      <c r="I7695" s="1" t="b">
        <f t="shared" si="360"/>
        <v>1</v>
      </c>
      <c r="J7695" s="1" t="b">
        <f t="shared" si="361"/>
        <v>0</v>
      </c>
      <c r="K7695" s="1" t="b">
        <f t="shared" si="362"/>
        <v>0</v>
      </c>
    </row>
    <row r="7696" spans="1:11" x14ac:dyDescent="0.25">
      <c r="A7696" t="s">
        <v>8</v>
      </c>
      <c r="B7696" t="s">
        <v>9</v>
      </c>
      <c r="C7696" t="s">
        <v>110</v>
      </c>
      <c r="D7696" t="s">
        <v>217</v>
      </c>
      <c r="E7696">
        <v>13483759</v>
      </c>
      <c r="F7696">
        <v>13483759</v>
      </c>
      <c r="G7696" t="s">
        <v>12</v>
      </c>
      <c r="H7696">
        <v>6</v>
      </c>
      <c r="I7696" s="1" t="b">
        <f t="shared" si="360"/>
        <v>1</v>
      </c>
      <c r="J7696" s="1" t="b">
        <f t="shared" si="361"/>
        <v>0</v>
      </c>
      <c r="K7696" s="1" t="b">
        <f t="shared" si="362"/>
        <v>0</v>
      </c>
    </row>
    <row r="7697" spans="1:11" x14ac:dyDescent="0.25">
      <c r="A7697" t="s">
        <v>8</v>
      </c>
      <c r="B7697" t="s">
        <v>9</v>
      </c>
      <c r="C7697" t="s">
        <v>110</v>
      </c>
      <c r="D7697" t="s">
        <v>217</v>
      </c>
      <c r="E7697">
        <v>13483760</v>
      </c>
      <c r="F7697">
        <v>13483760</v>
      </c>
      <c r="G7697" t="s">
        <v>12</v>
      </c>
      <c r="H7697">
        <v>6</v>
      </c>
      <c r="I7697" s="1" t="b">
        <f t="shared" si="360"/>
        <v>1</v>
      </c>
      <c r="J7697" s="1" t="b">
        <f t="shared" si="361"/>
        <v>0</v>
      </c>
      <c r="K7697" s="1" t="b">
        <f t="shared" si="362"/>
        <v>0</v>
      </c>
    </row>
    <row r="7698" spans="1:11" x14ac:dyDescent="0.25">
      <c r="A7698" t="s">
        <v>8</v>
      </c>
      <c r="B7698" t="s">
        <v>9</v>
      </c>
      <c r="C7698" t="s">
        <v>110</v>
      </c>
      <c r="D7698" t="s">
        <v>217</v>
      </c>
      <c r="E7698">
        <v>13483761</v>
      </c>
      <c r="F7698">
        <v>13483761</v>
      </c>
      <c r="G7698" t="s">
        <v>12</v>
      </c>
      <c r="H7698">
        <v>6</v>
      </c>
      <c r="I7698" s="1" t="b">
        <f t="shared" si="360"/>
        <v>1</v>
      </c>
      <c r="J7698" s="1" t="b">
        <f t="shared" si="361"/>
        <v>0</v>
      </c>
      <c r="K7698" s="1" t="b">
        <f t="shared" si="362"/>
        <v>0</v>
      </c>
    </row>
    <row r="7699" spans="1:11" x14ac:dyDescent="0.25">
      <c r="A7699" t="s">
        <v>8</v>
      </c>
      <c r="B7699" t="s">
        <v>9</v>
      </c>
      <c r="C7699" t="s">
        <v>110</v>
      </c>
      <c r="D7699" t="s">
        <v>217</v>
      </c>
      <c r="E7699">
        <v>13483762</v>
      </c>
      <c r="F7699">
        <v>13483762</v>
      </c>
      <c r="G7699" t="s">
        <v>12</v>
      </c>
      <c r="H7699">
        <v>6</v>
      </c>
      <c r="I7699" s="1" t="b">
        <f t="shared" si="360"/>
        <v>1</v>
      </c>
      <c r="J7699" s="1" t="b">
        <f t="shared" si="361"/>
        <v>0</v>
      </c>
      <c r="K7699" s="1" t="b">
        <f t="shared" si="362"/>
        <v>0</v>
      </c>
    </row>
    <row r="7700" spans="1:11" x14ac:dyDescent="0.25">
      <c r="A7700" t="s">
        <v>8</v>
      </c>
      <c r="B7700" t="s">
        <v>9</v>
      </c>
      <c r="C7700" t="s">
        <v>110</v>
      </c>
      <c r="D7700" t="s">
        <v>217</v>
      </c>
      <c r="E7700">
        <v>13484000</v>
      </c>
      <c r="F7700">
        <v>13484521</v>
      </c>
      <c r="G7700" t="s">
        <v>12</v>
      </c>
      <c r="H7700">
        <v>6</v>
      </c>
      <c r="I7700" s="1" t="b">
        <f t="shared" si="360"/>
        <v>1</v>
      </c>
      <c r="J7700" s="1" t="b">
        <f t="shared" si="361"/>
        <v>0</v>
      </c>
      <c r="K7700" s="1" t="b">
        <f t="shared" si="362"/>
        <v>0</v>
      </c>
    </row>
    <row r="7701" spans="1:11" x14ac:dyDescent="0.25">
      <c r="A7701" t="s">
        <v>8</v>
      </c>
      <c r="B7701" t="s">
        <v>9</v>
      </c>
      <c r="C7701" t="s">
        <v>110</v>
      </c>
      <c r="D7701" t="s">
        <v>217</v>
      </c>
      <c r="E7701">
        <v>13484522</v>
      </c>
      <c r="F7701">
        <v>13484539</v>
      </c>
      <c r="G7701" t="s">
        <v>12</v>
      </c>
      <c r="H7701">
        <v>6</v>
      </c>
      <c r="I7701" s="1" t="b">
        <f t="shared" si="360"/>
        <v>1</v>
      </c>
      <c r="J7701" s="1" t="b">
        <f t="shared" si="361"/>
        <v>0</v>
      </c>
      <c r="K7701" s="1" t="b">
        <f t="shared" si="362"/>
        <v>0</v>
      </c>
    </row>
    <row r="7702" spans="1:11" x14ac:dyDescent="0.25">
      <c r="A7702" t="s">
        <v>8</v>
      </c>
      <c r="B7702" t="s">
        <v>9</v>
      </c>
      <c r="C7702" t="s">
        <v>110</v>
      </c>
      <c r="D7702" t="s">
        <v>217</v>
      </c>
      <c r="E7702">
        <v>13484540</v>
      </c>
      <c r="F7702">
        <v>13484556</v>
      </c>
      <c r="G7702" t="s">
        <v>12</v>
      </c>
      <c r="H7702">
        <v>6</v>
      </c>
      <c r="I7702" s="1" t="b">
        <f t="shared" si="360"/>
        <v>1</v>
      </c>
      <c r="J7702" s="1" t="b">
        <f t="shared" si="361"/>
        <v>0</v>
      </c>
      <c r="K7702" s="1" t="b">
        <f t="shared" si="362"/>
        <v>0</v>
      </c>
    </row>
    <row r="7703" spans="1:11" x14ac:dyDescent="0.25">
      <c r="A7703" t="s">
        <v>8</v>
      </c>
      <c r="B7703" t="s">
        <v>9</v>
      </c>
      <c r="C7703" t="s">
        <v>110</v>
      </c>
      <c r="D7703" t="s">
        <v>217</v>
      </c>
      <c r="E7703">
        <v>13484557</v>
      </c>
      <c r="F7703">
        <v>13484568</v>
      </c>
      <c r="G7703" t="s">
        <v>12</v>
      </c>
      <c r="H7703">
        <v>6</v>
      </c>
      <c r="I7703" s="1" t="b">
        <f t="shared" si="360"/>
        <v>1</v>
      </c>
      <c r="J7703" s="1" t="b">
        <f t="shared" si="361"/>
        <v>0</v>
      </c>
      <c r="K7703" s="1" t="b">
        <f t="shared" si="362"/>
        <v>0</v>
      </c>
    </row>
    <row r="7704" spans="1:11" x14ac:dyDescent="0.25">
      <c r="A7704" t="s">
        <v>8</v>
      </c>
      <c r="B7704" t="s">
        <v>9</v>
      </c>
      <c r="C7704" t="s">
        <v>110</v>
      </c>
      <c r="D7704" t="s">
        <v>217</v>
      </c>
      <c r="E7704">
        <v>13484569</v>
      </c>
      <c r="F7704">
        <v>13484571</v>
      </c>
      <c r="G7704" t="s">
        <v>12</v>
      </c>
      <c r="H7704">
        <v>6</v>
      </c>
      <c r="I7704" s="1" t="b">
        <f t="shared" si="360"/>
        <v>1</v>
      </c>
      <c r="J7704" s="1" t="b">
        <f t="shared" si="361"/>
        <v>0</v>
      </c>
      <c r="K7704" s="1" t="b">
        <f t="shared" si="362"/>
        <v>0</v>
      </c>
    </row>
    <row r="7705" spans="1:11" x14ac:dyDescent="0.25">
      <c r="A7705" t="s">
        <v>8</v>
      </c>
      <c r="B7705" t="s">
        <v>9</v>
      </c>
      <c r="C7705" t="s">
        <v>110</v>
      </c>
      <c r="D7705" t="s">
        <v>217</v>
      </c>
      <c r="E7705">
        <v>13484572</v>
      </c>
      <c r="F7705">
        <v>13484594</v>
      </c>
      <c r="G7705" t="s">
        <v>12</v>
      </c>
      <c r="H7705">
        <v>6</v>
      </c>
      <c r="I7705" s="1" t="b">
        <f t="shared" si="360"/>
        <v>1</v>
      </c>
      <c r="J7705" s="1" t="b">
        <f t="shared" si="361"/>
        <v>0</v>
      </c>
      <c r="K7705" s="1" t="b">
        <f t="shared" si="362"/>
        <v>0</v>
      </c>
    </row>
    <row r="7706" spans="1:11" x14ac:dyDescent="0.25">
      <c r="A7706" t="s">
        <v>8</v>
      </c>
      <c r="B7706" t="s">
        <v>9</v>
      </c>
      <c r="C7706" t="s">
        <v>110</v>
      </c>
      <c r="D7706" t="s">
        <v>217</v>
      </c>
      <c r="E7706">
        <v>13484595</v>
      </c>
      <c r="F7706">
        <v>13484601</v>
      </c>
      <c r="G7706" t="s">
        <v>12</v>
      </c>
      <c r="H7706">
        <v>6</v>
      </c>
      <c r="I7706" s="1" t="b">
        <f t="shared" si="360"/>
        <v>1</v>
      </c>
      <c r="J7706" s="1" t="b">
        <f t="shared" si="361"/>
        <v>0</v>
      </c>
      <c r="K7706" s="1" t="b">
        <f t="shared" si="362"/>
        <v>0</v>
      </c>
    </row>
    <row r="7707" spans="1:11" x14ac:dyDescent="0.25">
      <c r="A7707" t="s">
        <v>8</v>
      </c>
      <c r="B7707" t="s">
        <v>9</v>
      </c>
      <c r="C7707" t="s">
        <v>110</v>
      </c>
      <c r="D7707" t="s">
        <v>217</v>
      </c>
      <c r="E7707">
        <v>13484602</v>
      </c>
      <c r="F7707">
        <v>13484611</v>
      </c>
      <c r="G7707" t="s">
        <v>12</v>
      </c>
      <c r="H7707">
        <v>6</v>
      </c>
      <c r="I7707" s="1" t="b">
        <f t="shared" si="360"/>
        <v>1</v>
      </c>
      <c r="J7707" s="1" t="b">
        <f t="shared" si="361"/>
        <v>0</v>
      </c>
      <c r="K7707" s="1" t="b">
        <f t="shared" si="362"/>
        <v>0</v>
      </c>
    </row>
    <row r="7708" spans="1:11" x14ac:dyDescent="0.25">
      <c r="A7708" t="s">
        <v>8</v>
      </c>
      <c r="B7708" t="s">
        <v>9</v>
      </c>
      <c r="C7708" t="s">
        <v>110</v>
      </c>
      <c r="D7708" t="s">
        <v>217</v>
      </c>
      <c r="E7708">
        <v>13484612</v>
      </c>
      <c r="F7708">
        <v>13484690</v>
      </c>
      <c r="G7708" t="s">
        <v>12</v>
      </c>
      <c r="H7708">
        <v>6</v>
      </c>
      <c r="I7708" s="1" t="b">
        <f t="shared" si="360"/>
        <v>1</v>
      </c>
      <c r="J7708" s="1" t="b">
        <f t="shared" si="361"/>
        <v>0</v>
      </c>
      <c r="K7708" s="1" t="b">
        <f t="shared" si="362"/>
        <v>0</v>
      </c>
    </row>
    <row r="7709" spans="1:11" x14ac:dyDescent="0.25">
      <c r="A7709" t="s">
        <v>8</v>
      </c>
      <c r="B7709" t="s">
        <v>9</v>
      </c>
      <c r="C7709" t="s">
        <v>110</v>
      </c>
      <c r="D7709" t="s">
        <v>217</v>
      </c>
      <c r="E7709">
        <v>13484691</v>
      </c>
      <c r="F7709">
        <v>13484710</v>
      </c>
      <c r="G7709" t="s">
        <v>12</v>
      </c>
      <c r="H7709">
        <v>6</v>
      </c>
      <c r="I7709" s="1" t="b">
        <f t="shared" si="360"/>
        <v>1</v>
      </c>
      <c r="J7709" s="1" t="b">
        <f t="shared" si="361"/>
        <v>0</v>
      </c>
      <c r="K7709" s="1" t="b">
        <f t="shared" si="362"/>
        <v>0</v>
      </c>
    </row>
    <row r="7710" spans="1:11" x14ac:dyDescent="0.25">
      <c r="A7710" t="s">
        <v>8</v>
      </c>
      <c r="B7710" t="s">
        <v>9</v>
      </c>
      <c r="C7710" t="s">
        <v>110</v>
      </c>
      <c r="D7710" t="s">
        <v>217</v>
      </c>
      <c r="E7710">
        <v>13484711</v>
      </c>
      <c r="F7710">
        <v>13485351</v>
      </c>
      <c r="G7710" t="s">
        <v>12</v>
      </c>
      <c r="H7710">
        <v>6</v>
      </c>
      <c r="I7710" s="1" t="b">
        <f t="shared" si="360"/>
        <v>1</v>
      </c>
      <c r="J7710" s="1" t="b">
        <f t="shared" si="361"/>
        <v>0</v>
      </c>
      <c r="K7710" s="1" t="b">
        <f t="shared" si="362"/>
        <v>0</v>
      </c>
    </row>
    <row r="7711" spans="1:11" x14ac:dyDescent="0.25">
      <c r="A7711" t="s">
        <v>8</v>
      </c>
      <c r="B7711" t="s">
        <v>9</v>
      </c>
      <c r="C7711" t="s">
        <v>110</v>
      </c>
      <c r="D7711" t="s">
        <v>217</v>
      </c>
      <c r="E7711">
        <v>13485352</v>
      </c>
      <c r="F7711">
        <v>13485359</v>
      </c>
      <c r="G7711" t="s">
        <v>12</v>
      </c>
      <c r="H7711">
        <v>6</v>
      </c>
      <c r="I7711" s="1" t="b">
        <f t="shared" si="360"/>
        <v>1</v>
      </c>
      <c r="J7711" s="1" t="b">
        <f t="shared" si="361"/>
        <v>0</v>
      </c>
      <c r="K7711" s="1" t="b">
        <f t="shared" si="362"/>
        <v>0</v>
      </c>
    </row>
    <row r="7712" spans="1:11" x14ac:dyDescent="0.25">
      <c r="A7712" t="s">
        <v>8</v>
      </c>
      <c r="B7712" t="s">
        <v>9</v>
      </c>
      <c r="C7712" t="s">
        <v>110</v>
      </c>
      <c r="D7712" t="s">
        <v>217</v>
      </c>
      <c r="E7712">
        <v>13485360</v>
      </c>
      <c r="F7712">
        <v>13485905</v>
      </c>
      <c r="G7712" t="s">
        <v>12</v>
      </c>
      <c r="H7712">
        <v>6</v>
      </c>
      <c r="I7712" s="1" t="b">
        <f t="shared" si="360"/>
        <v>1</v>
      </c>
      <c r="J7712" s="1" t="b">
        <f t="shared" si="361"/>
        <v>0</v>
      </c>
      <c r="K7712" s="1" t="b">
        <f t="shared" si="362"/>
        <v>0</v>
      </c>
    </row>
    <row r="7713" spans="1:11" x14ac:dyDescent="0.25">
      <c r="A7713" t="s">
        <v>8</v>
      </c>
      <c r="B7713" t="s">
        <v>9</v>
      </c>
      <c r="C7713" t="s">
        <v>110</v>
      </c>
      <c r="D7713" t="s">
        <v>217</v>
      </c>
      <c r="E7713">
        <v>13486000</v>
      </c>
      <c r="F7713">
        <v>13486009</v>
      </c>
      <c r="G7713" t="s">
        <v>12</v>
      </c>
      <c r="H7713">
        <v>6</v>
      </c>
      <c r="I7713" s="1" t="b">
        <f t="shared" si="360"/>
        <v>1</v>
      </c>
      <c r="J7713" s="1" t="b">
        <f t="shared" si="361"/>
        <v>0</v>
      </c>
      <c r="K7713" s="1" t="b">
        <f t="shared" si="362"/>
        <v>0</v>
      </c>
    </row>
    <row r="7714" spans="1:11" x14ac:dyDescent="0.25">
      <c r="A7714" t="s">
        <v>8</v>
      </c>
      <c r="B7714" t="s">
        <v>9</v>
      </c>
      <c r="C7714" t="s">
        <v>110</v>
      </c>
      <c r="D7714" t="s">
        <v>217</v>
      </c>
      <c r="E7714">
        <v>13486010</v>
      </c>
      <c r="F7714">
        <v>13486198</v>
      </c>
      <c r="G7714" t="s">
        <v>12</v>
      </c>
      <c r="H7714">
        <v>6</v>
      </c>
      <c r="I7714" s="1" t="b">
        <f t="shared" si="360"/>
        <v>1</v>
      </c>
      <c r="J7714" s="1" t="b">
        <f t="shared" si="361"/>
        <v>0</v>
      </c>
      <c r="K7714" s="1" t="b">
        <f t="shared" si="362"/>
        <v>0</v>
      </c>
    </row>
    <row r="7715" spans="1:11" x14ac:dyDescent="0.25">
      <c r="A7715" t="s">
        <v>8</v>
      </c>
      <c r="B7715" t="s">
        <v>9</v>
      </c>
      <c r="C7715" t="s">
        <v>110</v>
      </c>
      <c r="D7715" t="s">
        <v>217</v>
      </c>
      <c r="E7715">
        <v>13486199</v>
      </c>
      <c r="F7715">
        <v>13486264</v>
      </c>
      <c r="G7715" t="s">
        <v>12</v>
      </c>
      <c r="H7715">
        <v>6</v>
      </c>
      <c r="I7715" s="1" t="b">
        <f t="shared" si="360"/>
        <v>1</v>
      </c>
      <c r="J7715" s="1" t="b">
        <f t="shared" si="361"/>
        <v>0</v>
      </c>
      <c r="K7715" s="1" t="b">
        <f t="shared" si="362"/>
        <v>0</v>
      </c>
    </row>
    <row r="7716" spans="1:11" x14ac:dyDescent="0.25">
      <c r="A7716" t="s">
        <v>8</v>
      </c>
      <c r="B7716" t="s">
        <v>9</v>
      </c>
      <c r="C7716" t="s">
        <v>110</v>
      </c>
      <c r="D7716" t="s">
        <v>217</v>
      </c>
      <c r="E7716">
        <v>13486265</v>
      </c>
      <c r="F7716">
        <v>13486281</v>
      </c>
      <c r="G7716" t="s">
        <v>12</v>
      </c>
      <c r="H7716">
        <v>6</v>
      </c>
      <c r="I7716" s="1" t="b">
        <f t="shared" si="360"/>
        <v>1</v>
      </c>
      <c r="J7716" s="1" t="b">
        <f t="shared" si="361"/>
        <v>0</v>
      </c>
      <c r="K7716" s="1" t="b">
        <f t="shared" si="362"/>
        <v>0</v>
      </c>
    </row>
    <row r="7717" spans="1:11" x14ac:dyDescent="0.25">
      <c r="A7717" t="s">
        <v>8</v>
      </c>
      <c r="B7717" t="s">
        <v>9</v>
      </c>
      <c r="C7717" t="s">
        <v>110</v>
      </c>
      <c r="D7717" t="s">
        <v>217</v>
      </c>
      <c r="E7717">
        <v>13486283</v>
      </c>
      <c r="F7717">
        <v>13486294</v>
      </c>
      <c r="G7717" t="s">
        <v>12</v>
      </c>
      <c r="H7717">
        <v>6</v>
      </c>
      <c r="I7717" s="1" t="b">
        <f t="shared" si="360"/>
        <v>1</v>
      </c>
      <c r="J7717" s="1" t="b">
        <f t="shared" si="361"/>
        <v>0</v>
      </c>
      <c r="K7717" s="1" t="b">
        <f t="shared" si="362"/>
        <v>0</v>
      </c>
    </row>
    <row r="7718" spans="1:11" x14ac:dyDescent="0.25">
      <c r="A7718" t="s">
        <v>8</v>
      </c>
      <c r="B7718" t="s">
        <v>9</v>
      </c>
      <c r="C7718" t="s">
        <v>110</v>
      </c>
      <c r="D7718" t="s">
        <v>217</v>
      </c>
      <c r="E7718">
        <v>13486316</v>
      </c>
      <c r="F7718">
        <v>13486755</v>
      </c>
      <c r="G7718" t="s">
        <v>12</v>
      </c>
      <c r="H7718">
        <v>6</v>
      </c>
      <c r="I7718" s="1" t="b">
        <f t="shared" si="360"/>
        <v>1</v>
      </c>
      <c r="J7718" s="1" t="b">
        <f t="shared" si="361"/>
        <v>0</v>
      </c>
      <c r="K7718" s="1" t="b">
        <f t="shared" si="362"/>
        <v>0</v>
      </c>
    </row>
    <row r="7719" spans="1:11" x14ac:dyDescent="0.25">
      <c r="A7719" t="s">
        <v>8</v>
      </c>
      <c r="B7719" t="s">
        <v>9</v>
      </c>
      <c r="C7719" t="s">
        <v>110</v>
      </c>
      <c r="D7719" t="s">
        <v>217</v>
      </c>
      <c r="E7719">
        <v>13486850</v>
      </c>
      <c r="F7719">
        <v>13486850</v>
      </c>
      <c r="G7719" t="s">
        <v>12</v>
      </c>
      <c r="H7719">
        <v>6</v>
      </c>
      <c r="I7719" s="1" t="b">
        <f t="shared" si="360"/>
        <v>1</v>
      </c>
      <c r="J7719" s="1" t="b">
        <f t="shared" si="361"/>
        <v>0</v>
      </c>
      <c r="K7719" s="1" t="b">
        <f t="shared" si="362"/>
        <v>0</v>
      </c>
    </row>
    <row r="7720" spans="1:11" x14ac:dyDescent="0.25">
      <c r="A7720" t="s">
        <v>8</v>
      </c>
      <c r="B7720" t="s">
        <v>9</v>
      </c>
      <c r="C7720" t="s">
        <v>110</v>
      </c>
      <c r="D7720" t="s">
        <v>217</v>
      </c>
      <c r="E7720">
        <v>13486900</v>
      </c>
      <c r="F7720">
        <v>13486935</v>
      </c>
      <c r="G7720" t="s">
        <v>12</v>
      </c>
      <c r="H7720">
        <v>6</v>
      </c>
      <c r="I7720" s="1" t="b">
        <f t="shared" si="360"/>
        <v>1</v>
      </c>
      <c r="J7720" s="1" t="b">
        <f t="shared" si="361"/>
        <v>0</v>
      </c>
      <c r="K7720" s="1" t="b">
        <f t="shared" si="362"/>
        <v>0</v>
      </c>
    </row>
    <row r="7721" spans="1:11" x14ac:dyDescent="0.25">
      <c r="A7721" t="s">
        <v>8</v>
      </c>
      <c r="B7721" t="s">
        <v>9</v>
      </c>
      <c r="C7721" t="s">
        <v>110</v>
      </c>
      <c r="D7721" t="s">
        <v>217</v>
      </c>
      <c r="E7721">
        <v>13486970</v>
      </c>
      <c r="F7721">
        <v>13486972</v>
      </c>
      <c r="G7721" t="s">
        <v>12</v>
      </c>
      <c r="H7721">
        <v>6</v>
      </c>
      <c r="I7721" s="1" t="b">
        <f t="shared" si="360"/>
        <v>1</v>
      </c>
      <c r="J7721" s="1" t="b">
        <f t="shared" si="361"/>
        <v>0</v>
      </c>
      <c r="K7721" s="1" t="b">
        <f t="shared" si="362"/>
        <v>0</v>
      </c>
    </row>
    <row r="7722" spans="1:11" x14ac:dyDescent="0.25">
      <c r="A7722" t="s">
        <v>8</v>
      </c>
      <c r="B7722" t="s">
        <v>9</v>
      </c>
      <c r="C7722" t="s">
        <v>110</v>
      </c>
      <c r="D7722" t="s">
        <v>217</v>
      </c>
      <c r="E7722">
        <v>13487000</v>
      </c>
      <c r="F7722">
        <v>13487900</v>
      </c>
      <c r="G7722" t="s">
        <v>12</v>
      </c>
      <c r="H7722">
        <v>6</v>
      </c>
      <c r="I7722" s="1" t="b">
        <f t="shared" si="360"/>
        <v>1</v>
      </c>
      <c r="J7722" s="1" t="b">
        <f t="shared" si="361"/>
        <v>0</v>
      </c>
      <c r="K7722" s="1" t="b">
        <f t="shared" si="362"/>
        <v>0</v>
      </c>
    </row>
    <row r="7723" spans="1:11" x14ac:dyDescent="0.25">
      <c r="A7723" t="s">
        <v>8</v>
      </c>
      <c r="B7723" t="s">
        <v>9</v>
      </c>
      <c r="C7723" t="s">
        <v>110</v>
      </c>
      <c r="D7723" t="s">
        <v>217</v>
      </c>
      <c r="E7723">
        <v>13487970</v>
      </c>
      <c r="F7723">
        <v>13487970</v>
      </c>
      <c r="G7723" t="s">
        <v>12</v>
      </c>
      <c r="H7723">
        <v>6</v>
      </c>
      <c r="I7723" s="1" t="b">
        <f t="shared" si="360"/>
        <v>1</v>
      </c>
      <c r="J7723" s="1" t="b">
        <f t="shared" si="361"/>
        <v>0</v>
      </c>
      <c r="K7723" s="1" t="b">
        <f t="shared" si="362"/>
        <v>0</v>
      </c>
    </row>
    <row r="7724" spans="1:11" x14ac:dyDescent="0.25">
      <c r="A7724" t="s">
        <v>8</v>
      </c>
      <c r="B7724" t="s">
        <v>9</v>
      </c>
      <c r="C7724" t="s">
        <v>110</v>
      </c>
      <c r="D7724" t="s">
        <v>217</v>
      </c>
      <c r="E7724">
        <v>13489000</v>
      </c>
      <c r="F7724">
        <v>13489500</v>
      </c>
      <c r="G7724" t="s">
        <v>12</v>
      </c>
      <c r="H7724">
        <v>6</v>
      </c>
      <c r="I7724" s="1" t="b">
        <f t="shared" si="360"/>
        <v>1</v>
      </c>
      <c r="J7724" s="1" t="b">
        <f t="shared" si="361"/>
        <v>0</v>
      </c>
      <c r="K7724" s="1" t="b">
        <f t="shared" si="362"/>
        <v>0</v>
      </c>
    </row>
    <row r="7725" spans="1:11" x14ac:dyDescent="0.25">
      <c r="A7725" t="s">
        <v>8</v>
      </c>
      <c r="B7725" t="s">
        <v>9</v>
      </c>
      <c r="C7725" t="s">
        <v>110</v>
      </c>
      <c r="D7725" t="s">
        <v>217</v>
      </c>
      <c r="E7725">
        <v>13489501</v>
      </c>
      <c r="F7725">
        <v>13489516</v>
      </c>
      <c r="G7725" t="s">
        <v>12</v>
      </c>
      <c r="H7725">
        <v>6</v>
      </c>
      <c r="I7725" s="1" t="b">
        <f t="shared" si="360"/>
        <v>1</v>
      </c>
      <c r="J7725" s="1" t="b">
        <f t="shared" si="361"/>
        <v>0</v>
      </c>
      <c r="K7725" s="1" t="b">
        <f t="shared" si="362"/>
        <v>0</v>
      </c>
    </row>
    <row r="7726" spans="1:11" x14ac:dyDescent="0.25">
      <c r="A7726" t="s">
        <v>8</v>
      </c>
      <c r="B7726" t="s">
        <v>9</v>
      </c>
      <c r="C7726" t="s">
        <v>110</v>
      </c>
      <c r="D7726" t="s">
        <v>217</v>
      </c>
      <c r="E7726">
        <v>13489580</v>
      </c>
      <c r="F7726">
        <v>13489580</v>
      </c>
      <c r="G7726" t="s">
        <v>12</v>
      </c>
      <c r="H7726">
        <v>6</v>
      </c>
      <c r="I7726" s="1" t="b">
        <f t="shared" si="360"/>
        <v>1</v>
      </c>
      <c r="J7726" s="1" t="b">
        <f t="shared" si="361"/>
        <v>0</v>
      </c>
      <c r="K7726" s="1" t="b">
        <f t="shared" si="362"/>
        <v>0</v>
      </c>
    </row>
    <row r="7727" spans="1:11" x14ac:dyDescent="0.25">
      <c r="A7727" t="s">
        <v>8</v>
      </c>
      <c r="B7727" t="s">
        <v>9</v>
      </c>
      <c r="C7727" t="s">
        <v>110</v>
      </c>
      <c r="D7727" t="s">
        <v>217</v>
      </c>
      <c r="E7727">
        <v>13489581</v>
      </c>
      <c r="F7727">
        <v>13489581</v>
      </c>
      <c r="G7727" t="s">
        <v>12</v>
      </c>
      <c r="H7727">
        <v>6</v>
      </c>
      <c r="I7727" s="1" t="b">
        <f t="shared" si="360"/>
        <v>1</v>
      </c>
      <c r="J7727" s="1" t="b">
        <f t="shared" si="361"/>
        <v>0</v>
      </c>
      <c r="K7727" s="1" t="b">
        <f t="shared" si="362"/>
        <v>0</v>
      </c>
    </row>
    <row r="7728" spans="1:11" x14ac:dyDescent="0.25">
      <c r="A7728" t="s">
        <v>8</v>
      </c>
      <c r="B7728" t="s">
        <v>9</v>
      </c>
      <c r="C7728" t="s">
        <v>110</v>
      </c>
      <c r="D7728" t="s">
        <v>217</v>
      </c>
      <c r="E7728">
        <v>13489582</v>
      </c>
      <c r="F7728">
        <v>13489582</v>
      </c>
      <c r="G7728" t="s">
        <v>12</v>
      </c>
      <c r="H7728">
        <v>6</v>
      </c>
      <c r="I7728" s="1" t="b">
        <f t="shared" si="360"/>
        <v>1</v>
      </c>
      <c r="J7728" s="1" t="b">
        <f t="shared" si="361"/>
        <v>0</v>
      </c>
      <c r="K7728" s="1" t="b">
        <f t="shared" si="362"/>
        <v>0</v>
      </c>
    </row>
    <row r="7729" spans="1:11" x14ac:dyDescent="0.25">
      <c r="A7729" t="s">
        <v>8</v>
      </c>
      <c r="B7729" t="s">
        <v>9</v>
      </c>
      <c r="C7729" t="s">
        <v>110</v>
      </c>
      <c r="D7729" t="s">
        <v>217</v>
      </c>
      <c r="E7729">
        <v>13489583</v>
      </c>
      <c r="F7729">
        <v>13489583</v>
      </c>
      <c r="G7729" t="s">
        <v>12</v>
      </c>
      <c r="H7729">
        <v>6</v>
      </c>
      <c r="I7729" s="1" t="b">
        <f t="shared" si="360"/>
        <v>1</v>
      </c>
      <c r="J7729" s="1" t="b">
        <f t="shared" si="361"/>
        <v>0</v>
      </c>
      <c r="K7729" s="1" t="b">
        <f t="shared" si="362"/>
        <v>0</v>
      </c>
    </row>
    <row r="7730" spans="1:11" x14ac:dyDescent="0.25">
      <c r="A7730" t="s">
        <v>8</v>
      </c>
      <c r="B7730" t="s">
        <v>9</v>
      </c>
      <c r="C7730" t="s">
        <v>110</v>
      </c>
      <c r="D7730" t="s">
        <v>217</v>
      </c>
      <c r="E7730">
        <v>13489584</v>
      </c>
      <c r="F7730">
        <v>13489584</v>
      </c>
      <c r="G7730" t="s">
        <v>12</v>
      </c>
      <c r="H7730">
        <v>6</v>
      </c>
      <c r="I7730" s="1" t="b">
        <f t="shared" si="360"/>
        <v>1</v>
      </c>
      <c r="J7730" s="1" t="b">
        <f t="shared" si="361"/>
        <v>0</v>
      </c>
      <c r="K7730" s="1" t="b">
        <f t="shared" si="362"/>
        <v>0</v>
      </c>
    </row>
    <row r="7731" spans="1:11" x14ac:dyDescent="0.25">
      <c r="A7731" t="s">
        <v>8</v>
      </c>
      <c r="B7731" t="s">
        <v>9</v>
      </c>
      <c r="C7731" t="s">
        <v>110</v>
      </c>
      <c r="D7731" t="s">
        <v>217</v>
      </c>
      <c r="E7731">
        <v>13489585</v>
      </c>
      <c r="F7731">
        <v>13489970</v>
      </c>
      <c r="G7731" t="s">
        <v>12</v>
      </c>
      <c r="H7731">
        <v>6</v>
      </c>
      <c r="I7731" s="1" t="b">
        <f t="shared" si="360"/>
        <v>1</v>
      </c>
      <c r="J7731" s="1" t="b">
        <f t="shared" si="361"/>
        <v>0</v>
      </c>
      <c r="K7731" s="1" t="b">
        <f t="shared" si="362"/>
        <v>0</v>
      </c>
    </row>
    <row r="7732" spans="1:11" x14ac:dyDescent="0.25">
      <c r="A7732" t="s">
        <v>8</v>
      </c>
      <c r="B7732" t="s">
        <v>9</v>
      </c>
      <c r="C7732" t="s">
        <v>110</v>
      </c>
      <c r="D7732" t="s">
        <v>218</v>
      </c>
      <c r="E7732">
        <v>13490000</v>
      </c>
      <c r="F7732">
        <v>13490000</v>
      </c>
      <c r="G7732" t="s">
        <v>12</v>
      </c>
      <c r="H7732">
        <v>6</v>
      </c>
      <c r="I7732" s="1" t="b">
        <f t="shared" si="360"/>
        <v>1</v>
      </c>
      <c r="J7732" s="1" t="b">
        <f t="shared" si="361"/>
        <v>0</v>
      </c>
      <c r="K7732" s="1" t="b">
        <f t="shared" si="362"/>
        <v>0</v>
      </c>
    </row>
    <row r="7733" spans="1:11" x14ac:dyDescent="0.25">
      <c r="A7733" t="s">
        <v>8</v>
      </c>
      <c r="B7733" t="s">
        <v>9</v>
      </c>
      <c r="C7733" t="s">
        <v>110</v>
      </c>
      <c r="D7733" t="s">
        <v>218</v>
      </c>
      <c r="E7733">
        <v>13490970</v>
      </c>
      <c r="F7733">
        <v>13490970</v>
      </c>
      <c r="G7733" t="s">
        <v>12</v>
      </c>
      <c r="H7733">
        <v>6</v>
      </c>
      <c r="I7733" s="1" t="b">
        <f t="shared" si="360"/>
        <v>1</v>
      </c>
      <c r="J7733" s="1" t="b">
        <f t="shared" si="361"/>
        <v>0</v>
      </c>
      <c r="K7733" s="1" t="b">
        <f t="shared" si="362"/>
        <v>0</v>
      </c>
    </row>
    <row r="7734" spans="1:11" x14ac:dyDescent="0.25">
      <c r="A7734" t="s">
        <v>8</v>
      </c>
      <c r="B7734" t="s">
        <v>9</v>
      </c>
      <c r="C7734" t="s">
        <v>110</v>
      </c>
      <c r="D7734" t="s">
        <v>219</v>
      </c>
      <c r="E7734">
        <v>13495000</v>
      </c>
      <c r="F7734">
        <v>13495000</v>
      </c>
      <c r="G7734" t="s">
        <v>12</v>
      </c>
      <c r="H7734">
        <v>8</v>
      </c>
      <c r="I7734" s="1" t="b">
        <f t="shared" si="360"/>
        <v>1</v>
      </c>
      <c r="J7734" s="1" t="b">
        <f t="shared" si="361"/>
        <v>0</v>
      </c>
      <c r="K7734" s="1" t="b">
        <f t="shared" si="362"/>
        <v>0</v>
      </c>
    </row>
    <row r="7735" spans="1:11" x14ac:dyDescent="0.25">
      <c r="A7735" t="s">
        <v>8</v>
      </c>
      <c r="B7735" t="s">
        <v>9</v>
      </c>
      <c r="C7735" t="s">
        <v>110</v>
      </c>
      <c r="D7735" t="s">
        <v>219</v>
      </c>
      <c r="E7735">
        <v>13495970</v>
      </c>
      <c r="F7735">
        <v>13495970</v>
      </c>
      <c r="G7735" t="s">
        <v>12</v>
      </c>
      <c r="H7735">
        <v>8</v>
      </c>
      <c r="I7735" s="1" t="b">
        <f t="shared" si="360"/>
        <v>1</v>
      </c>
      <c r="J7735" s="1" t="b">
        <f t="shared" si="361"/>
        <v>0</v>
      </c>
      <c r="K7735" s="1" t="b">
        <f t="shared" si="362"/>
        <v>0</v>
      </c>
    </row>
    <row r="7736" spans="1:11" x14ac:dyDescent="0.25">
      <c r="A7736" t="s">
        <v>8</v>
      </c>
      <c r="B7736" t="s">
        <v>9</v>
      </c>
      <c r="C7736" t="s">
        <v>110</v>
      </c>
      <c r="D7736" t="s">
        <v>58</v>
      </c>
      <c r="E7736">
        <v>13500000</v>
      </c>
      <c r="F7736">
        <v>13500945</v>
      </c>
      <c r="G7736" t="s">
        <v>12</v>
      </c>
      <c r="H7736">
        <v>6</v>
      </c>
      <c r="I7736" s="1" t="b">
        <f t="shared" si="360"/>
        <v>1</v>
      </c>
      <c r="J7736" s="1" t="b">
        <f t="shared" si="361"/>
        <v>0</v>
      </c>
      <c r="K7736" s="1" t="b">
        <f t="shared" si="362"/>
        <v>0</v>
      </c>
    </row>
    <row r="7737" spans="1:11" x14ac:dyDescent="0.25">
      <c r="A7737" t="s">
        <v>8</v>
      </c>
      <c r="B7737" t="s">
        <v>9</v>
      </c>
      <c r="C7737" t="s">
        <v>110</v>
      </c>
      <c r="D7737" t="s">
        <v>58</v>
      </c>
      <c r="E7737">
        <v>13500970</v>
      </c>
      <c r="F7737">
        <v>13500973</v>
      </c>
      <c r="G7737" t="s">
        <v>12</v>
      </c>
      <c r="H7737">
        <v>6</v>
      </c>
      <c r="I7737" s="1" t="b">
        <f t="shared" si="360"/>
        <v>1</v>
      </c>
      <c r="J7737" s="1" t="b">
        <f t="shared" si="361"/>
        <v>0</v>
      </c>
      <c r="K7737" s="1" t="b">
        <f t="shared" si="362"/>
        <v>0</v>
      </c>
    </row>
    <row r="7738" spans="1:11" x14ac:dyDescent="0.25">
      <c r="A7738" t="s">
        <v>8</v>
      </c>
      <c r="B7738" t="s">
        <v>9</v>
      </c>
      <c r="C7738" t="s">
        <v>110</v>
      </c>
      <c r="D7738" t="s">
        <v>58</v>
      </c>
      <c r="E7738">
        <v>13501000</v>
      </c>
      <c r="F7738">
        <v>13501451</v>
      </c>
      <c r="G7738" t="s">
        <v>12</v>
      </c>
      <c r="H7738">
        <v>6</v>
      </c>
      <c r="I7738" s="1" t="b">
        <f t="shared" si="360"/>
        <v>1</v>
      </c>
      <c r="J7738" s="1" t="b">
        <f t="shared" si="361"/>
        <v>0</v>
      </c>
      <c r="K7738" s="1" t="b">
        <f t="shared" si="362"/>
        <v>0</v>
      </c>
    </row>
    <row r="7739" spans="1:11" x14ac:dyDescent="0.25">
      <c r="A7739" t="s">
        <v>8</v>
      </c>
      <c r="B7739" t="s">
        <v>9</v>
      </c>
      <c r="C7739" t="s">
        <v>110</v>
      </c>
      <c r="D7739" t="s">
        <v>58</v>
      </c>
      <c r="E7739">
        <v>13501452</v>
      </c>
      <c r="F7739">
        <v>13501452</v>
      </c>
      <c r="G7739" t="s">
        <v>12</v>
      </c>
      <c r="H7739">
        <v>6</v>
      </c>
      <c r="I7739" s="1" t="b">
        <f t="shared" si="360"/>
        <v>1</v>
      </c>
      <c r="J7739" s="1" t="b">
        <f t="shared" si="361"/>
        <v>0</v>
      </c>
      <c r="K7739" s="1" t="b">
        <f t="shared" si="362"/>
        <v>0</v>
      </c>
    </row>
    <row r="7740" spans="1:11" x14ac:dyDescent="0.25">
      <c r="A7740" t="s">
        <v>8</v>
      </c>
      <c r="B7740" t="s">
        <v>9</v>
      </c>
      <c r="C7740" t="s">
        <v>110</v>
      </c>
      <c r="D7740" t="s">
        <v>58</v>
      </c>
      <c r="E7740">
        <v>13501453</v>
      </c>
      <c r="F7740">
        <v>13502481</v>
      </c>
      <c r="G7740" t="s">
        <v>12</v>
      </c>
      <c r="H7740">
        <v>6</v>
      </c>
      <c r="I7740" s="1" t="b">
        <f t="shared" si="360"/>
        <v>1</v>
      </c>
      <c r="J7740" s="1" t="b">
        <f t="shared" si="361"/>
        <v>0</v>
      </c>
      <c r="K7740" s="1" t="b">
        <f t="shared" si="362"/>
        <v>0</v>
      </c>
    </row>
    <row r="7741" spans="1:11" x14ac:dyDescent="0.25">
      <c r="A7741" t="s">
        <v>8</v>
      </c>
      <c r="B7741" t="s">
        <v>9</v>
      </c>
      <c r="C7741" t="s">
        <v>110</v>
      </c>
      <c r="D7741" t="s">
        <v>58</v>
      </c>
      <c r="E7741">
        <v>13502482</v>
      </c>
      <c r="F7741">
        <v>13502488</v>
      </c>
      <c r="G7741" t="s">
        <v>12</v>
      </c>
      <c r="H7741">
        <v>6</v>
      </c>
      <c r="I7741" s="1" t="b">
        <f t="shared" si="360"/>
        <v>1</v>
      </c>
      <c r="J7741" s="1" t="b">
        <f t="shared" si="361"/>
        <v>0</v>
      </c>
      <c r="K7741" s="1" t="b">
        <f t="shared" si="362"/>
        <v>0</v>
      </c>
    </row>
    <row r="7742" spans="1:11" x14ac:dyDescent="0.25">
      <c r="A7742" t="s">
        <v>8</v>
      </c>
      <c r="B7742" t="s">
        <v>9</v>
      </c>
      <c r="C7742" t="s">
        <v>110</v>
      </c>
      <c r="D7742" t="s">
        <v>58</v>
      </c>
      <c r="E7742">
        <v>13502489</v>
      </c>
      <c r="F7742">
        <v>13503560</v>
      </c>
      <c r="G7742" t="s">
        <v>12</v>
      </c>
      <c r="H7742">
        <v>6</v>
      </c>
      <c r="I7742" s="1" t="b">
        <f t="shared" si="360"/>
        <v>1</v>
      </c>
      <c r="J7742" s="1" t="b">
        <f t="shared" si="361"/>
        <v>0</v>
      </c>
      <c r="K7742" s="1" t="b">
        <f t="shared" si="362"/>
        <v>0</v>
      </c>
    </row>
    <row r="7743" spans="1:11" x14ac:dyDescent="0.25">
      <c r="A7743" t="s">
        <v>8</v>
      </c>
      <c r="B7743" t="s">
        <v>9</v>
      </c>
      <c r="C7743" t="s">
        <v>110</v>
      </c>
      <c r="D7743" t="s">
        <v>58</v>
      </c>
      <c r="E7743">
        <v>13503561</v>
      </c>
      <c r="F7743">
        <v>13503642</v>
      </c>
      <c r="G7743" t="s">
        <v>12</v>
      </c>
      <c r="H7743">
        <v>6</v>
      </c>
      <c r="I7743" s="1" t="b">
        <f t="shared" si="360"/>
        <v>1</v>
      </c>
      <c r="J7743" s="1" t="b">
        <f t="shared" si="361"/>
        <v>0</v>
      </c>
      <c r="K7743" s="1" t="b">
        <f t="shared" si="362"/>
        <v>0</v>
      </c>
    </row>
    <row r="7744" spans="1:11" x14ac:dyDescent="0.25">
      <c r="A7744" t="s">
        <v>8</v>
      </c>
      <c r="B7744" t="s">
        <v>9</v>
      </c>
      <c r="C7744" t="s">
        <v>110</v>
      </c>
      <c r="D7744" t="s">
        <v>58</v>
      </c>
      <c r="E7744">
        <v>13503643</v>
      </c>
      <c r="F7744">
        <v>13503681</v>
      </c>
      <c r="G7744" t="s">
        <v>12</v>
      </c>
      <c r="H7744">
        <v>6</v>
      </c>
      <c r="I7744" s="1" t="b">
        <f t="shared" si="360"/>
        <v>1</v>
      </c>
      <c r="J7744" s="1" t="b">
        <f t="shared" si="361"/>
        <v>0</v>
      </c>
      <c r="K7744" s="1" t="b">
        <f t="shared" si="362"/>
        <v>0</v>
      </c>
    </row>
    <row r="7745" spans="1:11" x14ac:dyDescent="0.25">
      <c r="A7745" t="s">
        <v>8</v>
      </c>
      <c r="B7745" t="s">
        <v>9</v>
      </c>
      <c r="C7745" t="s">
        <v>110</v>
      </c>
      <c r="D7745" t="s">
        <v>58</v>
      </c>
      <c r="E7745">
        <v>13503682</v>
      </c>
      <c r="F7745">
        <v>13503688</v>
      </c>
      <c r="G7745" t="s">
        <v>12</v>
      </c>
      <c r="H7745">
        <v>6</v>
      </c>
      <c r="I7745" s="1" t="b">
        <f t="shared" si="360"/>
        <v>1</v>
      </c>
      <c r="J7745" s="1" t="b">
        <f t="shared" si="361"/>
        <v>0</v>
      </c>
      <c r="K7745" s="1" t="b">
        <f t="shared" si="362"/>
        <v>0</v>
      </c>
    </row>
    <row r="7746" spans="1:11" x14ac:dyDescent="0.25">
      <c r="A7746" t="s">
        <v>8</v>
      </c>
      <c r="B7746" t="s">
        <v>9</v>
      </c>
      <c r="C7746" t="s">
        <v>110</v>
      </c>
      <c r="D7746" t="s">
        <v>58</v>
      </c>
      <c r="E7746">
        <v>13503689</v>
      </c>
      <c r="F7746">
        <v>13504697</v>
      </c>
      <c r="G7746" t="s">
        <v>12</v>
      </c>
      <c r="H7746">
        <v>6</v>
      </c>
      <c r="I7746" s="1" t="b">
        <f t="shared" si="360"/>
        <v>1</v>
      </c>
      <c r="J7746" s="1" t="b">
        <f t="shared" si="361"/>
        <v>0</v>
      </c>
      <c r="K7746" s="1" t="b">
        <f t="shared" si="362"/>
        <v>0</v>
      </c>
    </row>
    <row r="7747" spans="1:11" x14ac:dyDescent="0.25">
      <c r="A7747" t="s">
        <v>8</v>
      </c>
      <c r="B7747" t="s">
        <v>9</v>
      </c>
      <c r="C7747" t="s">
        <v>110</v>
      </c>
      <c r="D7747" t="s">
        <v>58</v>
      </c>
      <c r="E7747">
        <v>13504698</v>
      </c>
      <c r="F7747">
        <v>13504708</v>
      </c>
      <c r="G7747" t="s">
        <v>12</v>
      </c>
      <c r="H7747">
        <v>6</v>
      </c>
      <c r="I7747" s="1" t="b">
        <f t="shared" ref="I7747:I7810" si="363">E7747*1&lt;=$K$1*1</f>
        <v>1</v>
      </c>
      <c r="J7747" s="1" t="b">
        <f t="shared" ref="J7747:J7810" si="364">F7747&gt;=$K$1</f>
        <v>0</v>
      </c>
      <c r="K7747" s="1" t="b">
        <f t="shared" ref="K7747:K7810" si="365">AND(I7747=TRUE,J7747=TRUE)</f>
        <v>0</v>
      </c>
    </row>
    <row r="7748" spans="1:11" x14ac:dyDescent="0.25">
      <c r="A7748" t="s">
        <v>8</v>
      </c>
      <c r="B7748" t="s">
        <v>9</v>
      </c>
      <c r="C7748" t="s">
        <v>110</v>
      </c>
      <c r="D7748" t="s">
        <v>58</v>
      </c>
      <c r="E7748">
        <v>13504709</v>
      </c>
      <c r="F7748">
        <v>13504733</v>
      </c>
      <c r="G7748" t="s">
        <v>12</v>
      </c>
      <c r="H7748">
        <v>6</v>
      </c>
      <c r="I7748" s="1" t="b">
        <f t="shared" si="363"/>
        <v>1</v>
      </c>
      <c r="J7748" s="1" t="b">
        <f t="shared" si="364"/>
        <v>0</v>
      </c>
      <c r="K7748" s="1" t="b">
        <f t="shared" si="365"/>
        <v>0</v>
      </c>
    </row>
    <row r="7749" spans="1:11" x14ac:dyDescent="0.25">
      <c r="A7749" t="s">
        <v>8</v>
      </c>
      <c r="B7749" t="s">
        <v>9</v>
      </c>
      <c r="C7749" t="s">
        <v>110</v>
      </c>
      <c r="D7749" t="s">
        <v>58</v>
      </c>
      <c r="E7749">
        <v>13504734</v>
      </c>
      <c r="F7749">
        <v>13504741</v>
      </c>
      <c r="G7749" t="s">
        <v>12</v>
      </c>
      <c r="H7749">
        <v>6</v>
      </c>
      <c r="I7749" s="1" t="b">
        <f t="shared" si="363"/>
        <v>1</v>
      </c>
      <c r="J7749" s="1" t="b">
        <f t="shared" si="364"/>
        <v>0</v>
      </c>
      <c r="K7749" s="1" t="b">
        <f t="shared" si="365"/>
        <v>0</v>
      </c>
    </row>
    <row r="7750" spans="1:11" x14ac:dyDescent="0.25">
      <c r="A7750" t="s">
        <v>8</v>
      </c>
      <c r="B7750" t="s">
        <v>9</v>
      </c>
      <c r="C7750" t="s">
        <v>110</v>
      </c>
      <c r="D7750" t="s">
        <v>58</v>
      </c>
      <c r="E7750">
        <v>13504742</v>
      </c>
      <c r="F7750">
        <v>13504910</v>
      </c>
      <c r="G7750" t="s">
        <v>12</v>
      </c>
      <c r="H7750">
        <v>6</v>
      </c>
      <c r="I7750" s="1" t="b">
        <f t="shared" si="363"/>
        <v>1</v>
      </c>
      <c r="J7750" s="1" t="b">
        <f t="shared" si="364"/>
        <v>0</v>
      </c>
      <c r="K7750" s="1" t="b">
        <f t="shared" si="365"/>
        <v>0</v>
      </c>
    </row>
    <row r="7751" spans="1:11" x14ac:dyDescent="0.25">
      <c r="A7751" t="s">
        <v>8</v>
      </c>
      <c r="B7751" t="s">
        <v>9</v>
      </c>
      <c r="C7751" t="s">
        <v>110</v>
      </c>
      <c r="D7751" t="s">
        <v>58</v>
      </c>
      <c r="E7751">
        <v>13504970</v>
      </c>
      <c r="F7751">
        <v>13504990</v>
      </c>
      <c r="G7751" t="s">
        <v>12</v>
      </c>
      <c r="H7751">
        <v>6</v>
      </c>
      <c r="I7751" s="1" t="b">
        <f t="shared" si="363"/>
        <v>1</v>
      </c>
      <c r="J7751" s="1" t="b">
        <f t="shared" si="364"/>
        <v>0</v>
      </c>
      <c r="K7751" s="1" t="b">
        <f t="shared" si="365"/>
        <v>0</v>
      </c>
    </row>
    <row r="7752" spans="1:11" x14ac:dyDescent="0.25">
      <c r="A7752" t="s">
        <v>8</v>
      </c>
      <c r="B7752" t="s">
        <v>9</v>
      </c>
      <c r="C7752" t="s">
        <v>110</v>
      </c>
      <c r="D7752" t="s">
        <v>58</v>
      </c>
      <c r="E7752">
        <v>13505000</v>
      </c>
      <c r="F7752">
        <v>13505900</v>
      </c>
      <c r="G7752" t="s">
        <v>12</v>
      </c>
      <c r="H7752">
        <v>6</v>
      </c>
      <c r="I7752" s="1" t="b">
        <f t="shared" si="363"/>
        <v>1</v>
      </c>
      <c r="J7752" s="1" t="b">
        <f t="shared" si="364"/>
        <v>0</v>
      </c>
      <c r="K7752" s="1" t="b">
        <f t="shared" si="365"/>
        <v>0</v>
      </c>
    </row>
    <row r="7753" spans="1:11" x14ac:dyDescent="0.25">
      <c r="A7753" t="s">
        <v>8</v>
      </c>
      <c r="B7753" t="s">
        <v>9</v>
      </c>
      <c r="C7753" t="s">
        <v>110</v>
      </c>
      <c r="D7753" t="s">
        <v>58</v>
      </c>
      <c r="E7753">
        <v>13505970</v>
      </c>
      <c r="F7753">
        <v>13505970</v>
      </c>
      <c r="G7753" t="s">
        <v>12</v>
      </c>
      <c r="H7753">
        <v>6</v>
      </c>
      <c r="I7753" s="1" t="b">
        <f t="shared" si="363"/>
        <v>1</v>
      </c>
      <c r="J7753" s="1" t="b">
        <f t="shared" si="364"/>
        <v>0</v>
      </c>
      <c r="K7753" s="1" t="b">
        <f t="shared" si="365"/>
        <v>0</v>
      </c>
    </row>
    <row r="7754" spans="1:11" x14ac:dyDescent="0.25">
      <c r="A7754" t="s">
        <v>8</v>
      </c>
      <c r="B7754" t="s">
        <v>9</v>
      </c>
      <c r="C7754" t="s">
        <v>110</v>
      </c>
      <c r="D7754" t="s">
        <v>58</v>
      </c>
      <c r="E7754">
        <v>13506000</v>
      </c>
      <c r="F7754">
        <v>13506520</v>
      </c>
      <c r="G7754" t="s">
        <v>12</v>
      </c>
      <c r="H7754">
        <v>6</v>
      </c>
      <c r="I7754" s="1" t="b">
        <f t="shared" si="363"/>
        <v>1</v>
      </c>
      <c r="J7754" s="1" t="b">
        <f t="shared" si="364"/>
        <v>0</v>
      </c>
      <c r="K7754" s="1" t="b">
        <f t="shared" si="365"/>
        <v>0</v>
      </c>
    </row>
    <row r="7755" spans="1:11" x14ac:dyDescent="0.25">
      <c r="A7755" t="s">
        <v>8</v>
      </c>
      <c r="B7755" t="s">
        <v>9</v>
      </c>
      <c r="C7755" t="s">
        <v>110</v>
      </c>
      <c r="D7755" t="s">
        <v>58</v>
      </c>
      <c r="E7755">
        <v>13506521</v>
      </c>
      <c r="F7755">
        <v>13506528</v>
      </c>
      <c r="G7755" t="s">
        <v>12</v>
      </c>
      <c r="H7755">
        <v>6</v>
      </c>
      <c r="I7755" s="1" t="b">
        <f t="shared" si="363"/>
        <v>1</v>
      </c>
      <c r="J7755" s="1" t="b">
        <f t="shared" si="364"/>
        <v>0</v>
      </c>
      <c r="K7755" s="1" t="b">
        <f t="shared" si="365"/>
        <v>0</v>
      </c>
    </row>
    <row r="7756" spans="1:11" x14ac:dyDescent="0.25">
      <c r="A7756" t="s">
        <v>8</v>
      </c>
      <c r="B7756" t="s">
        <v>9</v>
      </c>
      <c r="C7756" t="s">
        <v>110</v>
      </c>
      <c r="D7756" t="s">
        <v>58</v>
      </c>
      <c r="E7756">
        <v>13506529</v>
      </c>
      <c r="F7756">
        <v>13506531</v>
      </c>
      <c r="G7756" t="s">
        <v>12</v>
      </c>
      <c r="H7756">
        <v>6</v>
      </c>
      <c r="I7756" s="1" t="b">
        <f t="shared" si="363"/>
        <v>1</v>
      </c>
      <c r="J7756" s="1" t="b">
        <f t="shared" si="364"/>
        <v>0</v>
      </c>
      <c r="K7756" s="1" t="b">
        <f t="shared" si="365"/>
        <v>0</v>
      </c>
    </row>
    <row r="7757" spans="1:11" x14ac:dyDescent="0.25">
      <c r="A7757" t="s">
        <v>8</v>
      </c>
      <c r="B7757" t="s">
        <v>9</v>
      </c>
      <c r="C7757" t="s">
        <v>110</v>
      </c>
      <c r="D7757" t="s">
        <v>58</v>
      </c>
      <c r="E7757">
        <v>13506532</v>
      </c>
      <c r="F7757">
        <v>13506533</v>
      </c>
      <c r="G7757" t="s">
        <v>12</v>
      </c>
      <c r="H7757">
        <v>6</v>
      </c>
      <c r="I7757" s="1" t="b">
        <f t="shared" si="363"/>
        <v>1</v>
      </c>
      <c r="J7757" s="1" t="b">
        <f t="shared" si="364"/>
        <v>0</v>
      </c>
      <c r="K7757" s="1" t="b">
        <f t="shared" si="365"/>
        <v>0</v>
      </c>
    </row>
    <row r="7758" spans="1:11" x14ac:dyDescent="0.25">
      <c r="A7758" t="s">
        <v>8</v>
      </c>
      <c r="B7758" t="s">
        <v>9</v>
      </c>
      <c r="C7758" t="s">
        <v>110</v>
      </c>
      <c r="D7758" t="s">
        <v>58</v>
      </c>
      <c r="E7758">
        <v>13506534</v>
      </c>
      <c r="F7758">
        <v>13506536</v>
      </c>
      <c r="G7758" t="s">
        <v>12</v>
      </c>
      <c r="H7758">
        <v>6</v>
      </c>
      <c r="I7758" s="1" t="b">
        <f t="shared" si="363"/>
        <v>1</v>
      </c>
      <c r="J7758" s="1" t="b">
        <f t="shared" si="364"/>
        <v>0</v>
      </c>
      <c r="K7758" s="1" t="b">
        <f t="shared" si="365"/>
        <v>0</v>
      </c>
    </row>
    <row r="7759" spans="1:11" x14ac:dyDescent="0.25">
      <c r="A7759" t="s">
        <v>8</v>
      </c>
      <c r="B7759" t="s">
        <v>9</v>
      </c>
      <c r="C7759" t="s">
        <v>110</v>
      </c>
      <c r="D7759" t="s">
        <v>58</v>
      </c>
      <c r="E7759">
        <v>13506537</v>
      </c>
      <c r="F7759">
        <v>13506538</v>
      </c>
      <c r="G7759" t="s">
        <v>12</v>
      </c>
      <c r="H7759">
        <v>6</v>
      </c>
      <c r="I7759" s="1" t="b">
        <f t="shared" si="363"/>
        <v>1</v>
      </c>
      <c r="J7759" s="1" t="b">
        <f t="shared" si="364"/>
        <v>0</v>
      </c>
      <c r="K7759" s="1" t="b">
        <f t="shared" si="365"/>
        <v>0</v>
      </c>
    </row>
    <row r="7760" spans="1:11" x14ac:dyDescent="0.25">
      <c r="A7760" t="s">
        <v>8</v>
      </c>
      <c r="B7760" t="s">
        <v>9</v>
      </c>
      <c r="C7760" t="s">
        <v>110</v>
      </c>
      <c r="D7760" t="s">
        <v>58</v>
      </c>
      <c r="E7760">
        <v>13506539</v>
      </c>
      <c r="F7760">
        <v>13506861</v>
      </c>
      <c r="G7760" t="s">
        <v>12</v>
      </c>
      <c r="H7760">
        <v>6</v>
      </c>
      <c r="I7760" s="1" t="b">
        <f t="shared" si="363"/>
        <v>1</v>
      </c>
      <c r="J7760" s="1" t="b">
        <f t="shared" si="364"/>
        <v>0</v>
      </c>
      <c r="K7760" s="1" t="b">
        <f t="shared" si="365"/>
        <v>0</v>
      </c>
    </row>
    <row r="7761" spans="1:11" x14ac:dyDescent="0.25">
      <c r="A7761" t="s">
        <v>8</v>
      </c>
      <c r="B7761" t="s">
        <v>9</v>
      </c>
      <c r="C7761" t="s">
        <v>110</v>
      </c>
      <c r="D7761" t="s">
        <v>58</v>
      </c>
      <c r="E7761">
        <v>13506862</v>
      </c>
      <c r="F7761">
        <v>13506868</v>
      </c>
      <c r="G7761" t="s">
        <v>12</v>
      </c>
      <c r="H7761">
        <v>6</v>
      </c>
      <c r="I7761" s="1" t="b">
        <f t="shared" si="363"/>
        <v>1</v>
      </c>
      <c r="J7761" s="1" t="b">
        <f t="shared" si="364"/>
        <v>0</v>
      </c>
      <c r="K7761" s="1" t="b">
        <f t="shared" si="365"/>
        <v>0</v>
      </c>
    </row>
    <row r="7762" spans="1:11" x14ac:dyDescent="0.25">
      <c r="A7762" t="s">
        <v>8</v>
      </c>
      <c r="B7762" t="s">
        <v>9</v>
      </c>
      <c r="C7762" t="s">
        <v>110</v>
      </c>
      <c r="D7762" t="s">
        <v>58</v>
      </c>
      <c r="E7762">
        <v>13506869</v>
      </c>
      <c r="F7762">
        <v>13506890</v>
      </c>
      <c r="G7762" t="s">
        <v>12</v>
      </c>
      <c r="H7762">
        <v>6</v>
      </c>
      <c r="I7762" s="1" t="b">
        <f t="shared" si="363"/>
        <v>1</v>
      </c>
      <c r="J7762" s="1" t="b">
        <f t="shared" si="364"/>
        <v>0</v>
      </c>
      <c r="K7762" s="1" t="b">
        <f t="shared" si="365"/>
        <v>0</v>
      </c>
    </row>
    <row r="7763" spans="1:11" x14ac:dyDescent="0.25">
      <c r="A7763" t="s">
        <v>8</v>
      </c>
      <c r="B7763" t="s">
        <v>9</v>
      </c>
      <c r="C7763" t="s">
        <v>110</v>
      </c>
      <c r="D7763" t="s">
        <v>58</v>
      </c>
      <c r="E7763">
        <v>13506891</v>
      </c>
      <c r="F7763">
        <v>13506896</v>
      </c>
      <c r="G7763" t="s">
        <v>12</v>
      </c>
      <c r="H7763">
        <v>6</v>
      </c>
      <c r="I7763" s="1" t="b">
        <f t="shared" si="363"/>
        <v>1</v>
      </c>
      <c r="J7763" s="1" t="b">
        <f t="shared" si="364"/>
        <v>0</v>
      </c>
      <c r="K7763" s="1" t="b">
        <f t="shared" si="365"/>
        <v>0</v>
      </c>
    </row>
    <row r="7764" spans="1:11" x14ac:dyDescent="0.25">
      <c r="A7764" t="s">
        <v>8</v>
      </c>
      <c r="B7764" t="s">
        <v>9</v>
      </c>
      <c r="C7764" t="s">
        <v>110</v>
      </c>
      <c r="D7764" t="s">
        <v>58</v>
      </c>
      <c r="E7764">
        <v>13506897</v>
      </c>
      <c r="F7764">
        <v>13506900</v>
      </c>
      <c r="G7764" t="s">
        <v>12</v>
      </c>
      <c r="H7764">
        <v>6</v>
      </c>
      <c r="I7764" s="1" t="b">
        <f t="shared" si="363"/>
        <v>1</v>
      </c>
      <c r="J7764" s="1" t="b">
        <f t="shared" si="364"/>
        <v>0</v>
      </c>
      <c r="K7764" s="1" t="b">
        <f t="shared" si="365"/>
        <v>0</v>
      </c>
    </row>
    <row r="7765" spans="1:11" x14ac:dyDescent="0.25">
      <c r="A7765" t="s">
        <v>8</v>
      </c>
      <c r="B7765" t="s">
        <v>9</v>
      </c>
      <c r="C7765" t="s">
        <v>110</v>
      </c>
      <c r="D7765" t="s">
        <v>58</v>
      </c>
      <c r="E7765">
        <v>13506970</v>
      </c>
      <c r="F7765">
        <v>13506970</v>
      </c>
      <c r="G7765" t="s">
        <v>12</v>
      </c>
      <c r="H7765">
        <v>6</v>
      </c>
      <c r="I7765" s="1" t="b">
        <f t="shared" si="363"/>
        <v>1</v>
      </c>
      <c r="J7765" s="1" t="b">
        <f t="shared" si="364"/>
        <v>0</v>
      </c>
      <c r="K7765" s="1" t="b">
        <f t="shared" si="365"/>
        <v>0</v>
      </c>
    </row>
    <row r="7766" spans="1:11" x14ac:dyDescent="0.25">
      <c r="A7766" t="s">
        <v>8</v>
      </c>
      <c r="B7766" t="s">
        <v>9</v>
      </c>
      <c r="C7766" t="s">
        <v>110</v>
      </c>
      <c r="D7766" t="s">
        <v>58</v>
      </c>
      <c r="E7766">
        <v>13507000</v>
      </c>
      <c r="F7766">
        <v>13507899</v>
      </c>
      <c r="G7766" t="s">
        <v>12</v>
      </c>
      <c r="H7766">
        <v>6</v>
      </c>
      <c r="I7766" s="1" t="b">
        <f t="shared" si="363"/>
        <v>1</v>
      </c>
      <c r="J7766" s="1" t="b">
        <f t="shared" si="364"/>
        <v>0</v>
      </c>
      <c r="K7766" s="1" t="b">
        <f t="shared" si="365"/>
        <v>0</v>
      </c>
    </row>
    <row r="7767" spans="1:11" x14ac:dyDescent="0.25">
      <c r="A7767" t="s">
        <v>8</v>
      </c>
      <c r="B7767" t="s">
        <v>9</v>
      </c>
      <c r="C7767" t="s">
        <v>110</v>
      </c>
      <c r="D7767" t="s">
        <v>58</v>
      </c>
      <c r="E7767">
        <v>13508000</v>
      </c>
      <c r="F7767">
        <v>13509970</v>
      </c>
      <c r="G7767" t="s">
        <v>12</v>
      </c>
      <c r="H7767">
        <v>6</v>
      </c>
      <c r="I7767" s="1" t="b">
        <f t="shared" si="363"/>
        <v>1</v>
      </c>
      <c r="J7767" s="1" t="b">
        <f t="shared" si="364"/>
        <v>0</v>
      </c>
      <c r="K7767" s="1" t="b">
        <f t="shared" si="365"/>
        <v>0</v>
      </c>
    </row>
    <row r="7768" spans="1:11" x14ac:dyDescent="0.25">
      <c r="A7768" t="s">
        <v>8</v>
      </c>
      <c r="B7768" t="s">
        <v>9</v>
      </c>
      <c r="C7768" t="s">
        <v>110</v>
      </c>
      <c r="D7768" t="s">
        <v>220</v>
      </c>
      <c r="E7768">
        <v>13510000</v>
      </c>
      <c r="F7768">
        <v>13510000</v>
      </c>
      <c r="G7768" t="s">
        <v>12</v>
      </c>
      <c r="H7768">
        <v>6</v>
      </c>
      <c r="I7768" s="1" t="b">
        <f t="shared" si="363"/>
        <v>1</v>
      </c>
      <c r="J7768" s="1" t="b">
        <f t="shared" si="364"/>
        <v>0</v>
      </c>
      <c r="K7768" s="1" t="b">
        <f t="shared" si="365"/>
        <v>0</v>
      </c>
    </row>
    <row r="7769" spans="1:11" x14ac:dyDescent="0.25">
      <c r="A7769" t="s">
        <v>8</v>
      </c>
      <c r="B7769" t="s">
        <v>9</v>
      </c>
      <c r="C7769" t="s">
        <v>110</v>
      </c>
      <c r="D7769" t="s">
        <v>220</v>
      </c>
      <c r="E7769">
        <v>13510970</v>
      </c>
      <c r="F7769">
        <v>13510970</v>
      </c>
      <c r="G7769" t="s">
        <v>12</v>
      </c>
      <c r="H7769">
        <v>6</v>
      </c>
      <c r="I7769" s="1" t="b">
        <f t="shared" si="363"/>
        <v>1</v>
      </c>
      <c r="J7769" s="1" t="b">
        <f t="shared" si="364"/>
        <v>0</v>
      </c>
      <c r="K7769" s="1" t="b">
        <f t="shared" si="365"/>
        <v>0</v>
      </c>
    </row>
    <row r="7770" spans="1:11" x14ac:dyDescent="0.25">
      <c r="A7770" t="s">
        <v>8</v>
      </c>
      <c r="B7770" t="s">
        <v>9</v>
      </c>
      <c r="C7770" t="s">
        <v>110</v>
      </c>
      <c r="D7770" t="s">
        <v>221</v>
      </c>
      <c r="E7770">
        <v>13515000</v>
      </c>
      <c r="F7770">
        <v>13515000</v>
      </c>
      <c r="G7770" t="s">
        <v>12</v>
      </c>
      <c r="H7770">
        <v>8</v>
      </c>
      <c r="I7770" s="1" t="b">
        <f t="shared" si="363"/>
        <v>1</v>
      </c>
      <c r="J7770" s="1" t="b">
        <f t="shared" si="364"/>
        <v>0</v>
      </c>
      <c r="K7770" s="1" t="b">
        <f t="shared" si="365"/>
        <v>0</v>
      </c>
    </row>
    <row r="7771" spans="1:11" x14ac:dyDescent="0.25">
      <c r="A7771" t="s">
        <v>8</v>
      </c>
      <c r="B7771" t="s">
        <v>9</v>
      </c>
      <c r="C7771" t="s">
        <v>110</v>
      </c>
      <c r="D7771" t="s">
        <v>221</v>
      </c>
      <c r="E7771">
        <v>13515970</v>
      </c>
      <c r="F7771">
        <v>13517970</v>
      </c>
      <c r="G7771" t="s">
        <v>12</v>
      </c>
      <c r="H7771">
        <v>8</v>
      </c>
      <c r="I7771" s="1" t="b">
        <f t="shared" si="363"/>
        <v>1</v>
      </c>
      <c r="J7771" s="1" t="b">
        <f t="shared" si="364"/>
        <v>0</v>
      </c>
      <c r="K7771" s="1" t="b">
        <f t="shared" si="365"/>
        <v>0</v>
      </c>
    </row>
    <row r="7772" spans="1:11" x14ac:dyDescent="0.25">
      <c r="A7772" t="s">
        <v>8</v>
      </c>
      <c r="B7772" t="s">
        <v>9</v>
      </c>
      <c r="C7772" t="s">
        <v>110</v>
      </c>
      <c r="D7772" t="s">
        <v>222</v>
      </c>
      <c r="E7772">
        <v>13520000</v>
      </c>
      <c r="F7772">
        <v>13520000</v>
      </c>
      <c r="G7772" t="s">
        <v>12</v>
      </c>
      <c r="H7772">
        <v>8</v>
      </c>
      <c r="I7772" s="1" t="b">
        <f t="shared" si="363"/>
        <v>1</v>
      </c>
      <c r="J7772" s="1" t="b">
        <f t="shared" si="364"/>
        <v>0</v>
      </c>
      <c r="K7772" s="1" t="b">
        <f t="shared" si="365"/>
        <v>0</v>
      </c>
    </row>
    <row r="7773" spans="1:11" x14ac:dyDescent="0.25">
      <c r="A7773" t="s">
        <v>8</v>
      </c>
      <c r="B7773" t="s">
        <v>9</v>
      </c>
      <c r="C7773" t="s">
        <v>110</v>
      </c>
      <c r="D7773" t="s">
        <v>222</v>
      </c>
      <c r="E7773">
        <v>13520970</v>
      </c>
      <c r="F7773">
        <v>13520994</v>
      </c>
      <c r="G7773" t="s">
        <v>12</v>
      </c>
      <c r="H7773">
        <v>8</v>
      </c>
      <c r="I7773" s="1" t="b">
        <f t="shared" si="363"/>
        <v>1</v>
      </c>
      <c r="J7773" s="1" t="b">
        <f t="shared" si="364"/>
        <v>0</v>
      </c>
      <c r="K7773" s="1" t="b">
        <f t="shared" si="365"/>
        <v>0</v>
      </c>
    </row>
    <row r="7774" spans="1:11" x14ac:dyDescent="0.25">
      <c r="A7774" t="s">
        <v>8</v>
      </c>
      <c r="B7774" t="s">
        <v>9</v>
      </c>
      <c r="C7774" t="s">
        <v>110</v>
      </c>
      <c r="D7774" t="s">
        <v>223</v>
      </c>
      <c r="E7774">
        <v>13525000</v>
      </c>
      <c r="F7774">
        <v>13525000</v>
      </c>
      <c r="G7774" t="s">
        <v>12</v>
      </c>
      <c r="H7774">
        <v>8</v>
      </c>
      <c r="I7774" s="1" t="b">
        <f t="shared" si="363"/>
        <v>1</v>
      </c>
      <c r="J7774" s="1" t="b">
        <f t="shared" si="364"/>
        <v>0</v>
      </c>
      <c r="K7774" s="1" t="b">
        <f t="shared" si="365"/>
        <v>0</v>
      </c>
    </row>
    <row r="7775" spans="1:11" x14ac:dyDescent="0.25">
      <c r="A7775" t="s">
        <v>8</v>
      </c>
      <c r="B7775" t="s">
        <v>9</v>
      </c>
      <c r="C7775" t="s">
        <v>110</v>
      </c>
      <c r="D7775" t="s">
        <v>223</v>
      </c>
      <c r="E7775">
        <v>13525970</v>
      </c>
      <c r="F7775">
        <v>13525970</v>
      </c>
      <c r="G7775" t="s">
        <v>12</v>
      </c>
      <c r="H7775">
        <v>8</v>
      </c>
      <c r="I7775" s="1" t="b">
        <f t="shared" si="363"/>
        <v>1</v>
      </c>
      <c r="J7775" s="1" t="b">
        <f t="shared" si="364"/>
        <v>0</v>
      </c>
      <c r="K7775" s="1" t="b">
        <f t="shared" si="365"/>
        <v>0</v>
      </c>
    </row>
    <row r="7776" spans="1:11" x14ac:dyDescent="0.25">
      <c r="A7776" t="s">
        <v>8</v>
      </c>
      <c r="B7776" t="s">
        <v>9</v>
      </c>
      <c r="C7776" t="s">
        <v>110</v>
      </c>
      <c r="D7776" t="s">
        <v>224</v>
      </c>
      <c r="E7776">
        <v>13560001</v>
      </c>
      <c r="F7776">
        <v>13560924</v>
      </c>
      <c r="G7776" t="s">
        <v>12</v>
      </c>
      <c r="H7776">
        <v>7</v>
      </c>
      <c r="I7776" s="1" t="b">
        <f t="shared" si="363"/>
        <v>1</v>
      </c>
      <c r="J7776" s="1" t="b">
        <f t="shared" si="364"/>
        <v>0</v>
      </c>
      <c r="K7776" s="1" t="b">
        <f t="shared" si="365"/>
        <v>0</v>
      </c>
    </row>
    <row r="7777" spans="1:11" x14ac:dyDescent="0.25">
      <c r="A7777" t="s">
        <v>8</v>
      </c>
      <c r="B7777" t="s">
        <v>9</v>
      </c>
      <c r="C7777" t="s">
        <v>110</v>
      </c>
      <c r="D7777" t="s">
        <v>224</v>
      </c>
      <c r="E7777">
        <v>13560970</v>
      </c>
      <c r="F7777">
        <v>13560974</v>
      </c>
      <c r="G7777" t="s">
        <v>12</v>
      </c>
      <c r="H7777">
        <v>7</v>
      </c>
      <c r="I7777" s="1" t="b">
        <f t="shared" si="363"/>
        <v>1</v>
      </c>
      <c r="J7777" s="1" t="b">
        <f t="shared" si="364"/>
        <v>0</v>
      </c>
      <c r="K7777" s="1" t="b">
        <f t="shared" si="365"/>
        <v>0</v>
      </c>
    </row>
    <row r="7778" spans="1:11" x14ac:dyDescent="0.25">
      <c r="A7778" t="s">
        <v>8</v>
      </c>
      <c r="B7778" t="s">
        <v>9</v>
      </c>
      <c r="C7778" t="s">
        <v>110</v>
      </c>
      <c r="D7778" t="s">
        <v>224</v>
      </c>
      <c r="E7778">
        <v>13561000</v>
      </c>
      <c r="F7778">
        <v>13561410</v>
      </c>
      <c r="G7778" t="s">
        <v>12</v>
      </c>
      <c r="H7778">
        <v>7</v>
      </c>
      <c r="I7778" s="1" t="b">
        <f t="shared" si="363"/>
        <v>1</v>
      </c>
      <c r="J7778" s="1" t="b">
        <f t="shared" si="364"/>
        <v>0</v>
      </c>
      <c r="K7778" s="1" t="b">
        <f t="shared" si="365"/>
        <v>0</v>
      </c>
    </row>
    <row r="7779" spans="1:11" x14ac:dyDescent="0.25">
      <c r="A7779" t="s">
        <v>8</v>
      </c>
      <c r="B7779" t="s">
        <v>9</v>
      </c>
      <c r="C7779" t="s">
        <v>110</v>
      </c>
      <c r="D7779" t="s">
        <v>224</v>
      </c>
      <c r="E7779">
        <v>13561411</v>
      </c>
      <c r="F7779">
        <v>13561420</v>
      </c>
      <c r="G7779" t="s">
        <v>12</v>
      </c>
      <c r="H7779">
        <v>7</v>
      </c>
      <c r="I7779" s="1" t="b">
        <f t="shared" si="363"/>
        <v>1</v>
      </c>
      <c r="J7779" s="1" t="b">
        <f t="shared" si="364"/>
        <v>0</v>
      </c>
      <c r="K7779" s="1" t="b">
        <f t="shared" si="365"/>
        <v>0</v>
      </c>
    </row>
    <row r="7780" spans="1:11" x14ac:dyDescent="0.25">
      <c r="A7780" t="s">
        <v>8</v>
      </c>
      <c r="B7780" t="s">
        <v>9</v>
      </c>
      <c r="C7780" t="s">
        <v>110</v>
      </c>
      <c r="D7780" t="s">
        <v>224</v>
      </c>
      <c r="E7780">
        <v>13561421</v>
      </c>
      <c r="F7780">
        <v>13562700</v>
      </c>
      <c r="G7780" t="s">
        <v>12</v>
      </c>
      <c r="H7780">
        <v>7</v>
      </c>
      <c r="I7780" s="1" t="b">
        <f t="shared" si="363"/>
        <v>1</v>
      </c>
      <c r="J7780" s="1" t="b">
        <f t="shared" si="364"/>
        <v>0</v>
      </c>
      <c r="K7780" s="1" t="b">
        <f t="shared" si="365"/>
        <v>0</v>
      </c>
    </row>
    <row r="7781" spans="1:11" x14ac:dyDescent="0.25">
      <c r="A7781" t="s">
        <v>8</v>
      </c>
      <c r="B7781" t="s">
        <v>9</v>
      </c>
      <c r="C7781" t="s">
        <v>110</v>
      </c>
      <c r="D7781" t="s">
        <v>224</v>
      </c>
      <c r="E7781">
        <v>13562701</v>
      </c>
      <c r="F7781">
        <v>13562824</v>
      </c>
      <c r="G7781" t="s">
        <v>12</v>
      </c>
      <c r="H7781">
        <v>7</v>
      </c>
      <c r="I7781" s="1" t="b">
        <f t="shared" si="363"/>
        <v>1</v>
      </c>
      <c r="J7781" s="1" t="b">
        <f t="shared" si="364"/>
        <v>0</v>
      </c>
      <c r="K7781" s="1" t="b">
        <f t="shared" si="365"/>
        <v>0</v>
      </c>
    </row>
    <row r="7782" spans="1:11" x14ac:dyDescent="0.25">
      <c r="A7782" t="s">
        <v>8</v>
      </c>
      <c r="B7782" t="s">
        <v>9</v>
      </c>
      <c r="C7782" t="s">
        <v>110</v>
      </c>
      <c r="D7782" t="s">
        <v>224</v>
      </c>
      <c r="E7782">
        <v>13562826</v>
      </c>
      <c r="F7782">
        <v>13562826</v>
      </c>
      <c r="G7782" t="s">
        <v>12</v>
      </c>
      <c r="H7782">
        <v>7</v>
      </c>
      <c r="I7782" s="1" t="b">
        <f t="shared" si="363"/>
        <v>1</v>
      </c>
      <c r="J7782" s="1" t="b">
        <f t="shared" si="364"/>
        <v>0</v>
      </c>
      <c r="K7782" s="1" t="b">
        <f t="shared" si="365"/>
        <v>0</v>
      </c>
    </row>
    <row r="7783" spans="1:11" x14ac:dyDescent="0.25">
      <c r="A7783" t="s">
        <v>8</v>
      </c>
      <c r="B7783" t="s">
        <v>9</v>
      </c>
      <c r="C7783" t="s">
        <v>110</v>
      </c>
      <c r="D7783" t="s">
        <v>224</v>
      </c>
      <c r="E7783">
        <v>13562828</v>
      </c>
      <c r="F7783">
        <v>13562828</v>
      </c>
      <c r="G7783" t="s">
        <v>12</v>
      </c>
      <c r="H7783">
        <v>7</v>
      </c>
      <c r="I7783" s="1" t="b">
        <f t="shared" si="363"/>
        <v>1</v>
      </c>
      <c r="J7783" s="1" t="b">
        <f t="shared" si="364"/>
        <v>0</v>
      </c>
      <c r="K7783" s="1" t="b">
        <f t="shared" si="365"/>
        <v>0</v>
      </c>
    </row>
    <row r="7784" spans="1:11" x14ac:dyDescent="0.25">
      <c r="A7784" t="s">
        <v>8</v>
      </c>
      <c r="B7784" t="s">
        <v>9</v>
      </c>
      <c r="C7784" t="s">
        <v>110</v>
      </c>
      <c r="D7784" t="s">
        <v>224</v>
      </c>
      <c r="E7784">
        <v>13562830</v>
      </c>
      <c r="F7784">
        <v>13562830</v>
      </c>
      <c r="G7784" t="s">
        <v>12</v>
      </c>
      <c r="H7784">
        <v>7</v>
      </c>
      <c r="I7784" s="1" t="b">
        <f t="shared" si="363"/>
        <v>1</v>
      </c>
      <c r="J7784" s="1" t="b">
        <f t="shared" si="364"/>
        <v>0</v>
      </c>
      <c r="K7784" s="1" t="b">
        <f t="shared" si="365"/>
        <v>0</v>
      </c>
    </row>
    <row r="7785" spans="1:11" x14ac:dyDescent="0.25">
      <c r="A7785" t="s">
        <v>8</v>
      </c>
      <c r="B7785" t="s">
        <v>9</v>
      </c>
      <c r="C7785" t="s">
        <v>110</v>
      </c>
      <c r="D7785" t="s">
        <v>224</v>
      </c>
      <c r="E7785">
        <v>13562832</v>
      </c>
      <c r="F7785">
        <v>13562832</v>
      </c>
      <c r="G7785" t="s">
        <v>12</v>
      </c>
      <c r="H7785">
        <v>7</v>
      </c>
      <c r="I7785" s="1" t="b">
        <f t="shared" si="363"/>
        <v>1</v>
      </c>
      <c r="J7785" s="1" t="b">
        <f t="shared" si="364"/>
        <v>0</v>
      </c>
      <c r="K7785" s="1" t="b">
        <f t="shared" si="365"/>
        <v>0</v>
      </c>
    </row>
    <row r="7786" spans="1:11" x14ac:dyDescent="0.25">
      <c r="A7786" t="s">
        <v>8</v>
      </c>
      <c r="B7786" t="s">
        <v>9</v>
      </c>
      <c r="C7786" t="s">
        <v>110</v>
      </c>
      <c r="D7786" t="s">
        <v>224</v>
      </c>
      <c r="E7786">
        <v>13562834</v>
      </c>
      <c r="F7786">
        <v>13562834</v>
      </c>
      <c r="G7786" t="s">
        <v>12</v>
      </c>
      <c r="H7786">
        <v>7</v>
      </c>
      <c r="I7786" s="1" t="b">
        <f t="shared" si="363"/>
        <v>1</v>
      </c>
      <c r="J7786" s="1" t="b">
        <f t="shared" si="364"/>
        <v>0</v>
      </c>
      <c r="K7786" s="1" t="b">
        <f t="shared" si="365"/>
        <v>0</v>
      </c>
    </row>
    <row r="7787" spans="1:11" x14ac:dyDescent="0.25">
      <c r="A7787" t="s">
        <v>8</v>
      </c>
      <c r="B7787" t="s">
        <v>9</v>
      </c>
      <c r="C7787" t="s">
        <v>110</v>
      </c>
      <c r="D7787" t="s">
        <v>224</v>
      </c>
      <c r="E7787">
        <v>13562836</v>
      </c>
      <c r="F7787">
        <v>13562836</v>
      </c>
      <c r="G7787" t="s">
        <v>12</v>
      </c>
      <c r="H7787">
        <v>7</v>
      </c>
      <c r="I7787" s="1" t="b">
        <f t="shared" si="363"/>
        <v>1</v>
      </c>
      <c r="J7787" s="1" t="b">
        <f t="shared" si="364"/>
        <v>0</v>
      </c>
      <c r="K7787" s="1" t="b">
        <f t="shared" si="365"/>
        <v>0</v>
      </c>
    </row>
    <row r="7788" spans="1:11" x14ac:dyDescent="0.25">
      <c r="A7788" t="s">
        <v>8</v>
      </c>
      <c r="B7788" t="s">
        <v>9</v>
      </c>
      <c r="C7788" t="s">
        <v>110</v>
      </c>
      <c r="D7788" t="s">
        <v>224</v>
      </c>
      <c r="E7788">
        <v>13562838</v>
      </c>
      <c r="F7788">
        <v>13562838</v>
      </c>
      <c r="G7788" t="s">
        <v>12</v>
      </c>
      <c r="H7788">
        <v>7</v>
      </c>
      <c r="I7788" s="1" t="b">
        <f t="shared" si="363"/>
        <v>1</v>
      </c>
      <c r="J7788" s="1" t="b">
        <f t="shared" si="364"/>
        <v>0</v>
      </c>
      <c r="K7788" s="1" t="b">
        <f t="shared" si="365"/>
        <v>0</v>
      </c>
    </row>
    <row r="7789" spans="1:11" x14ac:dyDescent="0.25">
      <c r="A7789" t="s">
        <v>8</v>
      </c>
      <c r="B7789" t="s">
        <v>9</v>
      </c>
      <c r="C7789" t="s">
        <v>110</v>
      </c>
      <c r="D7789" t="s">
        <v>224</v>
      </c>
      <c r="E7789">
        <v>13562840</v>
      </c>
      <c r="F7789">
        <v>13562840</v>
      </c>
      <c r="G7789" t="s">
        <v>12</v>
      </c>
      <c r="H7789">
        <v>7</v>
      </c>
      <c r="I7789" s="1" t="b">
        <f t="shared" si="363"/>
        <v>1</v>
      </c>
      <c r="J7789" s="1" t="b">
        <f t="shared" si="364"/>
        <v>0</v>
      </c>
      <c r="K7789" s="1" t="b">
        <f t="shared" si="365"/>
        <v>0</v>
      </c>
    </row>
    <row r="7790" spans="1:11" x14ac:dyDescent="0.25">
      <c r="A7790" t="s">
        <v>8</v>
      </c>
      <c r="B7790" t="s">
        <v>9</v>
      </c>
      <c r="C7790" t="s">
        <v>110</v>
      </c>
      <c r="D7790" t="s">
        <v>224</v>
      </c>
      <c r="E7790">
        <v>13562842</v>
      </c>
      <c r="F7790">
        <v>13562842</v>
      </c>
      <c r="G7790" t="s">
        <v>12</v>
      </c>
      <c r="H7790">
        <v>7</v>
      </c>
      <c r="I7790" s="1" t="b">
        <f t="shared" si="363"/>
        <v>1</v>
      </c>
      <c r="J7790" s="1" t="b">
        <f t="shared" si="364"/>
        <v>0</v>
      </c>
      <c r="K7790" s="1" t="b">
        <f t="shared" si="365"/>
        <v>0</v>
      </c>
    </row>
    <row r="7791" spans="1:11" x14ac:dyDescent="0.25">
      <c r="A7791" t="s">
        <v>8</v>
      </c>
      <c r="B7791" t="s">
        <v>9</v>
      </c>
      <c r="C7791" t="s">
        <v>110</v>
      </c>
      <c r="D7791" t="s">
        <v>224</v>
      </c>
      <c r="E7791">
        <v>13562844</v>
      </c>
      <c r="F7791">
        <v>13562844</v>
      </c>
      <c r="G7791" t="s">
        <v>12</v>
      </c>
      <c r="H7791">
        <v>7</v>
      </c>
      <c r="I7791" s="1" t="b">
        <f t="shared" si="363"/>
        <v>1</v>
      </c>
      <c r="J7791" s="1" t="b">
        <f t="shared" si="364"/>
        <v>0</v>
      </c>
      <c r="K7791" s="1" t="b">
        <f t="shared" si="365"/>
        <v>0</v>
      </c>
    </row>
    <row r="7792" spans="1:11" x14ac:dyDescent="0.25">
      <c r="A7792" t="s">
        <v>8</v>
      </c>
      <c r="B7792" t="s">
        <v>9</v>
      </c>
      <c r="C7792" t="s">
        <v>110</v>
      </c>
      <c r="D7792" t="s">
        <v>224</v>
      </c>
      <c r="E7792">
        <v>13562846</v>
      </c>
      <c r="F7792">
        <v>13562846</v>
      </c>
      <c r="G7792" t="s">
        <v>12</v>
      </c>
      <c r="H7792">
        <v>7</v>
      </c>
      <c r="I7792" s="1" t="b">
        <f t="shared" si="363"/>
        <v>1</v>
      </c>
      <c r="J7792" s="1" t="b">
        <f t="shared" si="364"/>
        <v>0</v>
      </c>
      <c r="K7792" s="1" t="b">
        <f t="shared" si="365"/>
        <v>0</v>
      </c>
    </row>
    <row r="7793" spans="1:11" x14ac:dyDescent="0.25">
      <c r="A7793" t="s">
        <v>8</v>
      </c>
      <c r="B7793" t="s">
        <v>9</v>
      </c>
      <c r="C7793" t="s">
        <v>110</v>
      </c>
      <c r="D7793" t="s">
        <v>224</v>
      </c>
      <c r="E7793">
        <v>13562848</v>
      </c>
      <c r="F7793">
        <v>13562848</v>
      </c>
      <c r="G7793" t="s">
        <v>12</v>
      </c>
      <c r="H7793">
        <v>7</v>
      </c>
      <c r="I7793" s="1" t="b">
        <f t="shared" si="363"/>
        <v>1</v>
      </c>
      <c r="J7793" s="1" t="b">
        <f t="shared" si="364"/>
        <v>0</v>
      </c>
      <c r="K7793" s="1" t="b">
        <f t="shared" si="365"/>
        <v>0</v>
      </c>
    </row>
    <row r="7794" spans="1:11" x14ac:dyDescent="0.25">
      <c r="A7794" t="s">
        <v>8</v>
      </c>
      <c r="B7794" t="s">
        <v>9</v>
      </c>
      <c r="C7794" t="s">
        <v>110</v>
      </c>
      <c r="D7794" t="s">
        <v>224</v>
      </c>
      <c r="E7794">
        <v>13562900</v>
      </c>
      <c r="F7794">
        <v>13562900</v>
      </c>
      <c r="G7794" t="s">
        <v>12</v>
      </c>
      <c r="H7794">
        <v>7</v>
      </c>
      <c r="I7794" s="1" t="b">
        <f t="shared" si="363"/>
        <v>1</v>
      </c>
      <c r="J7794" s="1" t="b">
        <f t="shared" si="364"/>
        <v>0</v>
      </c>
      <c r="K7794" s="1" t="b">
        <f t="shared" si="365"/>
        <v>0</v>
      </c>
    </row>
    <row r="7795" spans="1:11" x14ac:dyDescent="0.25">
      <c r="A7795" t="s">
        <v>8</v>
      </c>
      <c r="B7795" t="s">
        <v>9</v>
      </c>
      <c r="C7795" t="s">
        <v>110</v>
      </c>
      <c r="D7795" t="s">
        <v>224</v>
      </c>
      <c r="E7795">
        <v>13562970</v>
      </c>
      <c r="F7795">
        <v>13562970</v>
      </c>
      <c r="G7795" t="s">
        <v>12</v>
      </c>
      <c r="H7795">
        <v>7</v>
      </c>
      <c r="I7795" s="1" t="b">
        <f t="shared" si="363"/>
        <v>1</v>
      </c>
      <c r="J7795" s="1" t="b">
        <f t="shared" si="364"/>
        <v>0</v>
      </c>
      <c r="K7795" s="1" t="b">
        <f t="shared" si="365"/>
        <v>0</v>
      </c>
    </row>
    <row r="7796" spans="1:11" x14ac:dyDescent="0.25">
      <c r="A7796" t="s">
        <v>8</v>
      </c>
      <c r="B7796" t="s">
        <v>9</v>
      </c>
      <c r="C7796" t="s">
        <v>110</v>
      </c>
      <c r="D7796" t="s">
        <v>224</v>
      </c>
      <c r="E7796">
        <v>13563000</v>
      </c>
      <c r="F7796">
        <v>13563680</v>
      </c>
      <c r="G7796" t="s">
        <v>12</v>
      </c>
      <c r="H7796">
        <v>7</v>
      </c>
      <c r="I7796" s="1" t="b">
        <f t="shared" si="363"/>
        <v>1</v>
      </c>
      <c r="J7796" s="1" t="b">
        <f t="shared" si="364"/>
        <v>0</v>
      </c>
      <c r="K7796" s="1" t="b">
        <f t="shared" si="365"/>
        <v>0</v>
      </c>
    </row>
    <row r="7797" spans="1:11" x14ac:dyDescent="0.25">
      <c r="A7797" t="s">
        <v>8</v>
      </c>
      <c r="B7797" t="s">
        <v>9</v>
      </c>
      <c r="C7797" t="s">
        <v>110</v>
      </c>
      <c r="D7797" t="s">
        <v>224</v>
      </c>
      <c r="E7797">
        <v>13563681</v>
      </c>
      <c r="F7797">
        <v>13563689</v>
      </c>
      <c r="G7797" t="s">
        <v>12</v>
      </c>
      <c r="H7797">
        <v>7</v>
      </c>
      <c r="I7797" s="1" t="b">
        <f t="shared" si="363"/>
        <v>1</v>
      </c>
      <c r="J7797" s="1" t="b">
        <f t="shared" si="364"/>
        <v>0</v>
      </c>
      <c r="K7797" s="1" t="b">
        <f t="shared" si="365"/>
        <v>0</v>
      </c>
    </row>
    <row r="7798" spans="1:11" x14ac:dyDescent="0.25">
      <c r="A7798" t="s">
        <v>8</v>
      </c>
      <c r="B7798" t="s">
        <v>9</v>
      </c>
      <c r="C7798" t="s">
        <v>110</v>
      </c>
      <c r="D7798" t="s">
        <v>224</v>
      </c>
      <c r="E7798">
        <v>13563690</v>
      </c>
      <c r="F7798">
        <v>13565252</v>
      </c>
      <c r="G7798" t="s">
        <v>12</v>
      </c>
      <c r="H7798">
        <v>7</v>
      </c>
      <c r="I7798" s="1" t="b">
        <f t="shared" si="363"/>
        <v>1</v>
      </c>
      <c r="J7798" s="1" t="b">
        <f t="shared" si="364"/>
        <v>0</v>
      </c>
      <c r="K7798" s="1" t="b">
        <f t="shared" si="365"/>
        <v>0</v>
      </c>
    </row>
    <row r="7799" spans="1:11" x14ac:dyDescent="0.25">
      <c r="A7799" t="s">
        <v>8</v>
      </c>
      <c r="B7799" t="s">
        <v>9</v>
      </c>
      <c r="C7799" t="s">
        <v>110</v>
      </c>
      <c r="D7799" t="s">
        <v>224</v>
      </c>
      <c r="E7799">
        <v>13565253</v>
      </c>
      <c r="F7799">
        <v>13565489</v>
      </c>
      <c r="G7799" t="s">
        <v>12</v>
      </c>
      <c r="H7799">
        <v>7</v>
      </c>
      <c r="I7799" s="1" t="b">
        <f t="shared" si="363"/>
        <v>1</v>
      </c>
      <c r="J7799" s="1" t="b">
        <f t="shared" si="364"/>
        <v>0</v>
      </c>
      <c r="K7799" s="1" t="b">
        <f t="shared" si="365"/>
        <v>0</v>
      </c>
    </row>
    <row r="7800" spans="1:11" x14ac:dyDescent="0.25">
      <c r="A7800" t="s">
        <v>8</v>
      </c>
      <c r="B7800" t="s">
        <v>9</v>
      </c>
      <c r="C7800" t="s">
        <v>110</v>
      </c>
      <c r="D7800" t="s">
        <v>224</v>
      </c>
      <c r="E7800">
        <v>13565490</v>
      </c>
      <c r="F7800">
        <v>13566800</v>
      </c>
      <c r="G7800" t="s">
        <v>12</v>
      </c>
      <c r="H7800">
        <v>7</v>
      </c>
      <c r="I7800" s="1" t="b">
        <f t="shared" si="363"/>
        <v>1</v>
      </c>
      <c r="J7800" s="1" t="b">
        <f t="shared" si="364"/>
        <v>0</v>
      </c>
      <c r="K7800" s="1" t="b">
        <f t="shared" si="365"/>
        <v>0</v>
      </c>
    </row>
    <row r="7801" spans="1:11" x14ac:dyDescent="0.25">
      <c r="A7801" t="s">
        <v>8</v>
      </c>
      <c r="B7801" t="s">
        <v>9</v>
      </c>
      <c r="C7801" t="s">
        <v>110</v>
      </c>
      <c r="D7801" t="s">
        <v>224</v>
      </c>
      <c r="E7801">
        <v>13566801</v>
      </c>
      <c r="F7801">
        <v>13566804</v>
      </c>
      <c r="G7801" t="s">
        <v>12</v>
      </c>
      <c r="H7801">
        <v>7</v>
      </c>
      <c r="I7801" s="1" t="b">
        <f t="shared" si="363"/>
        <v>1</v>
      </c>
      <c r="J7801" s="1" t="b">
        <f t="shared" si="364"/>
        <v>0</v>
      </c>
      <c r="K7801" s="1" t="b">
        <f t="shared" si="365"/>
        <v>0</v>
      </c>
    </row>
    <row r="7802" spans="1:11" x14ac:dyDescent="0.25">
      <c r="A7802" t="s">
        <v>8</v>
      </c>
      <c r="B7802" t="s">
        <v>9</v>
      </c>
      <c r="C7802" t="s">
        <v>110</v>
      </c>
      <c r="D7802" t="s">
        <v>224</v>
      </c>
      <c r="E7802">
        <v>13566805</v>
      </c>
      <c r="F7802">
        <v>13566882</v>
      </c>
      <c r="G7802" t="s">
        <v>12</v>
      </c>
      <c r="H7802">
        <v>7</v>
      </c>
      <c r="I7802" s="1" t="b">
        <f t="shared" si="363"/>
        <v>1</v>
      </c>
      <c r="J7802" s="1" t="b">
        <f t="shared" si="364"/>
        <v>0</v>
      </c>
      <c r="K7802" s="1" t="b">
        <f t="shared" si="365"/>
        <v>0</v>
      </c>
    </row>
    <row r="7803" spans="1:11" x14ac:dyDescent="0.25">
      <c r="A7803" t="s">
        <v>8</v>
      </c>
      <c r="B7803" t="s">
        <v>9</v>
      </c>
      <c r="C7803" t="s">
        <v>110</v>
      </c>
      <c r="D7803" t="s">
        <v>224</v>
      </c>
      <c r="E7803">
        <v>13566883</v>
      </c>
      <c r="F7803">
        <v>13566885</v>
      </c>
      <c r="G7803" t="s">
        <v>12</v>
      </c>
      <c r="H7803">
        <v>7</v>
      </c>
      <c r="I7803" s="1" t="b">
        <f t="shared" si="363"/>
        <v>1</v>
      </c>
      <c r="J7803" s="1" t="b">
        <f t="shared" si="364"/>
        <v>0</v>
      </c>
      <c r="K7803" s="1" t="b">
        <f t="shared" si="365"/>
        <v>0</v>
      </c>
    </row>
    <row r="7804" spans="1:11" x14ac:dyDescent="0.25">
      <c r="A7804" t="s">
        <v>8</v>
      </c>
      <c r="B7804" t="s">
        <v>9</v>
      </c>
      <c r="C7804" t="s">
        <v>110</v>
      </c>
      <c r="D7804" t="s">
        <v>224</v>
      </c>
      <c r="E7804">
        <v>13566886</v>
      </c>
      <c r="F7804">
        <v>13566899</v>
      </c>
      <c r="G7804" t="s">
        <v>12</v>
      </c>
      <c r="H7804">
        <v>7</v>
      </c>
      <c r="I7804" s="1" t="b">
        <f t="shared" si="363"/>
        <v>1</v>
      </c>
      <c r="J7804" s="1" t="b">
        <f t="shared" si="364"/>
        <v>0</v>
      </c>
      <c r="K7804" s="1" t="b">
        <f t="shared" si="365"/>
        <v>0</v>
      </c>
    </row>
    <row r="7805" spans="1:11" x14ac:dyDescent="0.25">
      <c r="A7805" t="s">
        <v>8</v>
      </c>
      <c r="B7805" t="s">
        <v>9</v>
      </c>
      <c r="C7805" t="s">
        <v>110</v>
      </c>
      <c r="D7805" t="s">
        <v>224</v>
      </c>
      <c r="E7805">
        <v>13566970</v>
      </c>
      <c r="F7805">
        <v>13566970</v>
      </c>
      <c r="G7805" t="s">
        <v>12</v>
      </c>
      <c r="H7805">
        <v>7</v>
      </c>
      <c r="I7805" s="1" t="b">
        <f t="shared" si="363"/>
        <v>1</v>
      </c>
      <c r="J7805" s="1" t="b">
        <f t="shared" si="364"/>
        <v>0</v>
      </c>
      <c r="K7805" s="1" t="b">
        <f t="shared" si="365"/>
        <v>0</v>
      </c>
    </row>
    <row r="7806" spans="1:11" x14ac:dyDescent="0.25">
      <c r="A7806" t="s">
        <v>8</v>
      </c>
      <c r="B7806" t="s">
        <v>9</v>
      </c>
      <c r="C7806" t="s">
        <v>110</v>
      </c>
      <c r="D7806" t="s">
        <v>224</v>
      </c>
      <c r="E7806">
        <v>13567000</v>
      </c>
      <c r="F7806">
        <v>13570905</v>
      </c>
      <c r="G7806" t="s">
        <v>12</v>
      </c>
      <c r="H7806">
        <v>7</v>
      </c>
      <c r="I7806" s="1" t="b">
        <f t="shared" si="363"/>
        <v>1</v>
      </c>
      <c r="J7806" s="1" t="b">
        <f t="shared" si="364"/>
        <v>0</v>
      </c>
      <c r="K7806" s="1" t="b">
        <f t="shared" si="365"/>
        <v>0</v>
      </c>
    </row>
    <row r="7807" spans="1:11" x14ac:dyDescent="0.25">
      <c r="A7807" t="s">
        <v>8</v>
      </c>
      <c r="B7807" t="s">
        <v>9</v>
      </c>
      <c r="C7807" t="s">
        <v>110</v>
      </c>
      <c r="D7807" t="s">
        <v>224</v>
      </c>
      <c r="E7807">
        <v>13570970</v>
      </c>
      <c r="F7807">
        <v>13570970</v>
      </c>
      <c r="G7807" t="s">
        <v>12</v>
      </c>
      <c r="H7807">
        <v>7</v>
      </c>
      <c r="I7807" s="1" t="b">
        <f t="shared" si="363"/>
        <v>1</v>
      </c>
      <c r="J7807" s="1" t="b">
        <f t="shared" si="364"/>
        <v>0</v>
      </c>
      <c r="K7807" s="1" t="b">
        <f t="shared" si="365"/>
        <v>0</v>
      </c>
    </row>
    <row r="7808" spans="1:11" x14ac:dyDescent="0.25">
      <c r="A7808" t="s">
        <v>8</v>
      </c>
      <c r="B7808" t="s">
        <v>9</v>
      </c>
      <c r="C7808" t="s">
        <v>110</v>
      </c>
      <c r="D7808" t="s">
        <v>224</v>
      </c>
      <c r="E7808">
        <v>13571000</v>
      </c>
      <c r="F7808">
        <v>13571802</v>
      </c>
      <c r="G7808" t="s">
        <v>12</v>
      </c>
      <c r="H7808">
        <v>7</v>
      </c>
      <c r="I7808" s="1" t="b">
        <f t="shared" si="363"/>
        <v>1</v>
      </c>
      <c r="J7808" s="1" t="b">
        <f t="shared" si="364"/>
        <v>0</v>
      </c>
      <c r="K7808" s="1" t="b">
        <f t="shared" si="365"/>
        <v>0</v>
      </c>
    </row>
    <row r="7809" spans="1:11" x14ac:dyDescent="0.25">
      <c r="A7809" t="s">
        <v>8</v>
      </c>
      <c r="B7809" t="s">
        <v>9</v>
      </c>
      <c r="C7809" t="s">
        <v>110</v>
      </c>
      <c r="D7809" t="s">
        <v>224</v>
      </c>
      <c r="E7809">
        <v>13571803</v>
      </c>
      <c r="F7809">
        <v>13571823</v>
      </c>
      <c r="G7809" t="s">
        <v>12</v>
      </c>
      <c r="H7809">
        <v>7</v>
      </c>
      <c r="I7809" s="1" t="b">
        <f t="shared" si="363"/>
        <v>1</v>
      </c>
      <c r="J7809" s="1" t="b">
        <f t="shared" si="364"/>
        <v>0</v>
      </c>
      <c r="K7809" s="1" t="b">
        <f t="shared" si="365"/>
        <v>0</v>
      </c>
    </row>
    <row r="7810" spans="1:11" x14ac:dyDescent="0.25">
      <c r="A7810" t="s">
        <v>8</v>
      </c>
      <c r="B7810" t="s">
        <v>9</v>
      </c>
      <c r="C7810" t="s">
        <v>110</v>
      </c>
      <c r="D7810" t="s">
        <v>224</v>
      </c>
      <c r="E7810">
        <v>13571824</v>
      </c>
      <c r="F7810">
        <v>13573321</v>
      </c>
      <c r="G7810" t="s">
        <v>12</v>
      </c>
      <c r="H7810">
        <v>7</v>
      </c>
      <c r="I7810" s="1" t="b">
        <f t="shared" si="363"/>
        <v>1</v>
      </c>
      <c r="J7810" s="1" t="b">
        <f t="shared" si="364"/>
        <v>0</v>
      </c>
      <c r="K7810" s="1" t="b">
        <f t="shared" si="365"/>
        <v>0</v>
      </c>
    </row>
    <row r="7811" spans="1:11" x14ac:dyDescent="0.25">
      <c r="A7811" t="s">
        <v>8</v>
      </c>
      <c r="B7811" t="s">
        <v>9</v>
      </c>
      <c r="C7811" t="s">
        <v>110</v>
      </c>
      <c r="D7811" t="s">
        <v>224</v>
      </c>
      <c r="E7811">
        <v>13573322</v>
      </c>
      <c r="F7811">
        <v>13573342</v>
      </c>
      <c r="G7811" t="s">
        <v>12</v>
      </c>
      <c r="H7811">
        <v>7</v>
      </c>
      <c r="I7811" s="1" t="b">
        <f t="shared" ref="I7811:I7874" si="366">E7811*1&lt;=$K$1*1</f>
        <v>1</v>
      </c>
      <c r="J7811" s="1" t="b">
        <f t="shared" ref="J7811:J7874" si="367">F7811&gt;=$K$1</f>
        <v>0</v>
      </c>
      <c r="K7811" s="1" t="b">
        <f t="shared" ref="K7811:K7874" si="368">AND(I7811=TRUE,J7811=TRUE)</f>
        <v>0</v>
      </c>
    </row>
    <row r="7812" spans="1:11" x14ac:dyDescent="0.25">
      <c r="A7812" t="s">
        <v>8</v>
      </c>
      <c r="B7812" t="s">
        <v>9</v>
      </c>
      <c r="C7812" t="s">
        <v>110</v>
      </c>
      <c r="D7812" t="s">
        <v>224</v>
      </c>
      <c r="E7812">
        <v>13573343</v>
      </c>
      <c r="F7812">
        <v>13573902</v>
      </c>
      <c r="G7812" t="s">
        <v>12</v>
      </c>
      <c r="H7812">
        <v>7</v>
      </c>
      <c r="I7812" s="1" t="b">
        <f t="shared" si="366"/>
        <v>1</v>
      </c>
      <c r="J7812" s="1" t="b">
        <f t="shared" si="367"/>
        <v>0</v>
      </c>
      <c r="K7812" s="1" t="b">
        <f t="shared" si="368"/>
        <v>0</v>
      </c>
    </row>
    <row r="7813" spans="1:11" x14ac:dyDescent="0.25">
      <c r="A7813" t="s">
        <v>8</v>
      </c>
      <c r="B7813" t="s">
        <v>9</v>
      </c>
      <c r="C7813" t="s">
        <v>110</v>
      </c>
      <c r="D7813" t="s">
        <v>224</v>
      </c>
      <c r="E7813">
        <v>13573970</v>
      </c>
      <c r="F7813">
        <v>13573970</v>
      </c>
      <c r="G7813" t="s">
        <v>12</v>
      </c>
      <c r="H7813">
        <v>7</v>
      </c>
      <c r="I7813" s="1" t="b">
        <f t="shared" si="366"/>
        <v>1</v>
      </c>
      <c r="J7813" s="1" t="b">
        <f t="shared" si="367"/>
        <v>0</v>
      </c>
      <c r="K7813" s="1" t="b">
        <f t="shared" si="368"/>
        <v>0</v>
      </c>
    </row>
    <row r="7814" spans="1:11" x14ac:dyDescent="0.25">
      <c r="A7814" t="s">
        <v>8</v>
      </c>
      <c r="B7814" t="s">
        <v>9</v>
      </c>
      <c r="C7814" t="s">
        <v>110</v>
      </c>
      <c r="D7814" t="s">
        <v>224</v>
      </c>
      <c r="E7814">
        <v>13574000</v>
      </c>
      <c r="F7814">
        <v>13574900</v>
      </c>
      <c r="G7814" t="s">
        <v>12</v>
      </c>
      <c r="H7814">
        <v>7</v>
      </c>
      <c r="I7814" s="1" t="b">
        <f t="shared" si="366"/>
        <v>1</v>
      </c>
      <c r="J7814" s="1" t="b">
        <f t="shared" si="367"/>
        <v>0</v>
      </c>
      <c r="K7814" s="1" t="b">
        <f t="shared" si="368"/>
        <v>0</v>
      </c>
    </row>
    <row r="7815" spans="1:11" x14ac:dyDescent="0.25">
      <c r="A7815" t="s">
        <v>8</v>
      </c>
      <c r="B7815" t="s">
        <v>9</v>
      </c>
      <c r="C7815" t="s">
        <v>110</v>
      </c>
      <c r="D7815" t="s">
        <v>224</v>
      </c>
      <c r="E7815">
        <v>13574970</v>
      </c>
      <c r="F7815">
        <v>13574971</v>
      </c>
      <c r="G7815" t="s">
        <v>12</v>
      </c>
      <c r="H7815">
        <v>7</v>
      </c>
      <c r="I7815" s="1" t="b">
        <f t="shared" si="366"/>
        <v>1</v>
      </c>
      <c r="J7815" s="1" t="b">
        <f t="shared" si="367"/>
        <v>0</v>
      </c>
      <c r="K7815" s="1" t="b">
        <f t="shared" si="368"/>
        <v>0</v>
      </c>
    </row>
    <row r="7816" spans="1:11" x14ac:dyDescent="0.25">
      <c r="A7816" t="s">
        <v>8</v>
      </c>
      <c r="B7816" t="s">
        <v>9</v>
      </c>
      <c r="C7816" t="s">
        <v>110</v>
      </c>
      <c r="D7816" t="s">
        <v>224</v>
      </c>
      <c r="E7816">
        <v>13575000</v>
      </c>
      <c r="F7816">
        <v>13575896</v>
      </c>
      <c r="G7816" t="s">
        <v>12</v>
      </c>
      <c r="H7816">
        <v>7</v>
      </c>
      <c r="I7816" s="1" t="b">
        <f t="shared" si="366"/>
        <v>1</v>
      </c>
      <c r="J7816" s="1" t="b">
        <f t="shared" si="367"/>
        <v>0</v>
      </c>
      <c r="K7816" s="1" t="b">
        <f t="shared" si="368"/>
        <v>0</v>
      </c>
    </row>
    <row r="7817" spans="1:11" x14ac:dyDescent="0.25">
      <c r="A7817" t="s">
        <v>8</v>
      </c>
      <c r="B7817" t="s">
        <v>9</v>
      </c>
      <c r="C7817" t="s">
        <v>110</v>
      </c>
      <c r="D7817" t="s">
        <v>224</v>
      </c>
      <c r="E7817">
        <v>13577899</v>
      </c>
      <c r="F7817">
        <v>13579970</v>
      </c>
      <c r="G7817" t="s">
        <v>12</v>
      </c>
      <c r="H7817">
        <v>7</v>
      </c>
      <c r="I7817" s="1" t="b">
        <f t="shared" si="366"/>
        <v>1</v>
      </c>
      <c r="J7817" s="1" t="b">
        <f t="shared" si="367"/>
        <v>0</v>
      </c>
      <c r="K7817" s="1" t="b">
        <f t="shared" si="368"/>
        <v>0</v>
      </c>
    </row>
    <row r="7818" spans="1:11" x14ac:dyDescent="0.25">
      <c r="A7818" t="s">
        <v>8</v>
      </c>
      <c r="B7818" t="s">
        <v>9</v>
      </c>
      <c r="C7818" t="s">
        <v>110</v>
      </c>
      <c r="D7818" t="s">
        <v>225</v>
      </c>
      <c r="E7818">
        <v>13800000</v>
      </c>
      <c r="F7818">
        <v>13800748</v>
      </c>
      <c r="G7818" t="s">
        <v>12</v>
      </c>
      <c r="H7818">
        <v>7</v>
      </c>
      <c r="I7818" s="1" t="b">
        <f t="shared" si="366"/>
        <v>1</v>
      </c>
      <c r="J7818" s="1" t="b">
        <f t="shared" si="367"/>
        <v>0</v>
      </c>
      <c r="K7818" s="1" t="b">
        <f t="shared" si="368"/>
        <v>0</v>
      </c>
    </row>
    <row r="7819" spans="1:11" x14ac:dyDescent="0.25">
      <c r="A7819" t="s">
        <v>8</v>
      </c>
      <c r="B7819" t="s">
        <v>9</v>
      </c>
      <c r="C7819" t="s">
        <v>110</v>
      </c>
      <c r="D7819" t="s">
        <v>225</v>
      </c>
      <c r="E7819">
        <v>13800900</v>
      </c>
      <c r="F7819">
        <v>13800904</v>
      </c>
      <c r="G7819" t="s">
        <v>12</v>
      </c>
      <c r="H7819">
        <v>7</v>
      </c>
      <c r="I7819" s="1" t="b">
        <f t="shared" si="366"/>
        <v>1</v>
      </c>
      <c r="J7819" s="1" t="b">
        <f t="shared" si="367"/>
        <v>0</v>
      </c>
      <c r="K7819" s="1" t="b">
        <f t="shared" si="368"/>
        <v>0</v>
      </c>
    </row>
    <row r="7820" spans="1:11" x14ac:dyDescent="0.25">
      <c r="A7820" t="s">
        <v>8</v>
      </c>
      <c r="B7820" t="s">
        <v>9</v>
      </c>
      <c r="C7820" t="s">
        <v>110</v>
      </c>
      <c r="D7820" t="s">
        <v>225</v>
      </c>
      <c r="E7820">
        <v>13800905</v>
      </c>
      <c r="F7820">
        <v>13800911</v>
      </c>
      <c r="G7820" t="s">
        <v>12</v>
      </c>
      <c r="H7820">
        <v>7</v>
      </c>
      <c r="I7820" s="1" t="b">
        <f t="shared" si="366"/>
        <v>1</v>
      </c>
      <c r="J7820" s="1" t="b">
        <f t="shared" si="367"/>
        <v>0</v>
      </c>
      <c r="K7820" s="1" t="b">
        <f t="shared" si="368"/>
        <v>0</v>
      </c>
    </row>
    <row r="7821" spans="1:11" x14ac:dyDescent="0.25">
      <c r="A7821" t="s">
        <v>8</v>
      </c>
      <c r="B7821" t="s">
        <v>9</v>
      </c>
      <c r="C7821" t="s">
        <v>110</v>
      </c>
      <c r="D7821" t="s">
        <v>225</v>
      </c>
      <c r="E7821">
        <v>13800970</v>
      </c>
      <c r="F7821">
        <v>13800973</v>
      </c>
      <c r="G7821" t="s">
        <v>12</v>
      </c>
      <c r="H7821">
        <v>7</v>
      </c>
      <c r="I7821" s="1" t="b">
        <f t="shared" si="366"/>
        <v>1</v>
      </c>
      <c r="J7821" s="1" t="b">
        <f t="shared" si="367"/>
        <v>0</v>
      </c>
      <c r="K7821" s="1" t="b">
        <f t="shared" si="368"/>
        <v>0</v>
      </c>
    </row>
    <row r="7822" spans="1:11" x14ac:dyDescent="0.25">
      <c r="A7822" t="s">
        <v>8</v>
      </c>
      <c r="B7822" t="s">
        <v>9</v>
      </c>
      <c r="C7822" t="s">
        <v>110</v>
      </c>
      <c r="D7822" t="s">
        <v>225</v>
      </c>
      <c r="E7822">
        <v>13801000</v>
      </c>
      <c r="F7822">
        <v>13801714</v>
      </c>
      <c r="G7822" t="s">
        <v>12</v>
      </c>
      <c r="H7822">
        <v>7</v>
      </c>
      <c r="I7822" s="1" t="b">
        <f t="shared" si="366"/>
        <v>1</v>
      </c>
      <c r="J7822" s="1" t="b">
        <f t="shared" si="367"/>
        <v>0</v>
      </c>
      <c r="K7822" s="1" t="b">
        <f t="shared" si="368"/>
        <v>0</v>
      </c>
    </row>
    <row r="7823" spans="1:11" x14ac:dyDescent="0.25">
      <c r="A7823" t="s">
        <v>8</v>
      </c>
      <c r="B7823" t="s">
        <v>9</v>
      </c>
      <c r="C7823" t="s">
        <v>110</v>
      </c>
      <c r="D7823" t="s">
        <v>225</v>
      </c>
      <c r="E7823">
        <v>13801970</v>
      </c>
      <c r="F7823">
        <v>13801972</v>
      </c>
      <c r="G7823" t="s">
        <v>12</v>
      </c>
      <c r="H7823">
        <v>7</v>
      </c>
      <c r="I7823" s="1" t="b">
        <f t="shared" si="366"/>
        <v>1</v>
      </c>
      <c r="J7823" s="1" t="b">
        <f t="shared" si="367"/>
        <v>0</v>
      </c>
      <c r="K7823" s="1" t="b">
        <f t="shared" si="368"/>
        <v>0</v>
      </c>
    </row>
    <row r="7824" spans="1:11" x14ac:dyDescent="0.25">
      <c r="A7824" t="s">
        <v>8</v>
      </c>
      <c r="B7824" t="s">
        <v>9</v>
      </c>
      <c r="C7824" t="s">
        <v>110</v>
      </c>
      <c r="D7824" t="s">
        <v>225</v>
      </c>
      <c r="E7824">
        <v>13802000</v>
      </c>
      <c r="F7824">
        <v>13802130</v>
      </c>
      <c r="G7824" t="s">
        <v>12</v>
      </c>
      <c r="H7824">
        <v>7</v>
      </c>
      <c r="I7824" s="1" t="b">
        <f t="shared" si="366"/>
        <v>1</v>
      </c>
      <c r="J7824" s="1" t="b">
        <f t="shared" si="367"/>
        <v>0</v>
      </c>
      <c r="K7824" s="1" t="b">
        <f t="shared" si="368"/>
        <v>0</v>
      </c>
    </row>
    <row r="7825" spans="1:11" x14ac:dyDescent="0.25">
      <c r="A7825" t="s">
        <v>8</v>
      </c>
      <c r="B7825" t="s">
        <v>9</v>
      </c>
      <c r="C7825" t="s">
        <v>110</v>
      </c>
      <c r="D7825" t="s">
        <v>225</v>
      </c>
      <c r="E7825">
        <v>13802132</v>
      </c>
      <c r="F7825">
        <v>13802134</v>
      </c>
      <c r="G7825" t="s">
        <v>12</v>
      </c>
      <c r="H7825">
        <v>7</v>
      </c>
      <c r="I7825" s="1" t="b">
        <f t="shared" si="366"/>
        <v>1</v>
      </c>
      <c r="J7825" s="1" t="b">
        <f t="shared" si="367"/>
        <v>0</v>
      </c>
      <c r="K7825" s="1" t="b">
        <f t="shared" si="368"/>
        <v>0</v>
      </c>
    </row>
    <row r="7826" spans="1:11" x14ac:dyDescent="0.25">
      <c r="A7826" t="s">
        <v>8</v>
      </c>
      <c r="B7826" t="s">
        <v>9</v>
      </c>
      <c r="C7826" t="s">
        <v>110</v>
      </c>
      <c r="D7826" t="s">
        <v>225</v>
      </c>
      <c r="E7826">
        <v>13802136</v>
      </c>
      <c r="F7826">
        <v>13802402</v>
      </c>
      <c r="G7826" t="s">
        <v>12</v>
      </c>
      <c r="H7826">
        <v>7</v>
      </c>
      <c r="I7826" s="1" t="b">
        <f t="shared" si="366"/>
        <v>1</v>
      </c>
      <c r="J7826" s="1" t="b">
        <f t="shared" si="367"/>
        <v>0</v>
      </c>
      <c r="K7826" s="1" t="b">
        <f t="shared" si="368"/>
        <v>0</v>
      </c>
    </row>
    <row r="7827" spans="1:11" x14ac:dyDescent="0.25">
      <c r="A7827" t="s">
        <v>8</v>
      </c>
      <c r="B7827" t="s">
        <v>9</v>
      </c>
      <c r="C7827" t="s">
        <v>110</v>
      </c>
      <c r="D7827" t="s">
        <v>225</v>
      </c>
      <c r="E7827">
        <v>13802404</v>
      </c>
      <c r="F7827">
        <v>13802406</v>
      </c>
      <c r="G7827" t="s">
        <v>12</v>
      </c>
      <c r="H7827">
        <v>7</v>
      </c>
      <c r="I7827" s="1" t="b">
        <f t="shared" si="366"/>
        <v>1</v>
      </c>
      <c r="J7827" s="1" t="b">
        <f t="shared" si="367"/>
        <v>0</v>
      </c>
      <c r="K7827" s="1" t="b">
        <f t="shared" si="368"/>
        <v>0</v>
      </c>
    </row>
    <row r="7828" spans="1:11" x14ac:dyDescent="0.25">
      <c r="A7828" t="s">
        <v>8</v>
      </c>
      <c r="B7828" t="s">
        <v>9</v>
      </c>
      <c r="C7828" t="s">
        <v>110</v>
      </c>
      <c r="D7828" t="s">
        <v>225</v>
      </c>
      <c r="E7828">
        <v>13802408</v>
      </c>
      <c r="F7828">
        <v>13806816</v>
      </c>
      <c r="G7828" t="s">
        <v>12</v>
      </c>
      <c r="H7828">
        <v>7</v>
      </c>
      <c r="I7828" s="1" t="b">
        <f t="shared" si="366"/>
        <v>1</v>
      </c>
      <c r="J7828" s="1" t="b">
        <f t="shared" si="367"/>
        <v>0</v>
      </c>
      <c r="K7828" s="1" t="b">
        <f t="shared" si="368"/>
        <v>0</v>
      </c>
    </row>
    <row r="7829" spans="1:11" x14ac:dyDescent="0.25">
      <c r="A7829" t="s">
        <v>8</v>
      </c>
      <c r="B7829" t="s">
        <v>9</v>
      </c>
      <c r="C7829" t="s">
        <v>110</v>
      </c>
      <c r="D7829" t="s">
        <v>225</v>
      </c>
      <c r="E7829">
        <v>13806891</v>
      </c>
      <c r="F7829">
        <v>13806891</v>
      </c>
      <c r="G7829" t="s">
        <v>12</v>
      </c>
      <c r="H7829">
        <v>7</v>
      </c>
      <c r="I7829" s="1" t="b">
        <f t="shared" si="366"/>
        <v>1</v>
      </c>
      <c r="J7829" s="1" t="b">
        <f t="shared" si="367"/>
        <v>0</v>
      </c>
      <c r="K7829" s="1" t="b">
        <f t="shared" si="368"/>
        <v>0</v>
      </c>
    </row>
    <row r="7830" spans="1:11" x14ac:dyDescent="0.25">
      <c r="A7830" t="s">
        <v>8</v>
      </c>
      <c r="B7830" t="s">
        <v>9</v>
      </c>
      <c r="C7830" t="s">
        <v>110</v>
      </c>
      <c r="D7830" t="s">
        <v>225</v>
      </c>
      <c r="E7830">
        <v>13806893</v>
      </c>
      <c r="F7830">
        <v>13817899</v>
      </c>
      <c r="G7830" t="s">
        <v>12</v>
      </c>
      <c r="H7830">
        <v>7</v>
      </c>
      <c r="I7830" s="1" t="b">
        <f t="shared" si="366"/>
        <v>1</v>
      </c>
      <c r="J7830" s="1" t="b">
        <f t="shared" si="367"/>
        <v>0</v>
      </c>
      <c r="K7830" s="1" t="b">
        <f t="shared" si="368"/>
        <v>0</v>
      </c>
    </row>
    <row r="7831" spans="1:11" x14ac:dyDescent="0.25">
      <c r="A7831" t="s">
        <v>8</v>
      </c>
      <c r="B7831" t="s">
        <v>9</v>
      </c>
      <c r="C7831" t="s">
        <v>110</v>
      </c>
      <c r="D7831" t="s">
        <v>225</v>
      </c>
      <c r="E7831">
        <v>13817971</v>
      </c>
      <c r="F7831">
        <v>13817971</v>
      </c>
      <c r="G7831" t="s">
        <v>12</v>
      </c>
      <c r="H7831">
        <v>7</v>
      </c>
      <c r="I7831" s="1" t="b">
        <f t="shared" si="366"/>
        <v>1</v>
      </c>
      <c r="J7831" s="1" t="b">
        <f t="shared" si="367"/>
        <v>0</v>
      </c>
      <c r="K7831" s="1" t="b">
        <f t="shared" si="368"/>
        <v>0</v>
      </c>
    </row>
    <row r="7832" spans="1:11" x14ac:dyDescent="0.25">
      <c r="A7832" t="s">
        <v>8</v>
      </c>
      <c r="B7832" t="s">
        <v>9</v>
      </c>
      <c r="C7832" t="s">
        <v>110</v>
      </c>
      <c r="D7832" t="s">
        <v>226</v>
      </c>
      <c r="E7832">
        <v>13820000</v>
      </c>
      <c r="F7832">
        <v>13820000</v>
      </c>
      <c r="G7832" t="s">
        <v>12</v>
      </c>
      <c r="H7832">
        <v>7</v>
      </c>
      <c r="I7832" s="1" t="b">
        <f t="shared" si="366"/>
        <v>1</v>
      </c>
      <c r="J7832" s="1" t="b">
        <f t="shared" si="367"/>
        <v>0</v>
      </c>
      <c r="K7832" s="1" t="b">
        <f t="shared" si="368"/>
        <v>0</v>
      </c>
    </row>
    <row r="7833" spans="1:11" x14ac:dyDescent="0.25">
      <c r="A7833" t="s">
        <v>8</v>
      </c>
      <c r="B7833" t="s">
        <v>9</v>
      </c>
      <c r="C7833" t="s">
        <v>110</v>
      </c>
      <c r="D7833" t="s">
        <v>226</v>
      </c>
      <c r="E7833">
        <v>13820970</v>
      </c>
      <c r="F7833">
        <v>13820971</v>
      </c>
      <c r="G7833" t="s">
        <v>12</v>
      </c>
      <c r="H7833">
        <v>7</v>
      </c>
      <c r="I7833" s="1" t="b">
        <f t="shared" si="366"/>
        <v>1</v>
      </c>
      <c r="J7833" s="1" t="b">
        <f t="shared" si="367"/>
        <v>0</v>
      </c>
      <c r="K7833" s="1" t="b">
        <f t="shared" si="368"/>
        <v>0</v>
      </c>
    </row>
    <row r="7834" spans="1:11" x14ac:dyDescent="0.25">
      <c r="A7834" t="s">
        <v>8</v>
      </c>
      <c r="B7834" t="s">
        <v>9</v>
      </c>
      <c r="C7834" t="s">
        <v>110</v>
      </c>
      <c r="D7834" t="s">
        <v>227</v>
      </c>
      <c r="E7834">
        <v>13825000</v>
      </c>
      <c r="F7834">
        <v>13825000</v>
      </c>
      <c r="G7834" t="s">
        <v>12</v>
      </c>
      <c r="H7834">
        <v>7</v>
      </c>
      <c r="I7834" s="1" t="b">
        <f t="shared" si="366"/>
        <v>1</v>
      </c>
      <c r="J7834" s="1" t="b">
        <f t="shared" si="367"/>
        <v>0</v>
      </c>
      <c r="K7834" s="1" t="b">
        <f t="shared" si="368"/>
        <v>0</v>
      </c>
    </row>
    <row r="7835" spans="1:11" x14ac:dyDescent="0.25">
      <c r="A7835" t="s">
        <v>8</v>
      </c>
      <c r="B7835" t="s">
        <v>9</v>
      </c>
      <c r="C7835" t="s">
        <v>110</v>
      </c>
      <c r="D7835" t="s">
        <v>227</v>
      </c>
      <c r="E7835">
        <v>13825970</v>
      </c>
      <c r="F7835">
        <v>13825970</v>
      </c>
      <c r="G7835" t="s">
        <v>12</v>
      </c>
      <c r="H7835">
        <v>7</v>
      </c>
      <c r="I7835" s="1" t="b">
        <f t="shared" si="366"/>
        <v>1</v>
      </c>
      <c r="J7835" s="1" t="b">
        <f t="shared" si="367"/>
        <v>0</v>
      </c>
      <c r="K7835" s="1" t="b">
        <f t="shared" si="368"/>
        <v>0</v>
      </c>
    </row>
    <row r="7836" spans="1:11" x14ac:dyDescent="0.25">
      <c r="A7836" t="s">
        <v>8</v>
      </c>
      <c r="B7836" t="s">
        <v>9</v>
      </c>
      <c r="C7836" t="s">
        <v>110</v>
      </c>
      <c r="D7836" t="s">
        <v>228</v>
      </c>
      <c r="E7836">
        <v>13835000</v>
      </c>
      <c r="F7836">
        <v>13835000</v>
      </c>
      <c r="G7836" t="s">
        <v>12</v>
      </c>
      <c r="H7836">
        <v>6</v>
      </c>
      <c r="I7836" s="1" t="b">
        <f t="shared" si="366"/>
        <v>1</v>
      </c>
      <c r="J7836" s="1" t="b">
        <f t="shared" si="367"/>
        <v>0</v>
      </c>
      <c r="K7836" s="1" t="b">
        <f t="shared" si="368"/>
        <v>0</v>
      </c>
    </row>
    <row r="7837" spans="1:11" x14ac:dyDescent="0.25">
      <c r="A7837" t="s">
        <v>8</v>
      </c>
      <c r="B7837" t="s">
        <v>9</v>
      </c>
      <c r="C7837" t="s">
        <v>110</v>
      </c>
      <c r="D7837" t="s">
        <v>228</v>
      </c>
      <c r="E7837">
        <v>13835970</v>
      </c>
      <c r="F7837">
        <v>13839970</v>
      </c>
      <c r="G7837" t="s">
        <v>12</v>
      </c>
      <c r="H7837">
        <v>6</v>
      </c>
      <c r="I7837" s="1" t="b">
        <f t="shared" si="366"/>
        <v>1</v>
      </c>
      <c r="J7837" s="1" t="b">
        <f t="shared" si="367"/>
        <v>0</v>
      </c>
      <c r="K7837" s="1" t="b">
        <f t="shared" si="368"/>
        <v>0</v>
      </c>
    </row>
    <row r="7838" spans="1:11" x14ac:dyDescent="0.25">
      <c r="A7838" t="s">
        <v>8</v>
      </c>
      <c r="B7838" t="s">
        <v>9</v>
      </c>
      <c r="C7838" t="s">
        <v>110</v>
      </c>
      <c r="D7838" t="s">
        <v>229</v>
      </c>
      <c r="E7838">
        <v>13840000</v>
      </c>
      <c r="F7838">
        <v>13840905</v>
      </c>
      <c r="G7838" t="s">
        <v>12</v>
      </c>
      <c r="H7838">
        <v>7</v>
      </c>
      <c r="I7838" s="1" t="b">
        <f t="shared" si="366"/>
        <v>1</v>
      </c>
      <c r="J7838" s="1" t="b">
        <f t="shared" si="367"/>
        <v>0</v>
      </c>
      <c r="K7838" s="1" t="b">
        <f t="shared" si="368"/>
        <v>0</v>
      </c>
    </row>
    <row r="7839" spans="1:11" x14ac:dyDescent="0.25">
      <c r="A7839" t="s">
        <v>8</v>
      </c>
      <c r="B7839" t="s">
        <v>9</v>
      </c>
      <c r="C7839" t="s">
        <v>110</v>
      </c>
      <c r="D7839" t="s">
        <v>229</v>
      </c>
      <c r="E7839">
        <v>13840970</v>
      </c>
      <c r="F7839">
        <v>13840970</v>
      </c>
      <c r="G7839" t="s">
        <v>12</v>
      </c>
      <c r="H7839">
        <v>7</v>
      </c>
      <c r="I7839" s="1" t="b">
        <f t="shared" si="366"/>
        <v>1</v>
      </c>
      <c r="J7839" s="1" t="b">
        <f t="shared" si="367"/>
        <v>0</v>
      </c>
      <c r="K7839" s="1" t="b">
        <f t="shared" si="368"/>
        <v>0</v>
      </c>
    </row>
    <row r="7840" spans="1:11" x14ac:dyDescent="0.25">
      <c r="A7840" t="s">
        <v>8</v>
      </c>
      <c r="B7840" t="s">
        <v>9</v>
      </c>
      <c r="C7840" t="s">
        <v>110</v>
      </c>
      <c r="D7840" t="s">
        <v>229</v>
      </c>
      <c r="E7840">
        <v>13841010</v>
      </c>
      <c r="F7840">
        <v>13845903</v>
      </c>
      <c r="G7840" t="s">
        <v>12</v>
      </c>
      <c r="H7840">
        <v>7</v>
      </c>
      <c r="I7840" s="1" t="b">
        <f t="shared" si="366"/>
        <v>1</v>
      </c>
      <c r="J7840" s="1" t="b">
        <f t="shared" si="367"/>
        <v>0</v>
      </c>
      <c r="K7840" s="1" t="b">
        <f t="shared" si="368"/>
        <v>0</v>
      </c>
    </row>
    <row r="7841" spans="1:11" x14ac:dyDescent="0.25">
      <c r="A7841" t="s">
        <v>8</v>
      </c>
      <c r="B7841" t="s">
        <v>9</v>
      </c>
      <c r="C7841" t="s">
        <v>110</v>
      </c>
      <c r="D7841" t="s">
        <v>229</v>
      </c>
      <c r="E7841">
        <v>13845970</v>
      </c>
      <c r="F7841">
        <v>13845971</v>
      </c>
      <c r="G7841" t="s">
        <v>12</v>
      </c>
      <c r="H7841">
        <v>7</v>
      </c>
      <c r="I7841" s="1" t="b">
        <f t="shared" si="366"/>
        <v>1</v>
      </c>
      <c r="J7841" s="1" t="b">
        <f t="shared" si="367"/>
        <v>0</v>
      </c>
      <c r="K7841" s="1" t="b">
        <f t="shared" si="368"/>
        <v>0</v>
      </c>
    </row>
    <row r="7842" spans="1:11" x14ac:dyDescent="0.25">
      <c r="A7842" t="s">
        <v>8</v>
      </c>
      <c r="B7842" t="s">
        <v>9</v>
      </c>
      <c r="C7842" t="s">
        <v>110</v>
      </c>
      <c r="D7842" t="s">
        <v>229</v>
      </c>
      <c r="E7842">
        <v>13846000</v>
      </c>
      <c r="F7842">
        <v>13848880</v>
      </c>
      <c r="G7842" t="s">
        <v>12</v>
      </c>
      <c r="H7842">
        <v>7</v>
      </c>
      <c r="I7842" s="1" t="b">
        <f t="shared" si="366"/>
        <v>1</v>
      </c>
      <c r="J7842" s="1" t="b">
        <f t="shared" si="367"/>
        <v>0</v>
      </c>
      <c r="K7842" s="1" t="b">
        <f t="shared" si="368"/>
        <v>0</v>
      </c>
    </row>
    <row r="7843" spans="1:11" x14ac:dyDescent="0.25">
      <c r="A7843" t="s">
        <v>8</v>
      </c>
      <c r="B7843" t="s">
        <v>9</v>
      </c>
      <c r="C7843" t="s">
        <v>110</v>
      </c>
      <c r="D7843" t="s">
        <v>229</v>
      </c>
      <c r="E7843">
        <v>13848881</v>
      </c>
      <c r="F7843">
        <v>13848893</v>
      </c>
      <c r="G7843" t="s">
        <v>12</v>
      </c>
      <c r="H7843">
        <v>7</v>
      </c>
      <c r="I7843" s="1" t="b">
        <f t="shared" si="366"/>
        <v>1</v>
      </c>
      <c r="J7843" s="1" t="b">
        <f t="shared" si="367"/>
        <v>0</v>
      </c>
      <c r="K7843" s="1" t="b">
        <f t="shared" si="368"/>
        <v>0</v>
      </c>
    </row>
    <row r="7844" spans="1:11" x14ac:dyDescent="0.25">
      <c r="A7844" t="s">
        <v>8</v>
      </c>
      <c r="B7844" t="s">
        <v>9</v>
      </c>
      <c r="C7844" t="s">
        <v>110</v>
      </c>
      <c r="D7844" t="s">
        <v>229</v>
      </c>
      <c r="E7844">
        <v>13848894</v>
      </c>
      <c r="F7844">
        <v>13849650</v>
      </c>
      <c r="G7844" t="s">
        <v>12</v>
      </c>
      <c r="H7844">
        <v>7</v>
      </c>
      <c r="I7844" s="1" t="b">
        <f t="shared" si="366"/>
        <v>1</v>
      </c>
      <c r="J7844" s="1" t="b">
        <f t="shared" si="367"/>
        <v>0</v>
      </c>
      <c r="K7844" s="1" t="b">
        <f t="shared" si="368"/>
        <v>0</v>
      </c>
    </row>
    <row r="7845" spans="1:11" x14ac:dyDescent="0.25">
      <c r="A7845" t="s">
        <v>8</v>
      </c>
      <c r="B7845" t="s">
        <v>9</v>
      </c>
      <c r="C7845" t="s">
        <v>110</v>
      </c>
      <c r="D7845" t="s">
        <v>229</v>
      </c>
      <c r="E7845">
        <v>13855000</v>
      </c>
      <c r="F7845">
        <v>13855000</v>
      </c>
      <c r="G7845" t="s">
        <v>12</v>
      </c>
      <c r="H7845">
        <v>7</v>
      </c>
      <c r="I7845" s="1" t="b">
        <f t="shared" si="366"/>
        <v>1</v>
      </c>
      <c r="J7845" s="1" t="b">
        <f t="shared" si="367"/>
        <v>0</v>
      </c>
      <c r="K7845" s="1" t="b">
        <f t="shared" si="368"/>
        <v>0</v>
      </c>
    </row>
    <row r="7846" spans="1:11" x14ac:dyDescent="0.25">
      <c r="A7846" t="s">
        <v>8</v>
      </c>
      <c r="B7846" t="s">
        <v>9</v>
      </c>
      <c r="C7846" t="s">
        <v>110</v>
      </c>
      <c r="D7846" t="s">
        <v>229</v>
      </c>
      <c r="E7846">
        <v>13855001</v>
      </c>
      <c r="F7846">
        <v>13855145</v>
      </c>
      <c r="G7846" t="s">
        <v>12</v>
      </c>
      <c r="H7846">
        <v>7</v>
      </c>
      <c r="I7846" s="1" t="b">
        <f t="shared" si="366"/>
        <v>1</v>
      </c>
      <c r="J7846" s="1" t="b">
        <f t="shared" si="367"/>
        <v>0</v>
      </c>
      <c r="K7846" s="1" t="b">
        <f t="shared" si="368"/>
        <v>0</v>
      </c>
    </row>
    <row r="7847" spans="1:11" x14ac:dyDescent="0.25">
      <c r="A7847" t="s">
        <v>8</v>
      </c>
      <c r="B7847" t="s">
        <v>9</v>
      </c>
      <c r="C7847" t="s">
        <v>110</v>
      </c>
      <c r="D7847" t="s">
        <v>229</v>
      </c>
      <c r="E7847">
        <v>13855899</v>
      </c>
      <c r="F7847">
        <v>13855970</v>
      </c>
      <c r="G7847" t="s">
        <v>12</v>
      </c>
      <c r="H7847">
        <v>7</v>
      </c>
      <c r="I7847" s="1" t="b">
        <f t="shared" si="366"/>
        <v>1</v>
      </c>
      <c r="J7847" s="1" t="b">
        <f t="shared" si="367"/>
        <v>0</v>
      </c>
      <c r="K7847" s="1" t="b">
        <f t="shared" si="368"/>
        <v>0</v>
      </c>
    </row>
    <row r="7848" spans="1:11" x14ac:dyDescent="0.25">
      <c r="A7848" t="s">
        <v>8</v>
      </c>
      <c r="B7848" t="s">
        <v>9</v>
      </c>
      <c r="C7848" t="s">
        <v>110</v>
      </c>
      <c r="D7848" t="s">
        <v>230</v>
      </c>
      <c r="E7848">
        <v>13857000</v>
      </c>
      <c r="F7848">
        <v>13857970</v>
      </c>
      <c r="G7848" t="s">
        <v>12</v>
      </c>
      <c r="H7848">
        <v>7</v>
      </c>
      <c r="I7848" s="1" t="b">
        <f t="shared" si="366"/>
        <v>1</v>
      </c>
      <c r="J7848" s="1" t="b">
        <f t="shared" si="367"/>
        <v>0</v>
      </c>
      <c r="K7848" s="1" t="b">
        <f t="shared" si="368"/>
        <v>0</v>
      </c>
    </row>
    <row r="7849" spans="1:11" x14ac:dyDescent="0.25">
      <c r="A7849" t="s">
        <v>8</v>
      </c>
      <c r="B7849" t="s">
        <v>9</v>
      </c>
      <c r="C7849" t="s">
        <v>110</v>
      </c>
      <c r="D7849" t="s">
        <v>231</v>
      </c>
      <c r="E7849">
        <v>13970000</v>
      </c>
      <c r="F7849">
        <v>13970906</v>
      </c>
      <c r="G7849" t="s">
        <v>12</v>
      </c>
      <c r="H7849">
        <v>5</v>
      </c>
      <c r="I7849" s="1" t="b">
        <f t="shared" si="366"/>
        <v>1</v>
      </c>
      <c r="J7849" s="1" t="b">
        <f t="shared" si="367"/>
        <v>0</v>
      </c>
      <c r="K7849" s="1" t="b">
        <f t="shared" si="368"/>
        <v>0</v>
      </c>
    </row>
    <row r="7850" spans="1:11" x14ac:dyDescent="0.25">
      <c r="A7850" t="s">
        <v>8</v>
      </c>
      <c r="B7850" t="s">
        <v>9</v>
      </c>
      <c r="C7850" t="s">
        <v>110</v>
      </c>
      <c r="D7850" t="s">
        <v>231</v>
      </c>
      <c r="E7850">
        <v>13970970</v>
      </c>
      <c r="F7850">
        <v>13970971</v>
      </c>
      <c r="G7850" t="s">
        <v>12</v>
      </c>
      <c r="H7850">
        <v>5</v>
      </c>
      <c r="I7850" s="1" t="b">
        <f t="shared" si="366"/>
        <v>1</v>
      </c>
      <c r="J7850" s="1" t="b">
        <f t="shared" si="367"/>
        <v>0</v>
      </c>
      <c r="K7850" s="1" t="b">
        <f t="shared" si="368"/>
        <v>0</v>
      </c>
    </row>
    <row r="7851" spans="1:11" x14ac:dyDescent="0.25">
      <c r="A7851" t="s">
        <v>8</v>
      </c>
      <c r="B7851" t="s">
        <v>9</v>
      </c>
      <c r="C7851" t="s">
        <v>110</v>
      </c>
      <c r="D7851" t="s">
        <v>231</v>
      </c>
      <c r="E7851">
        <v>13971000</v>
      </c>
      <c r="F7851">
        <v>13971901</v>
      </c>
      <c r="G7851" t="s">
        <v>12</v>
      </c>
      <c r="H7851">
        <v>5</v>
      </c>
      <c r="I7851" s="1" t="b">
        <f t="shared" si="366"/>
        <v>1</v>
      </c>
      <c r="J7851" s="1" t="b">
        <f t="shared" si="367"/>
        <v>0</v>
      </c>
      <c r="K7851" s="1" t="b">
        <f t="shared" si="368"/>
        <v>0</v>
      </c>
    </row>
    <row r="7852" spans="1:11" x14ac:dyDescent="0.25">
      <c r="A7852" t="s">
        <v>8</v>
      </c>
      <c r="B7852" t="s">
        <v>9</v>
      </c>
      <c r="C7852" t="s">
        <v>110</v>
      </c>
      <c r="D7852" t="s">
        <v>231</v>
      </c>
      <c r="E7852">
        <v>13971970</v>
      </c>
      <c r="F7852">
        <v>13971970</v>
      </c>
      <c r="G7852" t="s">
        <v>12</v>
      </c>
      <c r="H7852">
        <v>5</v>
      </c>
      <c r="I7852" s="1" t="b">
        <f t="shared" si="366"/>
        <v>1</v>
      </c>
      <c r="J7852" s="1" t="b">
        <f t="shared" si="367"/>
        <v>0</v>
      </c>
      <c r="K7852" s="1" t="b">
        <f t="shared" si="368"/>
        <v>0</v>
      </c>
    </row>
    <row r="7853" spans="1:11" x14ac:dyDescent="0.25">
      <c r="A7853" t="s">
        <v>8</v>
      </c>
      <c r="B7853" t="s">
        <v>9</v>
      </c>
      <c r="C7853" t="s">
        <v>110</v>
      </c>
      <c r="D7853" t="s">
        <v>231</v>
      </c>
      <c r="E7853">
        <v>13972000</v>
      </c>
      <c r="F7853">
        <v>13973551</v>
      </c>
      <c r="G7853" t="s">
        <v>12</v>
      </c>
      <c r="H7853">
        <v>5</v>
      </c>
      <c r="I7853" s="1" t="b">
        <f t="shared" si="366"/>
        <v>1</v>
      </c>
      <c r="J7853" s="1" t="b">
        <f t="shared" si="367"/>
        <v>0</v>
      </c>
      <c r="K7853" s="1" t="b">
        <f t="shared" si="368"/>
        <v>0</v>
      </c>
    </row>
    <row r="7854" spans="1:11" x14ac:dyDescent="0.25">
      <c r="A7854" t="s">
        <v>8</v>
      </c>
      <c r="B7854" t="s">
        <v>9</v>
      </c>
      <c r="C7854" t="s">
        <v>110</v>
      </c>
      <c r="D7854" t="s">
        <v>231</v>
      </c>
      <c r="E7854">
        <v>13973560</v>
      </c>
      <c r="F7854">
        <v>13973563</v>
      </c>
      <c r="G7854" t="s">
        <v>12</v>
      </c>
      <c r="H7854">
        <v>5</v>
      </c>
      <c r="I7854" s="1" t="b">
        <f t="shared" si="366"/>
        <v>1</v>
      </c>
      <c r="J7854" s="1" t="b">
        <f t="shared" si="367"/>
        <v>0</v>
      </c>
      <c r="K7854" s="1" t="b">
        <f t="shared" si="368"/>
        <v>0</v>
      </c>
    </row>
    <row r="7855" spans="1:11" x14ac:dyDescent="0.25">
      <c r="A7855" t="s">
        <v>8</v>
      </c>
      <c r="B7855" t="s">
        <v>9</v>
      </c>
      <c r="C7855" t="s">
        <v>110</v>
      </c>
      <c r="D7855" t="s">
        <v>231</v>
      </c>
      <c r="E7855">
        <v>13973564</v>
      </c>
      <c r="F7855">
        <v>13974908</v>
      </c>
      <c r="G7855" t="s">
        <v>12</v>
      </c>
      <c r="H7855">
        <v>5</v>
      </c>
      <c r="I7855" s="1" t="b">
        <f t="shared" si="366"/>
        <v>1</v>
      </c>
      <c r="J7855" s="1" t="b">
        <f t="shared" si="367"/>
        <v>0</v>
      </c>
      <c r="K7855" s="1" t="b">
        <f t="shared" si="368"/>
        <v>0</v>
      </c>
    </row>
    <row r="7856" spans="1:11" x14ac:dyDescent="0.25">
      <c r="A7856" t="s">
        <v>8</v>
      </c>
      <c r="B7856" t="s">
        <v>9</v>
      </c>
      <c r="C7856" t="s">
        <v>110</v>
      </c>
      <c r="D7856" t="s">
        <v>231</v>
      </c>
      <c r="E7856">
        <v>13974970</v>
      </c>
      <c r="F7856">
        <v>13974970</v>
      </c>
      <c r="G7856" t="s">
        <v>12</v>
      </c>
      <c r="H7856">
        <v>5</v>
      </c>
      <c r="I7856" s="1" t="b">
        <f t="shared" si="366"/>
        <v>1</v>
      </c>
      <c r="J7856" s="1" t="b">
        <f t="shared" si="367"/>
        <v>0</v>
      </c>
      <c r="K7856" s="1" t="b">
        <f t="shared" si="368"/>
        <v>0</v>
      </c>
    </row>
    <row r="7857" spans="1:11" x14ac:dyDescent="0.25">
      <c r="A7857" t="s">
        <v>8</v>
      </c>
      <c r="B7857" t="s">
        <v>9</v>
      </c>
      <c r="C7857" t="s">
        <v>110</v>
      </c>
      <c r="D7857" t="s">
        <v>231</v>
      </c>
      <c r="E7857">
        <v>13975000</v>
      </c>
      <c r="F7857">
        <v>13976351</v>
      </c>
      <c r="G7857" t="s">
        <v>12</v>
      </c>
      <c r="H7857">
        <v>5</v>
      </c>
      <c r="I7857" s="1" t="b">
        <f t="shared" si="366"/>
        <v>1</v>
      </c>
      <c r="J7857" s="1" t="b">
        <f t="shared" si="367"/>
        <v>0</v>
      </c>
      <c r="K7857" s="1" t="b">
        <f t="shared" si="368"/>
        <v>0</v>
      </c>
    </row>
    <row r="7858" spans="1:11" x14ac:dyDescent="0.25">
      <c r="A7858" t="s">
        <v>8</v>
      </c>
      <c r="B7858" t="s">
        <v>9</v>
      </c>
      <c r="C7858" t="s">
        <v>110</v>
      </c>
      <c r="D7858" t="s">
        <v>231</v>
      </c>
      <c r="E7858">
        <v>13976352</v>
      </c>
      <c r="F7858">
        <v>13976353</v>
      </c>
      <c r="G7858" t="s">
        <v>12</v>
      </c>
      <c r="H7858">
        <v>5</v>
      </c>
      <c r="I7858" s="1" t="b">
        <f t="shared" si="366"/>
        <v>1</v>
      </c>
      <c r="J7858" s="1" t="b">
        <f t="shared" si="367"/>
        <v>0</v>
      </c>
      <c r="K7858" s="1" t="b">
        <f t="shared" si="368"/>
        <v>0</v>
      </c>
    </row>
    <row r="7859" spans="1:11" x14ac:dyDescent="0.25">
      <c r="A7859" t="s">
        <v>8</v>
      </c>
      <c r="B7859" t="s">
        <v>9</v>
      </c>
      <c r="C7859" t="s">
        <v>110</v>
      </c>
      <c r="D7859" t="s">
        <v>231</v>
      </c>
      <c r="E7859">
        <v>13976354</v>
      </c>
      <c r="F7859">
        <v>13977268</v>
      </c>
      <c r="G7859" t="s">
        <v>12</v>
      </c>
      <c r="H7859">
        <v>5</v>
      </c>
      <c r="I7859" s="1" t="b">
        <f t="shared" si="366"/>
        <v>1</v>
      </c>
      <c r="J7859" s="1" t="b">
        <f t="shared" si="367"/>
        <v>0</v>
      </c>
      <c r="K7859" s="1" t="b">
        <f t="shared" si="368"/>
        <v>0</v>
      </c>
    </row>
    <row r="7860" spans="1:11" x14ac:dyDescent="0.25">
      <c r="A7860" t="s">
        <v>8</v>
      </c>
      <c r="B7860" t="s">
        <v>9</v>
      </c>
      <c r="C7860" t="s">
        <v>110</v>
      </c>
      <c r="D7860" t="s">
        <v>231</v>
      </c>
      <c r="E7860">
        <v>13985899</v>
      </c>
      <c r="F7860">
        <v>13988970</v>
      </c>
      <c r="G7860" t="s">
        <v>12</v>
      </c>
      <c r="H7860">
        <v>5</v>
      </c>
      <c r="I7860" s="1" t="b">
        <f t="shared" si="366"/>
        <v>1</v>
      </c>
      <c r="J7860" s="1" t="b">
        <f t="shared" si="367"/>
        <v>0</v>
      </c>
      <c r="K7860" s="1" t="b">
        <f t="shared" si="368"/>
        <v>0</v>
      </c>
    </row>
    <row r="7861" spans="1:11" x14ac:dyDescent="0.25">
      <c r="A7861" t="s">
        <v>8</v>
      </c>
      <c r="B7861" t="s">
        <v>9</v>
      </c>
      <c r="C7861" t="s">
        <v>110</v>
      </c>
      <c r="D7861" t="s">
        <v>232</v>
      </c>
      <c r="E7861">
        <v>14000000</v>
      </c>
      <c r="F7861">
        <v>14000000</v>
      </c>
      <c r="G7861" t="s">
        <v>12</v>
      </c>
      <c r="H7861">
        <v>6</v>
      </c>
      <c r="I7861" s="1" t="b">
        <f t="shared" si="366"/>
        <v>1</v>
      </c>
      <c r="J7861" s="1" t="b">
        <f t="shared" si="367"/>
        <v>0</v>
      </c>
      <c r="K7861" s="1" t="b">
        <f t="shared" si="368"/>
        <v>0</v>
      </c>
    </row>
    <row r="7862" spans="1:11" x14ac:dyDescent="0.25">
      <c r="A7862" t="s">
        <v>8</v>
      </c>
      <c r="B7862" t="s">
        <v>9</v>
      </c>
      <c r="C7862" t="s">
        <v>110</v>
      </c>
      <c r="D7862" t="s">
        <v>232</v>
      </c>
      <c r="E7862">
        <v>14000999</v>
      </c>
      <c r="F7862">
        <v>14001970</v>
      </c>
      <c r="G7862" t="s">
        <v>12</v>
      </c>
      <c r="H7862">
        <v>6</v>
      </c>
      <c r="I7862" s="1" t="b">
        <f t="shared" si="366"/>
        <v>1</v>
      </c>
      <c r="J7862" s="1" t="b">
        <f t="shared" si="367"/>
        <v>0</v>
      </c>
      <c r="K7862" s="1" t="b">
        <f t="shared" si="368"/>
        <v>0</v>
      </c>
    </row>
    <row r="7863" spans="1:11" x14ac:dyDescent="0.25">
      <c r="A7863" t="s">
        <v>8</v>
      </c>
      <c r="B7863" t="s">
        <v>9</v>
      </c>
      <c r="C7863" t="s">
        <v>110</v>
      </c>
      <c r="D7863" t="s">
        <v>232</v>
      </c>
      <c r="E7863">
        <v>14010000</v>
      </c>
      <c r="F7863">
        <v>14010910</v>
      </c>
      <c r="G7863" t="s">
        <v>12</v>
      </c>
      <c r="H7863">
        <v>6</v>
      </c>
      <c r="I7863" s="1" t="b">
        <f t="shared" si="366"/>
        <v>1</v>
      </c>
      <c r="J7863" s="1" t="b">
        <f t="shared" si="367"/>
        <v>0</v>
      </c>
      <c r="K7863" s="1" t="b">
        <f t="shared" si="368"/>
        <v>0</v>
      </c>
    </row>
    <row r="7864" spans="1:11" x14ac:dyDescent="0.25">
      <c r="A7864" t="s">
        <v>8</v>
      </c>
      <c r="B7864" t="s">
        <v>9</v>
      </c>
      <c r="C7864" t="s">
        <v>110</v>
      </c>
      <c r="D7864" t="s">
        <v>232</v>
      </c>
      <c r="E7864">
        <v>14010970</v>
      </c>
      <c r="F7864">
        <v>14010973</v>
      </c>
      <c r="G7864" t="s">
        <v>12</v>
      </c>
      <c r="H7864">
        <v>6</v>
      </c>
      <c r="I7864" s="1" t="b">
        <f t="shared" si="366"/>
        <v>1</v>
      </c>
      <c r="J7864" s="1" t="b">
        <f t="shared" si="367"/>
        <v>0</v>
      </c>
      <c r="K7864" s="1" t="b">
        <f t="shared" si="368"/>
        <v>0</v>
      </c>
    </row>
    <row r="7865" spans="1:11" x14ac:dyDescent="0.25">
      <c r="A7865" t="s">
        <v>8</v>
      </c>
      <c r="B7865" t="s">
        <v>9</v>
      </c>
      <c r="C7865" t="s">
        <v>110</v>
      </c>
      <c r="D7865" t="s">
        <v>232</v>
      </c>
      <c r="E7865">
        <v>14015000</v>
      </c>
      <c r="F7865">
        <v>14022501</v>
      </c>
      <c r="G7865" t="s">
        <v>12</v>
      </c>
      <c r="H7865">
        <v>6</v>
      </c>
      <c r="I7865" s="1" t="b">
        <f t="shared" si="366"/>
        <v>1</v>
      </c>
      <c r="J7865" s="1" t="b">
        <f t="shared" si="367"/>
        <v>0</v>
      </c>
      <c r="K7865" s="1" t="b">
        <f t="shared" si="368"/>
        <v>0</v>
      </c>
    </row>
    <row r="7866" spans="1:11" x14ac:dyDescent="0.25">
      <c r="A7866" t="s">
        <v>8</v>
      </c>
      <c r="B7866" t="s">
        <v>9</v>
      </c>
      <c r="C7866" t="s">
        <v>110</v>
      </c>
      <c r="D7866" t="s">
        <v>232</v>
      </c>
      <c r="E7866">
        <v>14022502</v>
      </c>
      <c r="F7866">
        <v>14022516</v>
      </c>
      <c r="G7866" t="s">
        <v>12</v>
      </c>
      <c r="H7866">
        <v>6</v>
      </c>
      <c r="I7866" s="1" t="b">
        <f t="shared" si="366"/>
        <v>1</v>
      </c>
      <c r="J7866" s="1" t="b">
        <f t="shared" si="367"/>
        <v>0</v>
      </c>
      <c r="K7866" s="1" t="b">
        <f t="shared" si="368"/>
        <v>0</v>
      </c>
    </row>
    <row r="7867" spans="1:11" x14ac:dyDescent="0.25">
      <c r="A7867" t="s">
        <v>8</v>
      </c>
      <c r="B7867" t="s">
        <v>9</v>
      </c>
      <c r="C7867" t="s">
        <v>110</v>
      </c>
      <c r="D7867" t="s">
        <v>232</v>
      </c>
      <c r="E7867">
        <v>14022517</v>
      </c>
      <c r="F7867">
        <v>14026901</v>
      </c>
      <c r="G7867" t="s">
        <v>12</v>
      </c>
      <c r="H7867">
        <v>6</v>
      </c>
      <c r="I7867" s="1" t="b">
        <f t="shared" si="366"/>
        <v>1</v>
      </c>
      <c r="J7867" s="1" t="b">
        <f t="shared" si="367"/>
        <v>0</v>
      </c>
      <c r="K7867" s="1" t="b">
        <f t="shared" si="368"/>
        <v>0</v>
      </c>
    </row>
    <row r="7868" spans="1:11" x14ac:dyDescent="0.25">
      <c r="A7868" t="s">
        <v>8</v>
      </c>
      <c r="B7868" t="s">
        <v>9</v>
      </c>
      <c r="C7868" t="s">
        <v>110</v>
      </c>
      <c r="D7868" t="s">
        <v>232</v>
      </c>
      <c r="E7868">
        <v>14026970</v>
      </c>
      <c r="F7868">
        <v>14026970</v>
      </c>
      <c r="G7868" t="s">
        <v>12</v>
      </c>
      <c r="H7868">
        <v>6</v>
      </c>
      <c r="I7868" s="1" t="b">
        <f t="shared" si="366"/>
        <v>1</v>
      </c>
      <c r="J7868" s="1" t="b">
        <f t="shared" si="367"/>
        <v>0</v>
      </c>
      <c r="K7868" s="1" t="b">
        <f t="shared" si="368"/>
        <v>0</v>
      </c>
    </row>
    <row r="7869" spans="1:11" x14ac:dyDescent="0.25">
      <c r="A7869" t="s">
        <v>8</v>
      </c>
      <c r="B7869" t="s">
        <v>9</v>
      </c>
      <c r="C7869" t="s">
        <v>110</v>
      </c>
      <c r="D7869" t="s">
        <v>232</v>
      </c>
      <c r="E7869">
        <v>14027000</v>
      </c>
      <c r="F7869">
        <v>14030758</v>
      </c>
      <c r="G7869" t="s">
        <v>12</v>
      </c>
      <c r="H7869">
        <v>6</v>
      </c>
      <c r="I7869" s="1" t="b">
        <f t="shared" si="366"/>
        <v>1</v>
      </c>
      <c r="J7869" s="1" t="b">
        <f t="shared" si="367"/>
        <v>0</v>
      </c>
      <c r="K7869" s="1" t="b">
        <f t="shared" si="368"/>
        <v>0</v>
      </c>
    </row>
    <row r="7870" spans="1:11" x14ac:dyDescent="0.25">
      <c r="A7870" t="s">
        <v>8</v>
      </c>
      <c r="B7870" t="s">
        <v>9</v>
      </c>
      <c r="C7870" t="s">
        <v>110</v>
      </c>
      <c r="D7870" t="s">
        <v>232</v>
      </c>
      <c r="E7870">
        <v>14030761</v>
      </c>
      <c r="F7870">
        <v>14030770</v>
      </c>
      <c r="G7870" t="s">
        <v>12</v>
      </c>
      <c r="H7870">
        <v>6</v>
      </c>
      <c r="I7870" s="1" t="b">
        <f t="shared" si="366"/>
        <v>1</v>
      </c>
      <c r="J7870" s="1" t="b">
        <f t="shared" si="367"/>
        <v>0</v>
      </c>
      <c r="K7870" s="1" t="b">
        <f t="shared" si="368"/>
        <v>0</v>
      </c>
    </row>
    <row r="7871" spans="1:11" x14ac:dyDescent="0.25">
      <c r="A7871" t="s">
        <v>8</v>
      </c>
      <c r="B7871" t="s">
        <v>9</v>
      </c>
      <c r="C7871" t="s">
        <v>110</v>
      </c>
      <c r="D7871" t="s">
        <v>232</v>
      </c>
      <c r="E7871">
        <v>14030773</v>
      </c>
      <c r="F7871">
        <v>14030773</v>
      </c>
      <c r="G7871" t="s">
        <v>12</v>
      </c>
      <c r="H7871">
        <v>6</v>
      </c>
      <c r="I7871" s="1" t="b">
        <f t="shared" si="366"/>
        <v>1</v>
      </c>
      <c r="J7871" s="1" t="b">
        <f t="shared" si="367"/>
        <v>0</v>
      </c>
      <c r="K7871" s="1" t="b">
        <f t="shared" si="368"/>
        <v>0</v>
      </c>
    </row>
    <row r="7872" spans="1:11" x14ac:dyDescent="0.25">
      <c r="A7872" t="s">
        <v>8</v>
      </c>
      <c r="B7872" t="s">
        <v>9</v>
      </c>
      <c r="C7872" t="s">
        <v>110</v>
      </c>
      <c r="D7872" t="s">
        <v>232</v>
      </c>
      <c r="E7872">
        <v>14030776</v>
      </c>
      <c r="F7872">
        <v>14030780</v>
      </c>
      <c r="G7872" t="s">
        <v>12</v>
      </c>
      <c r="H7872">
        <v>6</v>
      </c>
      <c r="I7872" s="1" t="b">
        <f t="shared" si="366"/>
        <v>1</v>
      </c>
      <c r="J7872" s="1" t="b">
        <f t="shared" si="367"/>
        <v>0</v>
      </c>
      <c r="K7872" s="1" t="b">
        <f t="shared" si="368"/>
        <v>0</v>
      </c>
    </row>
    <row r="7873" spans="1:11" x14ac:dyDescent="0.25">
      <c r="A7873" t="s">
        <v>8</v>
      </c>
      <c r="B7873" t="s">
        <v>9</v>
      </c>
      <c r="C7873" t="s">
        <v>110</v>
      </c>
      <c r="D7873" t="s">
        <v>232</v>
      </c>
      <c r="E7873">
        <v>14030783</v>
      </c>
      <c r="F7873">
        <v>14030789</v>
      </c>
      <c r="G7873" t="s">
        <v>12</v>
      </c>
      <c r="H7873">
        <v>6</v>
      </c>
      <c r="I7873" s="1" t="b">
        <f t="shared" si="366"/>
        <v>1</v>
      </c>
      <c r="J7873" s="1" t="b">
        <f t="shared" si="367"/>
        <v>0</v>
      </c>
      <c r="K7873" s="1" t="b">
        <f t="shared" si="368"/>
        <v>0</v>
      </c>
    </row>
    <row r="7874" spans="1:11" x14ac:dyDescent="0.25">
      <c r="A7874" t="s">
        <v>8</v>
      </c>
      <c r="B7874" t="s">
        <v>9</v>
      </c>
      <c r="C7874" t="s">
        <v>110</v>
      </c>
      <c r="D7874" t="s">
        <v>232</v>
      </c>
      <c r="E7874">
        <v>14030792</v>
      </c>
      <c r="F7874">
        <v>14030798</v>
      </c>
      <c r="G7874" t="s">
        <v>12</v>
      </c>
      <c r="H7874">
        <v>6</v>
      </c>
      <c r="I7874" s="1" t="b">
        <f t="shared" si="366"/>
        <v>1</v>
      </c>
      <c r="J7874" s="1" t="b">
        <f t="shared" si="367"/>
        <v>0</v>
      </c>
      <c r="K7874" s="1" t="b">
        <f t="shared" si="368"/>
        <v>0</v>
      </c>
    </row>
    <row r="7875" spans="1:11" x14ac:dyDescent="0.25">
      <c r="A7875" t="s">
        <v>8</v>
      </c>
      <c r="B7875" t="s">
        <v>9</v>
      </c>
      <c r="C7875" t="s">
        <v>110</v>
      </c>
      <c r="D7875" t="s">
        <v>232</v>
      </c>
      <c r="E7875">
        <v>14030801</v>
      </c>
      <c r="F7875">
        <v>14030801</v>
      </c>
      <c r="G7875" t="s">
        <v>12</v>
      </c>
      <c r="H7875">
        <v>6</v>
      </c>
      <c r="I7875" s="1" t="b">
        <f t="shared" ref="I7875:I7938" si="369">E7875*1&lt;=$K$1*1</f>
        <v>1</v>
      </c>
      <c r="J7875" s="1" t="b">
        <f t="shared" ref="J7875:J7938" si="370">F7875&gt;=$K$1</f>
        <v>0</v>
      </c>
      <c r="K7875" s="1" t="b">
        <f t="shared" ref="K7875:K7938" si="371">AND(I7875=TRUE,J7875=TRUE)</f>
        <v>0</v>
      </c>
    </row>
    <row r="7876" spans="1:11" x14ac:dyDescent="0.25">
      <c r="A7876" t="s">
        <v>8</v>
      </c>
      <c r="B7876" t="s">
        <v>9</v>
      </c>
      <c r="C7876" t="s">
        <v>110</v>
      </c>
      <c r="D7876" t="s">
        <v>232</v>
      </c>
      <c r="E7876">
        <v>14030803</v>
      </c>
      <c r="F7876">
        <v>14030803</v>
      </c>
      <c r="G7876" t="s">
        <v>12</v>
      </c>
      <c r="H7876">
        <v>6</v>
      </c>
      <c r="I7876" s="1" t="b">
        <f t="shared" si="369"/>
        <v>1</v>
      </c>
      <c r="J7876" s="1" t="b">
        <f t="shared" si="370"/>
        <v>0</v>
      </c>
      <c r="K7876" s="1" t="b">
        <f t="shared" si="371"/>
        <v>0</v>
      </c>
    </row>
    <row r="7877" spans="1:11" x14ac:dyDescent="0.25">
      <c r="A7877" t="s">
        <v>8</v>
      </c>
      <c r="B7877" t="s">
        <v>9</v>
      </c>
      <c r="C7877" t="s">
        <v>110</v>
      </c>
      <c r="D7877" t="s">
        <v>232</v>
      </c>
      <c r="E7877">
        <v>14030900</v>
      </c>
      <c r="F7877">
        <v>14030905</v>
      </c>
      <c r="G7877" t="s">
        <v>12</v>
      </c>
      <c r="H7877">
        <v>6</v>
      </c>
      <c r="I7877" s="1" t="b">
        <f t="shared" si="369"/>
        <v>1</v>
      </c>
      <c r="J7877" s="1" t="b">
        <f t="shared" si="370"/>
        <v>0</v>
      </c>
      <c r="K7877" s="1" t="b">
        <f t="shared" si="371"/>
        <v>0</v>
      </c>
    </row>
    <row r="7878" spans="1:11" x14ac:dyDescent="0.25">
      <c r="A7878" t="s">
        <v>8</v>
      </c>
      <c r="B7878" t="s">
        <v>9</v>
      </c>
      <c r="C7878" t="s">
        <v>110</v>
      </c>
      <c r="D7878" t="s">
        <v>232</v>
      </c>
      <c r="E7878">
        <v>14030970</v>
      </c>
      <c r="F7878">
        <v>14030971</v>
      </c>
      <c r="G7878" t="s">
        <v>12</v>
      </c>
      <c r="H7878">
        <v>6</v>
      </c>
      <c r="I7878" s="1" t="b">
        <f t="shared" si="369"/>
        <v>1</v>
      </c>
      <c r="J7878" s="1" t="b">
        <f t="shared" si="370"/>
        <v>0</v>
      </c>
      <c r="K7878" s="1" t="b">
        <f t="shared" si="371"/>
        <v>0</v>
      </c>
    </row>
    <row r="7879" spans="1:11" x14ac:dyDescent="0.25">
      <c r="A7879" t="s">
        <v>8</v>
      </c>
      <c r="B7879" t="s">
        <v>9</v>
      </c>
      <c r="C7879" t="s">
        <v>110</v>
      </c>
      <c r="D7879" t="s">
        <v>232</v>
      </c>
      <c r="E7879">
        <v>14031000</v>
      </c>
      <c r="F7879">
        <v>14040908</v>
      </c>
      <c r="G7879" t="s">
        <v>12</v>
      </c>
      <c r="H7879">
        <v>6</v>
      </c>
      <c r="I7879" s="1" t="b">
        <f t="shared" si="369"/>
        <v>1</v>
      </c>
      <c r="J7879" s="1" t="b">
        <f t="shared" si="370"/>
        <v>0</v>
      </c>
      <c r="K7879" s="1" t="b">
        <f t="shared" si="371"/>
        <v>0</v>
      </c>
    </row>
    <row r="7880" spans="1:11" x14ac:dyDescent="0.25">
      <c r="A7880" t="s">
        <v>8</v>
      </c>
      <c r="B7880" t="s">
        <v>9</v>
      </c>
      <c r="C7880" t="s">
        <v>110</v>
      </c>
      <c r="D7880" t="s">
        <v>232</v>
      </c>
      <c r="E7880">
        <v>14040970</v>
      </c>
      <c r="F7880">
        <v>14040970</v>
      </c>
      <c r="G7880" t="s">
        <v>12</v>
      </c>
      <c r="H7880">
        <v>6</v>
      </c>
      <c r="I7880" s="1" t="b">
        <f t="shared" si="369"/>
        <v>1</v>
      </c>
      <c r="J7880" s="1" t="b">
        <f t="shared" si="370"/>
        <v>0</v>
      </c>
      <c r="K7880" s="1" t="b">
        <f t="shared" si="371"/>
        <v>0</v>
      </c>
    </row>
    <row r="7881" spans="1:11" x14ac:dyDescent="0.25">
      <c r="A7881" t="s">
        <v>8</v>
      </c>
      <c r="B7881" t="s">
        <v>9</v>
      </c>
      <c r="C7881" t="s">
        <v>110</v>
      </c>
      <c r="D7881" t="s">
        <v>232</v>
      </c>
      <c r="E7881">
        <v>14041800</v>
      </c>
      <c r="F7881">
        <v>14050500</v>
      </c>
      <c r="G7881" t="s">
        <v>12</v>
      </c>
      <c r="H7881">
        <v>6</v>
      </c>
      <c r="I7881" s="1" t="b">
        <f t="shared" si="369"/>
        <v>1</v>
      </c>
      <c r="J7881" s="1" t="b">
        <f t="shared" si="370"/>
        <v>0</v>
      </c>
      <c r="K7881" s="1" t="b">
        <f t="shared" si="371"/>
        <v>0</v>
      </c>
    </row>
    <row r="7882" spans="1:11" x14ac:dyDescent="0.25">
      <c r="A7882" t="s">
        <v>8</v>
      </c>
      <c r="B7882" t="s">
        <v>9</v>
      </c>
      <c r="C7882" t="s">
        <v>110</v>
      </c>
      <c r="D7882" t="s">
        <v>232</v>
      </c>
      <c r="E7882">
        <v>14050970</v>
      </c>
      <c r="F7882">
        <v>14050970</v>
      </c>
      <c r="G7882" t="s">
        <v>12</v>
      </c>
      <c r="H7882">
        <v>6</v>
      </c>
      <c r="I7882" s="1" t="b">
        <f t="shared" si="369"/>
        <v>1</v>
      </c>
      <c r="J7882" s="1" t="b">
        <f t="shared" si="370"/>
        <v>0</v>
      </c>
      <c r="K7882" s="1" t="b">
        <f t="shared" si="371"/>
        <v>0</v>
      </c>
    </row>
    <row r="7883" spans="1:11" x14ac:dyDescent="0.25">
      <c r="A7883" t="s">
        <v>8</v>
      </c>
      <c r="B7883" t="s">
        <v>9</v>
      </c>
      <c r="C7883" t="s">
        <v>110</v>
      </c>
      <c r="D7883" t="s">
        <v>232</v>
      </c>
      <c r="E7883">
        <v>14051000</v>
      </c>
      <c r="F7883">
        <v>14055900</v>
      </c>
      <c r="G7883" t="s">
        <v>12</v>
      </c>
      <c r="H7883">
        <v>6</v>
      </c>
      <c r="I7883" s="1" t="b">
        <f t="shared" si="369"/>
        <v>1</v>
      </c>
      <c r="J7883" s="1" t="b">
        <f t="shared" si="370"/>
        <v>0</v>
      </c>
      <c r="K7883" s="1" t="b">
        <f t="shared" si="371"/>
        <v>0</v>
      </c>
    </row>
    <row r="7884" spans="1:11" x14ac:dyDescent="0.25">
      <c r="A7884" t="s">
        <v>8</v>
      </c>
      <c r="B7884" t="s">
        <v>9</v>
      </c>
      <c r="C7884" t="s">
        <v>110</v>
      </c>
      <c r="D7884" t="s">
        <v>232</v>
      </c>
      <c r="E7884">
        <v>14055970</v>
      </c>
      <c r="F7884">
        <v>14055972</v>
      </c>
      <c r="G7884" t="s">
        <v>12</v>
      </c>
      <c r="H7884">
        <v>6</v>
      </c>
      <c r="I7884" s="1" t="b">
        <f t="shared" si="369"/>
        <v>1</v>
      </c>
      <c r="J7884" s="1" t="b">
        <f t="shared" si="370"/>
        <v>0</v>
      </c>
      <c r="K7884" s="1" t="b">
        <f t="shared" si="371"/>
        <v>0</v>
      </c>
    </row>
    <row r="7885" spans="1:11" x14ac:dyDescent="0.25">
      <c r="A7885" t="s">
        <v>8</v>
      </c>
      <c r="B7885" t="s">
        <v>9</v>
      </c>
      <c r="C7885" t="s">
        <v>110</v>
      </c>
      <c r="D7885" t="s">
        <v>232</v>
      </c>
      <c r="E7885">
        <v>14056000</v>
      </c>
      <c r="F7885">
        <v>14060862</v>
      </c>
      <c r="G7885" t="s">
        <v>12</v>
      </c>
      <c r="H7885">
        <v>6</v>
      </c>
      <c r="I7885" s="1" t="b">
        <f t="shared" si="369"/>
        <v>1</v>
      </c>
      <c r="J7885" s="1" t="b">
        <f t="shared" si="370"/>
        <v>0</v>
      </c>
      <c r="K7885" s="1" t="b">
        <f t="shared" si="371"/>
        <v>0</v>
      </c>
    </row>
    <row r="7886" spans="1:11" x14ac:dyDescent="0.25">
      <c r="A7886" t="s">
        <v>8</v>
      </c>
      <c r="B7886" t="s">
        <v>9</v>
      </c>
      <c r="C7886" t="s">
        <v>110</v>
      </c>
      <c r="D7886" t="s">
        <v>232</v>
      </c>
      <c r="E7886">
        <v>14060970</v>
      </c>
      <c r="F7886">
        <v>14060970</v>
      </c>
      <c r="G7886" t="s">
        <v>12</v>
      </c>
      <c r="H7886">
        <v>6</v>
      </c>
      <c r="I7886" s="1" t="b">
        <f t="shared" si="369"/>
        <v>1</v>
      </c>
      <c r="J7886" s="1" t="b">
        <f t="shared" si="370"/>
        <v>0</v>
      </c>
      <c r="K7886" s="1" t="b">
        <f t="shared" si="371"/>
        <v>0</v>
      </c>
    </row>
    <row r="7887" spans="1:11" x14ac:dyDescent="0.25">
      <c r="A7887" t="s">
        <v>8</v>
      </c>
      <c r="B7887" t="s">
        <v>9</v>
      </c>
      <c r="C7887" t="s">
        <v>110</v>
      </c>
      <c r="D7887" t="s">
        <v>232</v>
      </c>
      <c r="E7887">
        <v>14061000</v>
      </c>
      <c r="F7887">
        <v>14061800</v>
      </c>
      <c r="G7887" t="s">
        <v>12</v>
      </c>
      <c r="H7887">
        <v>6</v>
      </c>
      <c r="I7887" s="1" t="b">
        <f t="shared" si="369"/>
        <v>1</v>
      </c>
      <c r="J7887" s="1" t="b">
        <f t="shared" si="370"/>
        <v>0</v>
      </c>
      <c r="K7887" s="1" t="b">
        <f t="shared" si="371"/>
        <v>0</v>
      </c>
    </row>
    <row r="7888" spans="1:11" x14ac:dyDescent="0.25">
      <c r="A7888" t="s">
        <v>8</v>
      </c>
      <c r="B7888" t="s">
        <v>9</v>
      </c>
      <c r="C7888" t="s">
        <v>110</v>
      </c>
      <c r="D7888" t="s">
        <v>232</v>
      </c>
      <c r="E7888">
        <v>14061970</v>
      </c>
      <c r="F7888">
        <v>14062018</v>
      </c>
      <c r="G7888" t="s">
        <v>12</v>
      </c>
      <c r="H7888">
        <v>6</v>
      </c>
      <c r="I7888" s="1" t="b">
        <f t="shared" si="369"/>
        <v>1</v>
      </c>
      <c r="J7888" s="1" t="b">
        <f t="shared" si="370"/>
        <v>0</v>
      </c>
      <c r="K7888" s="1" t="b">
        <f t="shared" si="371"/>
        <v>0</v>
      </c>
    </row>
    <row r="7889" spans="1:11" x14ac:dyDescent="0.25">
      <c r="A7889" t="s">
        <v>8</v>
      </c>
      <c r="B7889" t="s">
        <v>9</v>
      </c>
      <c r="C7889" t="s">
        <v>110</v>
      </c>
      <c r="D7889" t="s">
        <v>232</v>
      </c>
      <c r="E7889">
        <v>14062019</v>
      </c>
      <c r="F7889">
        <v>14062019</v>
      </c>
      <c r="G7889" t="s">
        <v>12</v>
      </c>
      <c r="H7889">
        <v>6</v>
      </c>
      <c r="I7889" s="1" t="b">
        <f t="shared" si="369"/>
        <v>1</v>
      </c>
      <c r="J7889" s="1" t="b">
        <f t="shared" si="370"/>
        <v>0</v>
      </c>
      <c r="K7889" s="1" t="b">
        <f t="shared" si="371"/>
        <v>0</v>
      </c>
    </row>
    <row r="7890" spans="1:11" x14ac:dyDescent="0.25">
      <c r="A7890" t="s">
        <v>8</v>
      </c>
      <c r="B7890" t="s">
        <v>9</v>
      </c>
      <c r="C7890" t="s">
        <v>110</v>
      </c>
      <c r="D7890" t="s">
        <v>232</v>
      </c>
      <c r="E7890">
        <v>14062020</v>
      </c>
      <c r="F7890">
        <v>14062035</v>
      </c>
      <c r="G7890" t="s">
        <v>12</v>
      </c>
      <c r="H7890">
        <v>6</v>
      </c>
      <c r="I7890" s="1" t="b">
        <f t="shared" si="369"/>
        <v>1</v>
      </c>
      <c r="J7890" s="1" t="b">
        <f t="shared" si="370"/>
        <v>0</v>
      </c>
      <c r="K7890" s="1" t="b">
        <f t="shared" si="371"/>
        <v>0</v>
      </c>
    </row>
    <row r="7891" spans="1:11" x14ac:dyDescent="0.25">
      <c r="A7891" t="s">
        <v>8</v>
      </c>
      <c r="B7891" t="s">
        <v>9</v>
      </c>
      <c r="C7891" t="s">
        <v>110</v>
      </c>
      <c r="D7891" t="s">
        <v>232</v>
      </c>
      <c r="E7891">
        <v>14062036</v>
      </c>
      <c r="F7891">
        <v>14062036</v>
      </c>
      <c r="G7891" t="s">
        <v>12</v>
      </c>
      <c r="H7891">
        <v>6</v>
      </c>
      <c r="I7891" s="1" t="b">
        <f t="shared" si="369"/>
        <v>1</v>
      </c>
      <c r="J7891" s="1" t="b">
        <f t="shared" si="370"/>
        <v>0</v>
      </c>
      <c r="K7891" s="1" t="b">
        <f t="shared" si="371"/>
        <v>0</v>
      </c>
    </row>
    <row r="7892" spans="1:11" x14ac:dyDescent="0.25">
      <c r="A7892" t="s">
        <v>8</v>
      </c>
      <c r="B7892" t="s">
        <v>9</v>
      </c>
      <c r="C7892" t="s">
        <v>110</v>
      </c>
      <c r="D7892" t="s">
        <v>232</v>
      </c>
      <c r="E7892">
        <v>14062037</v>
      </c>
      <c r="F7892">
        <v>14062230</v>
      </c>
      <c r="G7892" t="s">
        <v>12</v>
      </c>
      <c r="H7892">
        <v>6</v>
      </c>
      <c r="I7892" s="1" t="b">
        <f t="shared" si="369"/>
        <v>1</v>
      </c>
      <c r="J7892" s="1" t="b">
        <f t="shared" si="370"/>
        <v>0</v>
      </c>
      <c r="K7892" s="1" t="b">
        <f t="shared" si="371"/>
        <v>0</v>
      </c>
    </row>
    <row r="7893" spans="1:11" x14ac:dyDescent="0.25">
      <c r="A7893" t="s">
        <v>8</v>
      </c>
      <c r="B7893" t="s">
        <v>9</v>
      </c>
      <c r="C7893" t="s">
        <v>110</v>
      </c>
      <c r="D7893" t="s">
        <v>232</v>
      </c>
      <c r="E7893">
        <v>14062232</v>
      </c>
      <c r="F7893">
        <v>14062232</v>
      </c>
      <c r="G7893" t="s">
        <v>12</v>
      </c>
      <c r="H7893">
        <v>6</v>
      </c>
      <c r="I7893" s="1" t="b">
        <f t="shared" si="369"/>
        <v>1</v>
      </c>
      <c r="J7893" s="1" t="b">
        <f t="shared" si="370"/>
        <v>0</v>
      </c>
      <c r="K7893" s="1" t="b">
        <f t="shared" si="371"/>
        <v>0</v>
      </c>
    </row>
    <row r="7894" spans="1:11" x14ac:dyDescent="0.25">
      <c r="A7894" t="s">
        <v>8</v>
      </c>
      <c r="B7894" t="s">
        <v>9</v>
      </c>
      <c r="C7894" t="s">
        <v>110</v>
      </c>
      <c r="D7894" t="s">
        <v>232</v>
      </c>
      <c r="E7894">
        <v>14062234</v>
      </c>
      <c r="F7894">
        <v>14062236</v>
      </c>
      <c r="G7894" t="s">
        <v>12</v>
      </c>
      <c r="H7894">
        <v>6</v>
      </c>
      <c r="I7894" s="1" t="b">
        <f t="shared" si="369"/>
        <v>1</v>
      </c>
      <c r="J7894" s="1" t="b">
        <f t="shared" si="370"/>
        <v>0</v>
      </c>
      <c r="K7894" s="1" t="b">
        <f t="shared" si="371"/>
        <v>0</v>
      </c>
    </row>
    <row r="7895" spans="1:11" x14ac:dyDescent="0.25">
      <c r="A7895" t="s">
        <v>8</v>
      </c>
      <c r="B7895" t="s">
        <v>9</v>
      </c>
      <c r="C7895" t="s">
        <v>110</v>
      </c>
      <c r="D7895" t="s">
        <v>232</v>
      </c>
      <c r="E7895">
        <v>14062238</v>
      </c>
      <c r="F7895">
        <v>14062238</v>
      </c>
      <c r="G7895" t="s">
        <v>12</v>
      </c>
      <c r="H7895">
        <v>6</v>
      </c>
      <c r="I7895" s="1" t="b">
        <f t="shared" si="369"/>
        <v>1</v>
      </c>
      <c r="J7895" s="1" t="b">
        <f t="shared" si="370"/>
        <v>0</v>
      </c>
      <c r="K7895" s="1" t="b">
        <f t="shared" si="371"/>
        <v>0</v>
      </c>
    </row>
    <row r="7896" spans="1:11" x14ac:dyDescent="0.25">
      <c r="A7896" t="s">
        <v>8</v>
      </c>
      <c r="B7896" t="s">
        <v>9</v>
      </c>
      <c r="C7896" t="s">
        <v>110</v>
      </c>
      <c r="D7896" t="s">
        <v>232</v>
      </c>
      <c r="E7896">
        <v>14062240</v>
      </c>
      <c r="F7896">
        <v>14062250</v>
      </c>
      <c r="G7896" t="s">
        <v>12</v>
      </c>
      <c r="H7896">
        <v>6</v>
      </c>
      <c r="I7896" s="1" t="b">
        <f t="shared" si="369"/>
        <v>1</v>
      </c>
      <c r="J7896" s="1" t="b">
        <f t="shared" si="370"/>
        <v>0</v>
      </c>
      <c r="K7896" s="1" t="b">
        <f t="shared" si="371"/>
        <v>0</v>
      </c>
    </row>
    <row r="7897" spans="1:11" x14ac:dyDescent="0.25">
      <c r="A7897" t="s">
        <v>8</v>
      </c>
      <c r="B7897" t="s">
        <v>9</v>
      </c>
      <c r="C7897" t="s">
        <v>110</v>
      </c>
      <c r="D7897" t="s">
        <v>232</v>
      </c>
      <c r="E7897">
        <v>14062360</v>
      </c>
      <c r="F7897">
        <v>14062380</v>
      </c>
      <c r="G7897" t="s">
        <v>12</v>
      </c>
      <c r="H7897">
        <v>6</v>
      </c>
      <c r="I7897" s="1" t="b">
        <f t="shared" si="369"/>
        <v>1</v>
      </c>
      <c r="J7897" s="1" t="b">
        <f t="shared" si="370"/>
        <v>0</v>
      </c>
      <c r="K7897" s="1" t="b">
        <f t="shared" si="371"/>
        <v>0</v>
      </c>
    </row>
    <row r="7898" spans="1:11" x14ac:dyDescent="0.25">
      <c r="A7898" t="s">
        <v>8</v>
      </c>
      <c r="B7898" t="s">
        <v>9</v>
      </c>
      <c r="C7898" t="s">
        <v>110</v>
      </c>
      <c r="D7898" t="s">
        <v>232</v>
      </c>
      <c r="E7898">
        <v>14062800</v>
      </c>
      <c r="F7898">
        <v>14062800</v>
      </c>
      <c r="G7898" t="s">
        <v>12</v>
      </c>
      <c r="H7898">
        <v>6</v>
      </c>
      <c r="I7898" s="1" t="b">
        <f t="shared" si="369"/>
        <v>1</v>
      </c>
      <c r="J7898" s="1" t="b">
        <f t="shared" si="370"/>
        <v>0</v>
      </c>
      <c r="K7898" s="1" t="b">
        <f t="shared" si="371"/>
        <v>0</v>
      </c>
    </row>
    <row r="7899" spans="1:11" x14ac:dyDescent="0.25">
      <c r="A7899" t="s">
        <v>8</v>
      </c>
      <c r="B7899" t="s">
        <v>9</v>
      </c>
      <c r="C7899" t="s">
        <v>110</v>
      </c>
      <c r="D7899" t="s">
        <v>232</v>
      </c>
      <c r="E7899">
        <v>14065000</v>
      </c>
      <c r="F7899">
        <v>14066320</v>
      </c>
      <c r="G7899" t="s">
        <v>12</v>
      </c>
      <c r="H7899">
        <v>6</v>
      </c>
      <c r="I7899" s="1" t="b">
        <f t="shared" si="369"/>
        <v>1</v>
      </c>
      <c r="J7899" s="1" t="b">
        <f t="shared" si="370"/>
        <v>0</v>
      </c>
      <c r="K7899" s="1" t="b">
        <f t="shared" si="371"/>
        <v>0</v>
      </c>
    </row>
    <row r="7900" spans="1:11" x14ac:dyDescent="0.25">
      <c r="A7900" t="s">
        <v>8</v>
      </c>
      <c r="B7900" t="s">
        <v>9</v>
      </c>
      <c r="C7900" t="s">
        <v>110</v>
      </c>
      <c r="D7900" t="s">
        <v>232</v>
      </c>
      <c r="E7900">
        <v>14066325</v>
      </c>
      <c r="F7900">
        <v>14066353</v>
      </c>
      <c r="G7900" t="s">
        <v>12</v>
      </c>
      <c r="H7900">
        <v>6</v>
      </c>
      <c r="I7900" s="1" t="b">
        <f t="shared" si="369"/>
        <v>1</v>
      </c>
      <c r="J7900" s="1" t="b">
        <f t="shared" si="370"/>
        <v>0</v>
      </c>
      <c r="K7900" s="1" t="b">
        <f t="shared" si="371"/>
        <v>0</v>
      </c>
    </row>
    <row r="7901" spans="1:11" x14ac:dyDescent="0.25">
      <c r="A7901" t="s">
        <v>8</v>
      </c>
      <c r="B7901" t="s">
        <v>9</v>
      </c>
      <c r="C7901" t="s">
        <v>110</v>
      </c>
      <c r="D7901" t="s">
        <v>232</v>
      </c>
      <c r="E7901">
        <v>14066356</v>
      </c>
      <c r="F7901">
        <v>14070747</v>
      </c>
      <c r="G7901" t="s">
        <v>12</v>
      </c>
      <c r="H7901">
        <v>6</v>
      </c>
      <c r="I7901" s="1" t="b">
        <f t="shared" si="369"/>
        <v>1</v>
      </c>
      <c r="J7901" s="1" t="b">
        <f t="shared" si="370"/>
        <v>0</v>
      </c>
      <c r="K7901" s="1" t="b">
        <f t="shared" si="371"/>
        <v>0</v>
      </c>
    </row>
    <row r="7902" spans="1:11" x14ac:dyDescent="0.25">
      <c r="A7902" t="s">
        <v>8</v>
      </c>
      <c r="B7902" t="s">
        <v>9</v>
      </c>
      <c r="C7902" t="s">
        <v>110</v>
      </c>
      <c r="D7902" t="s">
        <v>232</v>
      </c>
      <c r="E7902">
        <v>14070971</v>
      </c>
      <c r="F7902">
        <v>14070971</v>
      </c>
      <c r="G7902" t="s">
        <v>12</v>
      </c>
      <c r="H7902">
        <v>6</v>
      </c>
      <c r="I7902" s="1" t="b">
        <f t="shared" si="369"/>
        <v>1</v>
      </c>
      <c r="J7902" s="1" t="b">
        <f t="shared" si="370"/>
        <v>0</v>
      </c>
      <c r="K7902" s="1" t="b">
        <f t="shared" si="371"/>
        <v>0</v>
      </c>
    </row>
    <row r="7903" spans="1:11" x14ac:dyDescent="0.25">
      <c r="A7903" t="s">
        <v>8</v>
      </c>
      <c r="B7903" t="s">
        <v>9</v>
      </c>
      <c r="C7903" t="s">
        <v>110</v>
      </c>
      <c r="D7903" t="s">
        <v>232</v>
      </c>
      <c r="E7903">
        <v>14071000</v>
      </c>
      <c r="F7903">
        <v>14072110</v>
      </c>
      <c r="G7903" t="s">
        <v>12</v>
      </c>
      <c r="H7903">
        <v>6</v>
      </c>
      <c r="I7903" s="1" t="b">
        <f t="shared" si="369"/>
        <v>1</v>
      </c>
      <c r="J7903" s="1" t="b">
        <f t="shared" si="370"/>
        <v>0</v>
      </c>
      <c r="K7903" s="1" t="b">
        <f t="shared" si="371"/>
        <v>0</v>
      </c>
    </row>
    <row r="7904" spans="1:11" x14ac:dyDescent="0.25">
      <c r="A7904" t="s">
        <v>8</v>
      </c>
      <c r="B7904" t="s">
        <v>9</v>
      </c>
      <c r="C7904" t="s">
        <v>110</v>
      </c>
      <c r="D7904" t="s">
        <v>232</v>
      </c>
      <c r="E7904">
        <v>14072114</v>
      </c>
      <c r="F7904">
        <v>14072120</v>
      </c>
      <c r="G7904" t="s">
        <v>12</v>
      </c>
      <c r="H7904">
        <v>6</v>
      </c>
      <c r="I7904" s="1" t="b">
        <f t="shared" si="369"/>
        <v>1</v>
      </c>
      <c r="J7904" s="1" t="b">
        <f t="shared" si="370"/>
        <v>0</v>
      </c>
      <c r="K7904" s="1" t="b">
        <f t="shared" si="371"/>
        <v>0</v>
      </c>
    </row>
    <row r="7905" spans="1:11" x14ac:dyDescent="0.25">
      <c r="A7905" t="s">
        <v>8</v>
      </c>
      <c r="B7905" t="s">
        <v>9</v>
      </c>
      <c r="C7905" t="s">
        <v>110</v>
      </c>
      <c r="D7905" t="s">
        <v>232</v>
      </c>
      <c r="E7905">
        <v>14072123</v>
      </c>
      <c r="F7905">
        <v>14075830</v>
      </c>
      <c r="G7905" t="s">
        <v>12</v>
      </c>
      <c r="H7905">
        <v>6</v>
      </c>
      <c r="I7905" s="1" t="b">
        <f t="shared" si="369"/>
        <v>1</v>
      </c>
      <c r="J7905" s="1" t="b">
        <f t="shared" si="370"/>
        <v>0</v>
      </c>
      <c r="K7905" s="1" t="b">
        <f t="shared" si="371"/>
        <v>0</v>
      </c>
    </row>
    <row r="7906" spans="1:11" x14ac:dyDescent="0.25">
      <c r="A7906" t="s">
        <v>8</v>
      </c>
      <c r="B7906" t="s">
        <v>9</v>
      </c>
      <c r="C7906" t="s">
        <v>110</v>
      </c>
      <c r="D7906" t="s">
        <v>232</v>
      </c>
      <c r="E7906">
        <v>14075970</v>
      </c>
      <c r="F7906">
        <v>14075970</v>
      </c>
      <c r="G7906" t="s">
        <v>12</v>
      </c>
      <c r="H7906">
        <v>6</v>
      </c>
      <c r="I7906" s="1" t="b">
        <f t="shared" si="369"/>
        <v>1</v>
      </c>
      <c r="J7906" s="1" t="b">
        <f t="shared" si="370"/>
        <v>0</v>
      </c>
      <c r="K7906" s="1" t="b">
        <f t="shared" si="371"/>
        <v>0</v>
      </c>
    </row>
    <row r="7907" spans="1:11" x14ac:dyDescent="0.25">
      <c r="A7907" t="s">
        <v>8</v>
      </c>
      <c r="B7907" t="s">
        <v>9</v>
      </c>
      <c r="C7907" t="s">
        <v>110</v>
      </c>
      <c r="D7907" t="s">
        <v>232</v>
      </c>
      <c r="E7907">
        <v>14076000</v>
      </c>
      <c r="F7907">
        <v>14076900</v>
      </c>
      <c r="G7907" t="s">
        <v>12</v>
      </c>
      <c r="H7907">
        <v>6</v>
      </c>
      <c r="I7907" s="1" t="b">
        <f t="shared" si="369"/>
        <v>1</v>
      </c>
      <c r="J7907" s="1" t="b">
        <f t="shared" si="370"/>
        <v>0</v>
      </c>
      <c r="K7907" s="1" t="b">
        <f t="shared" si="371"/>
        <v>0</v>
      </c>
    </row>
    <row r="7908" spans="1:11" x14ac:dyDescent="0.25">
      <c r="A7908" t="s">
        <v>8</v>
      </c>
      <c r="B7908" t="s">
        <v>9</v>
      </c>
      <c r="C7908" t="s">
        <v>110</v>
      </c>
      <c r="D7908" t="s">
        <v>232</v>
      </c>
      <c r="E7908">
        <v>14076970</v>
      </c>
      <c r="F7908">
        <v>14076970</v>
      </c>
      <c r="G7908" t="s">
        <v>12</v>
      </c>
      <c r="H7908">
        <v>6</v>
      </c>
      <c r="I7908" s="1" t="b">
        <f t="shared" si="369"/>
        <v>1</v>
      </c>
      <c r="J7908" s="1" t="b">
        <f t="shared" si="370"/>
        <v>0</v>
      </c>
      <c r="K7908" s="1" t="b">
        <f t="shared" si="371"/>
        <v>0</v>
      </c>
    </row>
    <row r="7909" spans="1:11" x14ac:dyDescent="0.25">
      <c r="A7909" t="s">
        <v>8</v>
      </c>
      <c r="B7909" t="s">
        <v>9</v>
      </c>
      <c r="C7909" t="s">
        <v>110</v>
      </c>
      <c r="D7909" t="s">
        <v>232</v>
      </c>
      <c r="E7909">
        <v>14077000</v>
      </c>
      <c r="F7909">
        <v>14080901</v>
      </c>
      <c r="G7909" t="s">
        <v>12</v>
      </c>
      <c r="H7909">
        <v>6</v>
      </c>
      <c r="I7909" s="1" t="b">
        <f t="shared" si="369"/>
        <v>1</v>
      </c>
      <c r="J7909" s="1" t="b">
        <f t="shared" si="370"/>
        <v>0</v>
      </c>
      <c r="K7909" s="1" t="b">
        <f t="shared" si="371"/>
        <v>0</v>
      </c>
    </row>
    <row r="7910" spans="1:11" x14ac:dyDescent="0.25">
      <c r="A7910" t="s">
        <v>8</v>
      </c>
      <c r="B7910" t="s">
        <v>9</v>
      </c>
      <c r="C7910" t="s">
        <v>110</v>
      </c>
      <c r="D7910" t="s">
        <v>232</v>
      </c>
      <c r="E7910">
        <v>14080970</v>
      </c>
      <c r="F7910">
        <v>14080972</v>
      </c>
      <c r="G7910" t="s">
        <v>12</v>
      </c>
      <c r="H7910">
        <v>6</v>
      </c>
      <c r="I7910" s="1" t="b">
        <f t="shared" si="369"/>
        <v>1</v>
      </c>
      <c r="J7910" s="1" t="b">
        <f t="shared" si="370"/>
        <v>0</v>
      </c>
      <c r="K7910" s="1" t="b">
        <f t="shared" si="371"/>
        <v>0</v>
      </c>
    </row>
    <row r="7911" spans="1:11" x14ac:dyDescent="0.25">
      <c r="A7911" t="s">
        <v>8</v>
      </c>
      <c r="B7911" t="s">
        <v>9</v>
      </c>
      <c r="C7911" t="s">
        <v>110</v>
      </c>
      <c r="D7911" t="s">
        <v>232</v>
      </c>
      <c r="E7911">
        <v>14085000</v>
      </c>
      <c r="F7911">
        <v>14085720</v>
      </c>
      <c r="G7911" t="s">
        <v>12</v>
      </c>
      <c r="H7911">
        <v>6</v>
      </c>
      <c r="I7911" s="1" t="b">
        <f t="shared" si="369"/>
        <v>1</v>
      </c>
      <c r="J7911" s="1" t="b">
        <f t="shared" si="370"/>
        <v>0</v>
      </c>
      <c r="K7911" s="1" t="b">
        <f t="shared" si="371"/>
        <v>0</v>
      </c>
    </row>
    <row r="7912" spans="1:11" x14ac:dyDescent="0.25">
      <c r="A7912" t="s">
        <v>8</v>
      </c>
      <c r="B7912" t="s">
        <v>9</v>
      </c>
      <c r="C7912" t="s">
        <v>110</v>
      </c>
      <c r="D7912" t="s">
        <v>232</v>
      </c>
      <c r="E7912">
        <v>14085970</v>
      </c>
      <c r="F7912">
        <v>14085970</v>
      </c>
      <c r="G7912" t="s">
        <v>12</v>
      </c>
      <c r="H7912">
        <v>6</v>
      </c>
      <c r="I7912" s="1" t="b">
        <f t="shared" si="369"/>
        <v>1</v>
      </c>
      <c r="J7912" s="1" t="b">
        <f t="shared" si="370"/>
        <v>0</v>
      </c>
      <c r="K7912" s="1" t="b">
        <f t="shared" si="371"/>
        <v>0</v>
      </c>
    </row>
    <row r="7913" spans="1:11" x14ac:dyDescent="0.25">
      <c r="A7913" t="s">
        <v>8</v>
      </c>
      <c r="B7913" t="s">
        <v>9</v>
      </c>
      <c r="C7913" t="s">
        <v>110</v>
      </c>
      <c r="D7913" t="s">
        <v>232</v>
      </c>
      <c r="E7913">
        <v>14090000</v>
      </c>
      <c r="F7913">
        <v>14090900</v>
      </c>
      <c r="G7913" t="s">
        <v>12</v>
      </c>
      <c r="H7913">
        <v>6</v>
      </c>
      <c r="I7913" s="1" t="b">
        <f t="shared" si="369"/>
        <v>1</v>
      </c>
      <c r="J7913" s="1" t="b">
        <f t="shared" si="370"/>
        <v>0</v>
      </c>
      <c r="K7913" s="1" t="b">
        <f t="shared" si="371"/>
        <v>0</v>
      </c>
    </row>
    <row r="7914" spans="1:11" x14ac:dyDescent="0.25">
      <c r="A7914" t="s">
        <v>8</v>
      </c>
      <c r="B7914" t="s">
        <v>9</v>
      </c>
      <c r="C7914" t="s">
        <v>110</v>
      </c>
      <c r="D7914" t="s">
        <v>232</v>
      </c>
      <c r="E7914">
        <v>14090970</v>
      </c>
      <c r="F7914">
        <v>14090971</v>
      </c>
      <c r="G7914" t="s">
        <v>12</v>
      </c>
      <c r="H7914">
        <v>6</v>
      </c>
      <c r="I7914" s="1" t="b">
        <f t="shared" si="369"/>
        <v>1</v>
      </c>
      <c r="J7914" s="1" t="b">
        <f t="shared" si="370"/>
        <v>0</v>
      </c>
      <c r="K7914" s="1" t="b">
        <f t="shared" si="371"/>
        <v>0</v>
      </c>
    </row>
    <row r="7915" spans="1:11" x14ac:dyDescent="0.25">
      <c r="A7915" t="s">
        <v>8</v>
      </c>
      <c r="B7915" t="s">
        <v>9</v>
      </c>
      <c r="C7915" t="s">
        <v>110</v>
      </c>
      <c r="D7915" t="s">
        <v>232</v>
      </c>
      <c r="E7915">
        <v>14091000</v>
      </c>
      <c r="F7915">
        <v>14093900</v>
      </c>
      <c r="G7915" t="s">
        <v>12</v>
      </c>
      <c r="H7915">
        <v>6</v>
      </c>
      <c r="I7915" s="1" t="b">
        <f t="shared" si="369"/>
        <v>1</v>
      </c>
      <c r="J7915" s="1" t="b">
        <f t="shared" si="370"/>
        <v>0</v>
      </c>
      <c r="K7915" s="1" t="b">
        <f t="shared" si="371"/>
        <v>0</v>
      </c>
    </row>
    <row r="7916" spans="1:11" x14ac:dyDescent="0.25">
      <c r="A7916" t="s">
        <v>8</v>
      </c>
      <c r="B7916" t="s">
        <v>9</v>
      </c>
      <c r="C7916" t="s">
        <v>110</v>
      </c>
      <c r="D7916" t="s">
        <v>232</v>
      </c>
      <c r="E7916">
        <v>14093970</v>
      </c>
      <c r="F7916">
        <v>14093970</v>
      </c>
      <c r="G7916" t="s">
        <v>12</v>
      </c>
      <c r="H7916">
        <v>6</v>
      </c>
      <c r="I7916" s="1" t="b">
        <f t="shared" si="369"/>
        <v>1</v>
      </c>
      <c r="J7916" s="1" t="b">
        <f t="shared" si="370"/>
        <v>0</v>
      </c>
      <c r="K7916" s="1" t="b">
        <f t="shared" si="371"/>
        <v>0</v>
      </c>
    </row>
    <row r="7917" spans="1:11" x14ac:dyDescent="0.25">
      <c r="A7917" t="s">
        <v>8</v>
      </c>
      <c r="B7917" t="s">
        <v>9</v>
      </c>
      <c r="C7917" t="s">
        <v>110</v>
      </c>
      <c r="D7917" t="s">
        <v>232</v>
      </c>
      <c r="E7917">
        <v>14094000</v>
      </c>
      <c r="F7917">
        <v>14095904</v>
      </c>
      <c r="G7917" t="s">
        <v>12</v>
      </c>
      <c r="H7917">
        <v>6</v>
      </c>
      <c r="I7917" s="1" t="b">
        <f t="shared" si="369"/>
        <v>1</v>
      </c>
      <c r="J7917" s="1" t="b">
        <f t="shared" si="370"/>
        <v>0</v>
      </c>
      <c r="K7917" s="1" t="b">
        <f t="shared" si="371"/>
        <v>0</v>
      </c>
    </row>
    <row r="7918" spans="1:11" x14ac:dyDescent="0.25">
      <c r="A7918" t="s">
        <v>8</v>
      </c>
      <c r="B7918" t="s">
        <v>9</v>
      </c>
      <c r="C7918" t="s">
        <v>110</v>
      </c>
      <c r="D7918" t="s">
        <v>232</v>
      </c>
      <c r="E7918">
        <v>14095970</v>
      </c>
      <c r="F7918">
        <v>14095980</v>
      </c>
      <c r="G7918" t="s">
        <v>12</v>
      </c>
      <c r="H7918">
        <v>6</v>
      </c>
      <c r="I7918" s="1" t="b">
        <f t="shared" si="369"/>
        <v>1</v>
      </c>
      <c r="J7918" s="1" t="b">
        <f t="shared" si="370"/>
        <v>0</v>
      </c>
      <c r="K7918" s="1" t="b">
        <f t="shared" si="371"/>
        <v>0</v>
      </c>
    </row>
    <row r="7919" spans="1:11" x14ac:dyDescent="0.25">
      <c r="A7919" t="s">
        <v>8</v>
      </c>
      <c r="B7919" t="s">
        <v>9</v>
      </c>
      <c r="C7919" t="s">
        <v>110</v>
      </c>
      <c r="D7919" t="s">
        <v>232</v>
      </c>
      <c r="E7919">
        <v>14096000</v>
      </c>
      <c r="F7919">
        <v>14096901</v>
      </c>
      <c r="G7919" t="s">
        <v>12</v>
      </c>
      <c r="H7919">
        <v>6</v>
      </c>
      <c r="I7919" s="1" t="b">
        <f t="shared" si="369"/>
        <v>1</v>
      </c>
      <c r="J7919" s="1" t="b">
        <f t="shared" si="370"/>
        <v>0</v>
      </c>
      <c r="K7919" s="1" t="b">
        <f t="shared" si="371"/>
        <v>0</v>
      </c>
    </row>
    <row r="7920" spans="1:11" x14ac:dyDescent="0.25">
      <c r="A7920" t="s">
        <v>8</v>
      </c>
      <c r="B7920" t="s">
        <v>9</v>
      </c>
      <c r="C7920" t="s">
        <v>110</v>
      </c>
      <c r="D7920" t="s">
        <v>232</v>
      </c>
      <c r="E7920">
        <v>14096970</v>
      </c>
      <c r="F7920">
        <v>14096970</v>
      </c>
      <c r="G7920" t="s">
        <v>12</v>
      </c>
      <c r="H7920">
        <v>6</v>
      </c>
      <c r="I7920" s="1" t="b">
        <f t="shared" si="369"/>
        <v>1</v>
      </c>
      <c r="J7920" s="1" t="b">
        <f t="shared" si="370"/>
        <v>0</v>
      </c>
      <c r="K7920" s="1" t="b">
        <f t="shared" si="371"/>
        <v>0</v>
      </c>
    </row>
    <row r="7921" spans="1:11" x14ac:dyDescent="0.25">
      <c r="A7921" t="s">
        <v>8</v>
      </c>
      <c r="B7921" t="s">
        <v>9</v>
      </c>
      <c r="C7921" t="s">
        <v>110</v>
      </c>
      <c r="D7921" t="s">
        <v>232</v>
      </c>
      <c r="E7921">
        <v>14097000</v>
      </c>
      <c r="F7921">
        <v>14098858</v>
      </c>
      <c r="G7921" t="s">
        <v>12</v>
      </c>
      <c r="H7921">
        <v>6</v>
      </c>
      <c r="I7921" s="1" t="b">
        <f t="shared" si="369"/>
        <v>1</v>
      </c>
      <c r="J7921" s="1" t="b">
        <f t="shared" si="370"/>
        <v>0</v>
      </c>
      <c r="K7921" s="1" t="b">
        <f t="shared" si="371"/>
        <v>0</v>
      </c>
    </row>
    <row r="7922" spans="1:11" x14ac:dyDescent="0.25">
      <c r="A7922" t="s">
        <v>8</v>
      </c>
      <c r="B7922" t="s">
        <v>9</v>
      </c>
      <c r="C7922" t="s">
        <v>110</v>
      </c>
      <c r="D7922" t="s">
        <v>232</v>
      </c>
      <c r="E7922">
        <v>14101100</v>
      </c>
      <c r="F7922">
        <v>14101100</v>
      </c>
      <c r="G7922" t="s">
        <v>12</v>
      </c>
      <c r="H7922">
        <v>6</v>
      </c>
      <c r="I7922" s="1" t="b">
        <f t="shared" si="369"/>
        <v>1</v>
      </c>
      <c r="J7922" s="1" t="b">
        <f t="shared" si="370"/>
        <v>0</v>
      </c>
      <c r="K7922" s="1" t="b">
        <f t="shared" si="371"/>
        <v>0</v>
      </c>
    </row>
    <row r="7923" spans="1:11" x14ac:dyDescent="0.25">
      <c r="A7923" t="s">
        <v>8</v>
      </c>
      <c r="B7923" t="s">
        <v>9</v>
      </c>
      <c r="C7923" t="s">
        <v>110</v>
      </c>
      <c r="D7923" t="s">
        <v>232</v>
      </c>
      <c r="E7923">
        <v>14101101</v>
      </c>
      <c r="F7923">
        <v>14101101</v>
      </c>
      <c r="G7923" t="s">
        <v>12</v>
      </c>
      <c r="H7923">
        <v>6</v>
      </c>
      <c r="I7923" s="1" t="b">
        <f t="shared" si="369"/>
        <v>1</v>
      </c>
      <c r="J7923" s="1" t="b">
        <f t="shared" si="370"/>
        <v>0</v>
      </c>
      <c r="K7923" s="1" t="b">
        <f t="shared" si="371"/>
        <v>0</v>
      </c>
    </row>
    <row r="7924" spans="1:11" x14ac:dyDescent="0.25">
      <c r="A7924" t="s">
        <v>8</v>
      </c>
      <c r="B7924" t="s">
        <v>9</v>
      </c>
      <c r="C7924" t="s">
        <v>110</v>
      </c>
      <c r="D7924" t="s">
        <v>232</v>
      </c>
      <c r="E7924">
        <v>14101102</v>
      </c>
      <c r="F7924">
        <v>14101102</v>
      </c>
      <c r="G7924" t="s">
        <v>12</v>
      </c>
      <c r="H7924">
        <v>6</v>
      </c>
      <c r="I7924" s="1" t="b">
        <f t="shared" si="369"/>
        <v>1</v>
      </c>
      <c r="J7924" s="1" t="b">
        <f t="shared" si="370"/>
        <v>0</v>
      </c>
      <c r="K7924" s="1" t="b">
        <f t="shared" si="371"/>
        <v>0</v>
      </c>
    </row>
    <row r="7925" spans="1:11" x14ac:dyDescent="0.25">
      <c r="A7925" t="s">
        <v>8</v>
      </c>
      <c r="B7925" t="s">
        <v>9</v>
      </c>
      <c r="C7925" t="s">
        <v>110</v>
      </c>
      <c r="D7925" t="s">
        <v>232</v>
      </c>
      <c r="E7925">
        <v>14101103</v>
      </c>
      <c r="F7925">
        <v>14101107</v>
      </c>
      <c r="G7925" t="s">
        <v>12</v>
      </c>
      <c r="H7925">
        <v>6</v>
      </c>
      <c r="I7925" s="1" t="b">
        <f t="shared" si="369"/>
        <v>1</v>
      </c>
      <c r="J7925" s="1" t="b">
        <f t="shared" si="370"/>
        <v>0</v>
      </c>
      <c r="K7925" s="1" t="b">
        <f t="shared" si="371"/>
        <v>0</v>
      </c>
    </row>
    <row r="7926" spans="1:11" x14ac:dyDescent="0.25">
      <c r="A7926" t="s">
        <v>8</v>
      </c>
      <c r="B7926" t="s">
        <v>9</v>
      </c>
      <c r="C7926" t="s">
        <v>110</v>
      </c>
      <c r="D7926" t="s">
        <v>232</v>
      </c>
      <c r="E7926">
        <v>14109899</v>
      </c>
      <c r="F7926">
        <v>14109899</v>
      </c>
      <c r="G7926" t="s">
        <v>12</v>
      </c>
      <c r="H7926">
        <v>6</v>
      </c>
      <c r="I7926" s="1" t="b">
        <f t="shared" si="369"/>
        <v>1</v>
      </c>
      <c r="J7926" s="1" t="b">
        <f t="shared" si="370"/>
        <v>0</v>
      </c>
      <c r="K7926" s="1" t="b">
        <f t="shared" si="371"/>
        <v>0</v>
      </c>
    </row>
    <row r="7927" spans="1:11" x14ac:dyDescent="0.25">
      <c r="A7927" t="s">
        <v>8</v>
      </c>
      <c r="B7927" t="s">
        <v>9</v>
      </c>
      <c r="C7927" t="s">
        <v>110</v>
      </c>
      <c r="D7927" t="s">
        <v>232</v>
      </c>
      <c r="E7927">
        <v>14110000</v>
      </c>
      <c r="F7927">
        <v>14110900</v>
      </c>
      <c r="G7927" t="s">
        <v>12</v>
      </c>
      <c r="H7927">
        <v>6</v>
      </c>
      <c r="I7927" s="1" t="b">
        <f t="shared" si="369"/>
        <v>1</v>
      </c>
      <c r="J7927" s="1" t="b">
        <f t="shared" si="370"/>
        <v>0</v>
      </c>
      <c r="K7927" s="1" t="b">
        <f t="shared" si="371"/>
        <v>0</v>
      </c>
    </row>
    <row r="7928" spans="1:11" x14ac:dyDescent="0.25">
      <c r="A7928" t="s">
        <v>8</v>
      </c>
      <c r="B7928" t="s">
        <v>9</v>
      </c>
      <c r="C7928" t="s">
        <v>110</v>
      </c>
      <c r="D7928" t="s">
        <v>232</v>
      </c>
      <c r="E7928">
        <v>14110970</v>
      </c>
      <c r="F7928">
        <v>14110970</v>
      </c>
      <c r="G7928" t="s">
        <v>12</v>
      </c>
      <c r="H7928">
        <v>6</v>
      </c>
      <c r="I7928" s="1" t="b">
        <f t="shared" si="369"/>
        <v>1</v>
      </c>
      <c r="J7928" s="1" t="b">
        <f t="shared" si="370"/>
        <v>0</v>
      </c>
      <c r="K7928" s="1" t="b">
        <f t="shared" si="371"/>
        <v>0</v>
      </c>
    </row>
    <row r="7929" spans="1:11" x14ac:dyDescent="0.25">
      <c r="A7929" t="s">
        <v>8</v>
      </c>
      <c r="B7929" t="s">
        <v>9</v>
      </c>
      <c r="C7929" t="s">
        <v>110</v>
      </c>
      <c r="D7929" t="s">
        <v>233</v>
      </c>
      <c r="E7929">
        <v>14160000</v>
      </c>
      <c r="F7929">
        <v>14160903</v>
      </c>
      <c r="G7929" t="s">
        <v>12</v>
      </c>
      <c r="H7929">
        <v>6</v>
      </c>
      <c r="I7929" s="1" t="b">
        <f t="shared" si="369"/>
        <v>1</v>
      </c>
      <c r="J7929" s="1" t="b">
        <f t="shared" si="370"/>
        <v>0</v>
      </c>
      <c r="K7929" s="1" t="b">
        <f t="shared" si="371"/>
        <v>0</v>
      </c>
    </row>
    <row r="7930" spans="1:11" x14ac:dyDescent="0.25">
      <c r="A7930" t="s">
        <v>8</v>
      </c>
      <c r="B7930" t="s">
        <v>9</v>
      </c>
      <c r="C7930" t="s">
        <v>110</v>
      </c>
      <c r="D7930" t="s">
        <v>233</v>
      </c>
      <c r="E7930">
        <v>14160970</v>
      </c>
      <c r="F7930">
        <v>14160999</v>
      </c>
      <c r="G7930" t="s">
        <v>12</v>
      </c>
      <c r="H7930">
        <v>6</v>
      </c>
      <c r="I7930" s="1" t="b">
        <f t="shared" si="369"/>
        <v>1</v>
      </c>
      <c r="J7930" s="1" t="b">
        <f t="shared" si="370"/>
        <v>0</v>
      </c>
      <c r="K7930" s="1" t="b">
        <f t="shared" si="371"/>
        <v>0</v>
      </c>
    </row>
    <row r="7931" spans="1:11" x14ac:dyDescent="0.25">
      <c r="A7931" t="s">
        <v>8</v>
      </c>
      <c r="B7931" t="s">
        <v>9</v>
      </c>
      <c r="C7931" t="s">
        <v>110</v>
      </c>
      <c r="D7931" t="s">
        <v>233</v>
      </c>
      <c r="E7931">
        <v>14161000</v>
      </c>
      <c r="F7931">
        <v>14165652</v>
      </c>
      <c r="G7931" t="s">
        <v>12</v>
      </c>
      <c r="H7931">
        <v>6</v>
      </c>
      <c r="I7931" s="1" t="b">
        <f t="shared" si="369"/>
        <v>1</v>
      </c>
      <c r="J7931" s="1" t="b">
        <f t="shared" si="370"/>
        <v>0</v>
      </c>
      <c r="K7931" s="1" t="b">
        <f t="shared" si="371"/>
        <v>0</v>
      </c>
    </row>
    <row r="7932" spans="1:11" x14ac:dyDescent="0.25">
      <c r="A7932" t="s">
        <v>8</v>
      </c>
      <c r="B7932" t="s">
        <v>9</v>
      </c>
      <c r="C7932" t="s">
        <v>110</v>
      </c>
      <c r="D7932" t="s">
        <v>233</v>
      </c>
      <c r="E7932">
        <v>14165654</v>
      </c>
      <c r="F7932">
        <v>14165654</v>
      </c>
      <c r="G7932" t="s">
        <v>12</v>
      </c>
      <c r="H7932">
        <v>6</v>
      </c>
      <c r="I7932" s="1" t="b">
        <f t="shared" si="369"/>
        <v>1</v>
      </c>
      <c r="J7932" s="1" t="b">
        <f t="shared" si="370"/>
        <v>0</v>
      </c>
      <c r="K7932" s="1" t="b">
        <f t="shared" si="371"/>
        <v>0</v>
      </c>
    </row>
    <row r="7933" spans="1:11" x14ac:dyDescent="0.25">
      <c r="A7933" t="s">
        <v>8</v>
      </c>
      <c r="B7933" t="s">
        <v>9</v>
      </c>
      <c r="C7933" t="s">
        <v>110</v>
      </c>
      <c r="D7933" t="s">
        <v>233</v>
      </c>
      <c r="E7933">
        <v>14165656</v>
      </c>
      <c r="F7933">
        <v>14165656</v>
      </c>
      <c r="G7933" t="s">
        <v>12</v>
      </c>
      <c r="H7933">
        <v>6</v>
      </c>
      <c r="I7933" s="1" t="b">
        <f t="shared" si="369"/>
        <v>1</v>
      </c>
      <c r="J7933" s="1" t="b">
        <f t="shared" si="370"/>
        <v>0</v>
      </c>
      <c r="K7933" s="1" t="b">
        <f t="shared" si="371"/>
        <v>0</v>
      </c>
    </row>
    <row r="7934" spans="1:11" x14ac:dyDescent="0.25">
      <c r="A7934" t="s">
        <v>8</v>
      </c>
      <c r="B7934" t="s">
        <v>9</v>
      </c>
      <c r="C7934" t="s">
        <v>110</v>
      </c>
      <c r="D7934" t="s">
        <v>233</v>
      </c>
      <c r="E7934">
        <v>14165658</v>
      </c>
      <c r="F7934">
        <v>14165692</v>
      </c>
      <c r="G7934" t="s">
        <v>12</v>
      </c>
      <c r="H7934">
        <v>6</v>
      </c>
      <c r="I7934" s="1" t="b">
        <f t="shared" si="369"/>
        <v>1</v>
      </c>
      <c r="J7934" s="1" t="b">
        <f t="shared" si="370"/>
        <v>0</v>
      </c>
      <c r="K7934" s="1" t="b">
        <f t="shared" si="371"/>
        <v>0</v>
      </c>
    </row>
    <row r="7935" spans="1:11" x14ac:dyDescent="0.25">
      <c r="A7935" t="s">
        <v>8</v>
      </c>
      <c r="B7935" t="s">
        <v>9</v>
      </c>
      <c r="C7935" t="s">
        <v>110</v>
      </c>
      <c r="D7935" t="s">
        <v>233</v>
      </c>
      <c r="E7935">
        <v>14165694</v>
      </c>
      <c r="F7935">
        <v>14165694</v>
      </c>
      <c r="G7935" t="s">
        <v>12</v>
      </c>
      <c r="H7935">
        <v>6</v>
      </c>
      <c r="I7935" s="1" t="b">
        <f t="shared" si="369"/>
        <v>1</v>
      </c>
      <c r="J7935" s="1" t="b">
        <f t="shared" si="370"/>
        <v>0</v>
      </c>
      <c r="K7935" s="1" t="b">
        <f t="shared" si="371"/>
        <v>0</v>
      </c>
    </row>
    <row r="7936" spans="1:11" x14ac:dyDescent="0.25">
      <c r="A7936" t="s">
        <v>8</v>
      </c>
      <c r="B7936" t="s">
        <v>9</v>
      </c>
      <c r="C7936" t="s">
        <v>110</v>
      </c>
      <c r="D7936" t="s">
        <v>233</v>
      </c>
      <c r="E7936">
        <v>14165696</v>
      </c>
      <c r="F7936">
        <v>14165696</v>
      </c>
      <c r="G7936" t="s">
        <v>12</v>
      </c>
      <c r="H7936">
        <v>6</v>
      </c>
      <c r="I7936" s="1" t="b">
        <f t="shared" si="369"/>
        <v>1</v>
      </c>
      <c r="J7936" s="1" t="b">
        <f t="shared" si="370"/>
        <v>0</v>
      </c>
      <c r="K7936" s="1" t="b">
        <f t="shared" si="371"/>
        <v>0</v>
      </c>
    </row>
    <row r="7937" spans="1:11" x14ac:dyDescent="0.25">
      <c r="A7937" t="s">
        <v>8</v>
      </c>
      <c r="B7937" t="s">
        <v>9</v>
      </c>
      <c r="C7937" t="s">
        <v>110</v>
      </c>
      <c r="D7937" t="s">
        <v>233</v>
      </c>
      <c r="E7937">
        <v>14166000</v>
      </c>
      <c r="F7937">
        <v>14166358</v>
      </c>
      <c r="G7937" t="s">
        <v>12</v>
      </c>
      <c r="H7937">
        <v>6</v>
      </c>
      <c r="I7937" s="1" t="b">
        <f t="shared" si="369"/>
        <v>1</v>
      </c>
      <c r="J7937" s="1" t="b">
        <f t="shared" si="370"/>
        <v>0</v>
      </c>
      <c r="K7937" s="1" t="b">
        <f t="shared" si="371"/>
        <v>0</v>
      </c>
    </row>
    <row r="7938" spans="1:11" x14ac:dyDescent="0.25">
      <c r="A7938" t="s">
        <v>8</v>
      </c>
      <c r="B7938" t="s">
        <v>9</v>
      </c>
      <c r="C7938" t="s">
        <v>110</v>
      </c>
      <c r="D7938" t="s">
        <v>233</v>
      </c>
      <c r="E7938">
        <v>14166360</v>
      </c>
      <c r="F7938">
        <v>14166360</v>
      </c>
      <c r="G7938" t="s">
        <v>12</v>
      </c>
      <c r="H7938">
        <v>6</v>
      </c>
      <c r="I7938" s="1" t="b">
        <f t="shared" si="369"/>
        <v>1</v>
      </c>
      <c r="J7938" s="1" t="b">
        <f t="shared" si="370"/>
        <v>0</v>
      </c>
      <c r="K7938" s="1" t="b">
        <f t="shared" si="371"/>
        <v>0</v>
      </c>
    </row>
    <row r="7939" spans="1:11" x14ac:dyDescent="0.25">
      <c r="A7939" t="s">
        <v>8</v>
      </c>
      <c r="B7939" t="s">
        <v>9</v>
      </c>
      <c r="C7939" t="s">
        <v>110</v>
      </c>
      <c r="D7939" t="s">
        <v>233</v>
      </c>
      <c r="E7939">
        <v>14166362</v>
      </c>
      <c r="F7939">
        <v>14176426</v>
      </c>
      <c r="G7939" t="s">
        <v>12</v>
      </c>
      <c r="H7939">
        <v>6</v>
      </c>
      <c r="I7939" s="1" t="b">
        <f t="shared" ref="I7939:I8002" si="372">E7939*1&lt;=$K$1*1</f>
        <v>1</v>
      </c>
      <c r="J7939" s="1" t="b">
        <f t="shared" ref="J7939:J8002" si="373">F7939&gt;=$K$1</f>
        <v>0</v>
      </c>
      <c r="K7939" s="1" t="b">
        <f t="shared" ref="K7939:K8002" si="374">AND(I7939=TRUE,J7939=TRUE)</f>
        <v>0</v>
      </c>
    </row>
    <row r="7940" spans="1:11" x14ac:dyDescent="0.25">
      <c r="A7940" t="s">
        <v>8</v>
      </c>
      <c r="B7940" t="s">
        <v>9</v>
      </c>
      <c r="C7940" t="s">
        <v>110</v>
      </c>
      <c r="D7940" t="s">
        <v>233</v>
      </c>
      <c r="E7940">
        <v>14176427</v>
      </c>
      <c r="F7940">
        <v>14176427</v>
      </c>
      <c r="G7940" t="s">
        <v>12</v>
      </c>
      <c r="H7940">
        <v>6</v>
      </c>
      <c r="I7940" s="1" t="b">
        <f t="shared" si="372"/>
        <v>1</v>
      </c>
      <c r="J7940" s="1" t="b">
        <f t="shared" si="373"/>
        <v>0</v>
      </c>
      <c r="K7940" s="1" t="b">
        <f t="shared" si="374"/>
        <v>0</v>
      </c>
    </row>
    <row r="7941" spans="1:11" x14ac:dyDescent="0.25">
      <c r="A7941" t="s">
        <v>8</v>
      </c>
      <c r="B7941" t="s">
        <v>9</v>
      </c>
      <c r="C7941" t="s">
        <v>110</v>
      </c>
      <c r="D7941" t="s">
        <v>233</v>
      </c>
      <c r="E7941">
        <v>14176430</v>
      </c>
      <c r="F7941">
        <v>14177625</v>
      </c>
      <c r="G7941" t="s">
        <v>12</v>
      </c>
      <c r="H7941">
        <v>6</v>
      </c>
      <c r="I7941" s="1" t="b">
        <f t="shared" si="372"/>
        <v>1</v>
      </c>
      <c r="J7941" s="1" t="b">
        <f t="shared" si="373"/>
        <v>0</v>
      </c>
      <c r="K7941" s="1" t="b">
        <f t="shared" si="374"/>
        <v>0</v>
      </c>
    </row>
    <row r="7942" spans="1:11" x14ac:dyDescent="0.25">
      <c r="A7942" t="s">
        <v>8</v>
      </c>
      <c r="B7942" t="s">
        <v>9</v>
      </c>
      <c r="C7942" t="s">
        <v>110</v>
      </c>
      <c r="D7942" t="s">
        <v>233</v>
      </c>
      <c r="E7942">
        <v>14177970</v>
      </c>
      <c r="F7942">
        <v>14177972</v>
      </c>
      <c r="G7942" t="s">
        <v>12</v>
      </c>
      <c r="H7942">
        <v>6</v>
      </c>
      <c r="I7942" s="1" t="b">
        <f t="shared" si="372"/>
        <v>1</v>
      </c>
      <c r="J7942" s="1" t="b">
        <f t="shared" si="373"/>
        <v>0</v>
      </c>
      <c r="K7942" s="1" t="b">
        <f t="shared" si="374"/>
        <v>0</v>
      </c>
    </row>
    <row r="7943" spans="1:11" x14ac:dyDescent="0.25">
      <c r="A7943" t="s">
        <v>8</v>
      </c>
      <c r="B7943" t="s">
        <v>9</v>
      </c>
      <c r="C7943" t="s">
        <v>110</v>
      </c>
      <c r="D7943" t="s">
        <v>233</v>
      </c>
      <c r="E7943">
        <v>14178030</v>
      </c>
      <c r="F7943">
        <v>14178899</v>
      </c>
      <c r="G7943" t="s">
        <v>12</v>
      </c>
      <c r="H7943">
        <v>6</v>
      </c>
      <c r="I7943" s="1" t="b">
        <f t="shared" si="372"/>
        <v>1</v>
      </c>
      <c r="J7943" s="1" t="b">
        <f t="shared" si="373"/>
        <v>0</v>
      </c>
      <c r="K7943" s="1" t="b">
        <f t="shared" si="374"/>
        <v>0</v>
      </c>
    </row>
    <row r="7944" spans="1:11" x14ac:dyDescent="0.25">
      <c r="A7944" t="s">
        <v>8</v>
      </c>
      <c r="B7944" t="s">
        <v>9</v>
      </c>
      <c r="C7944" t="s">
        <v>110</v>
      </c>
      <c r="D7944" t="s">
        <v>233</v>
      </c>
      <c r="E7944">
        <v>14179000</v>
      </c>
      <c r="F7944">
        <v>14179000</v>
      </c>
      <c r="G7944" t="s">
        <v>12</v>
      </c>
      <c r="H7944">
        <v>6</v>
      </c>
      <c r="I7944" s="1" t="b">
        <f t="shared" si="372"/>
        <v>1</v>
      </c>
      <c r="J7944" s="1" t="b">
        <f t="shared" si="373"/>
        <v>0</v>
      </c>
      <c r="K7944" s="1" t="b">
        <f t="shared" si="374"/>
        <v>0</v>
      </c>
    </row>
    <row r="7945" spans="1:11" x14ac:dyDescent="0.25">
      <c r="A7945" t="s">
        <v>8</v>
      </c>
      <c r="B7945" t="s">
        <v>9</v>
      </c>
      <c r="C7945" t="s">
        <v>110</v>
      </c>
      <c r="D7945" t="s">
        <v>233</v>
      </c>
      <c r="E7945">
        <v>14179002</v>
      </c>
      <c r="F7945">
        <v>14179733</v>
      </c>
      <c r="G7945" t="s">
        <v>12</v>
      </c>
      <c r="H7945">
        <v>6</v>
      </c>
      <c r="I7945" s="1" t="b">
        <f t="shared" si="372"/>
        <v>1</v>
      </c>
      <c r="J7945" s="1" t="b">
        <f t="shared" si="373"/>
        <v>0</v>
      </c>
      <c r="K7945" s="1" t="b">
        <f t="shared" si="374"/>
        <v>0</v>
      </c>
    </row>
    <row r="7946" spans="1:11" x14ac:dyDescent="0.25">
      <c r="A7946" t="s">
        <v>8</v>
      </c>
      <c r="B7946" t="s">
        <v>9</v>
      </c>
      <c r="C7946" t="s">
        <v>110</v>
      </c>
      <c r="D7946" t="s">
        <v>233</v>
      </c>
      <c r="E7946">
        <v>14179899</v>
      </c>
      <c r="F7946">
        <v>14179970</v>
      </c>
      <c r="G7946" t="s">
        <v>12</v>
      </c>
      <c r="H7946">
        <v>6</v>
      </c>
      <c r="I7946" s="1" t="b">
        <f t="shared" si="372"/>
        <v>1</v>
      </c>
      <c r="J7946" s="1" t="b">
        <f t="shared" si="373"/>
        <v>0</v>
      </c>
      <c r="K7946" s="1" t="b">
        <f t="shared" si="374"/>
        <v>0</v>
      </c>
    </row>
    <row r="7947" spans="1:11" x14ac:dyDescent="0.25">
      <c r="A7947" t="s">
        <v>8</v>
      </c>
      <c r="B7947" t="s">
        <v>9</v>
      </c>
      <c r="C7947" t="s">
        <v>110</v>
      </c>
      <c r="D7947" t="s">
        <v>234</v>
      </c>
      <c r="E7947">
        <v>14300000</v>
      </c>
      <c r="F7947">
        <v>14300000</v>
      </c>
      <c r="G7947" t="s">
        <v>12</v>
      </c>
      <c r="H7947">
        <v>7</v>
      </c>
      <c r="I7947" s="1" t="b">
        <f t="shared" si="372"/>
        <v>1</v>
      </c>
      <c r="J7947" s="1" t="b">
        <f t="shared" si="373"/>
        <v>0</v>
      </c>
      <c r="K7947" s="1" t="b">
        <f t="shared" si="374"/>
        <v>0</v>
      </c>
    </row>
    <row r="7948" spans="1:11" x14ac:dyDescent="0.25">
      <c r="A7948" t="s">
        <v>8</v>
      </c>
      <c r="B7948" t="s">
        <v>9</v>
      </c>
      <c r="C7948" t="s">
        <v>110</v>
      </c>
      <c r="D7948" t="s">
        <v>234</v>
      </c>
      <c r="E7948">
        <v>14300970</v>
      </c>
      <c r="F7948">
        <v>14300972</v>
      </c>
      <c r="G7948" t="s">
        <v>12</v>
      </c>
      <c r="H7948">
        <v>7</v>
      </c>
      <c r="I7948" s="1" t="b">
        <f t="shared" si="372"/>
        <v>1</v>
      </c>
      <c r="J7948" s="1" t="b">
        <f t="shared" si="373"/>
        <v>0</v>
      </c>
      <c r="K7948" s="1" t="b">
        <f t="shared" si="374"/>
        <v>0</v>
      </c>
    </row>
    <row r="7949" spans="1:11" x14ac:dyDescent="0.25">
      <c r="A7949" t="s">
        <v>8</v>
      </c>
      <c r="B7949" t="s">
        <v>9</v>
      </c>
      <c r="C7949" t="s">
        <v>110</v>
      </c>
      <c r="D7949" t="s">
        <v>235</v>
      </c>
      <c r="E7949">
        <v>14400000</v>
      </c>
      <c r="F7949">
        <v>14400902</v>
      </c>
      <c r="G7949" t="s">
        <v>12</v>
      </c>
      <c r="H7949">
        <v>6</v>
      </c>
      <c r="I7949" s="1" t="b">
        <f t="shared" si="372"/>
        <v>1</v>
      </c>
      <c r="J7949" s="1" t="b">
        <f t="shared" si="373"/>
        <v>0</v>
      </c>
      <c r="K7949" s="1" t="b">
        <f t="shared" si="374"/>
        <v>0</v>
      </c>
    </row>
    <row r="7950" spans="1:11" x14ac:dyDescent="0.25">
      <c r="A7950" t="s">
        <v>8</v>
      </c>
      <c r="B7950" t="s">
        <v>9</v>
      </c>
      <c r="C7950" t="s">
        <v>110</v>
      </c>
      <c r="D7950" t="s">
        <v>235</v>
      </c>
      <c r="E7950">
        <v>14400970</v>
      </c>
      <c r="F7950">
        <v>14400999</v>
      </c>
      <c r="G7950" t="s">
        <v>12</v>
      </c>
      <c r="H7950">
        <v>6</v>
      </c>
      <c r="I7950" s="1" t="b">
        <f t="shared" si="372"/>
        <v>1</v>
      </c>
      <c r="J7950" s="1" t="b">
        <f t="shared" si="373"/>
        <v>0</v>
      </c>
      <c r="K7950" s="1" t="b">
        <f t="shared" si="374"/>
        <v>0</v>
      </c>
    </row>
    <row r="7951" spans="1:11" x14ac:dyDescent="0.25">
      <c r="A7951" t="s">
        <v>8</v>
      </c>
      <c r="B7951" t="s">
        <v>9</v>
      </c>
      <c r="C7951" t="s">
        <v>110</v>
      </c>
      <c r="D7951" t="s">
        <v>235</v>
      </c>
      <c r="E7951">
        <v>14401000</v>
      </c>
      <c r="F7951">
        <v>14401903</v>
      </c>
      <c r="G7951" t="s">
        <v>12</v>
      </c>
      <c r="H7951">
        <v>6</v>
      </c>
      <c r="I7951" s="1" t="b">
        <f t="shared" si="372"/>
        <v>1</v>
      </c>
      <c r="J7951" s="1" t="b">
        <f t="shared" si="373"/>
        <v>0</v>
      </c>
      <c r="K7951" s="1" t="b">
        <f t="shared" si="374"/>
        <v>0</v>
      </c>
    </row>
    <row r="7952" spans="1:11" x14ac:dyDescent="0.25">
      <c r="A7952" t="s">
        <v>8</v>
      </c>
      <c r="B7952" t="s">
        <v>9</v>
      </c>
      <c r="C7952" t="s">
        <v>110</v>
      </c>
      <c r="D7952" t="s">
        <v>235</v>
      </c>
      <c r="E7952">
        <v>14401970</v>
      </c>
      <c r="F7952">
        <v>14401971</v>
      </c>
      <c r="G7952" t="s">
        <v>12</v>
      </c>
      <c r="H7952">
        <v>6</v>
      </c>
      <c r="I7952" s="1" t="b">
        <f t="shared" si="372"/>
        <v>1</v>
      </c>
      <c r="J7952" s="1" t="b">
        <f t="shared" si="373"/>
        <v>0</v>
      </c>
      <c r="K7952" s="1" t="b">
        <f t="shared" si="374"/>
        <v>0</v>
      </c>
    </row>
    <row r="7953" spans="1:11" x14ac:dyDescent="0.25">
      <c r="A7953" t="s">
        <v>8</v>
      </c>
      <c r="B7953" t="s">
        <v>9</v>
      </c>
      <c r="C7953" t="s">
        <v>110</v>
      </c>
      <c r="D7953" t="s">
        <v>235</v>
      </c>
      <c r="E7953">
        <v>14402000</v>
      </c>
      <c r="F7953">
        <v>14402073</v>
      </c>
      <c r="G7953" t="s">
        <v>12</v>
      </c>
      <c r="H7953">
        <v>6</v>
      </c>
      <c r="I7953" s="1" t="b">
        <f t="shared" si="372"/>
        <v>1</v>
      </c>
      <c r="J7953" s="1" t="b">
        <f t="shared" si="373"/>
        <v>0</v>
      </c>
      <c r="K7953" s="1" t="b">
        <f t="shared" si="374"/>
        <v>0</v>
      </c>
    </row>
    <row r="7954" spans="1:11" x14ac:dyDescent="0.25">
      <c r="A7954" t="s">
        <v>8</v>
      </c>
      <c r="B7954" t="s">
        <v>9</v>
      </c>
      <c r="C7954" t="s">
        <v>110</v>
      </c>
      <c r="D7954" t="s">
        <v>235</v>
      </c>
      <c r="E7954">
        <v>14402074</v>
      </c>
      <c r="F7954">
        <v>14402075</v>
      </c>
      <c r="G7954" t="s">
        <v>12</v>
      </c>
      <c r="H7954">
        <v>6</v>
      </c>
      <c r="I7954" s="1" t="b">
        <f t="shared" si="372"/>
        <v>1</v>
      </c>
      <c r="J7954" s="1" t="b">
        <f t="shared" si="373"/>
        <v>0</v>
      </c>
      <c r="K7954" s="1" t="b">
        <f t="shared" si="374"/>
        <v>0</v>
      </c>
    </row>
    <row r="7955" spans="1:11" x14ac:dyDescent="0.25">
      <c r="A7955" t="s">
        <v>8</v>
      </c>
      <c r="B7955" t="s">
        <v>9</v>
      </c>
      <c r="C7955" t="s">
        <v>110</v>
      </c>
      <c r="D7955" t="s">
        <v>235</v>
      </c>
      <c r="E7955">
        <v>14402076</v>
      </c>
      <c r="F7955">
        <v>14403002</v>
      </c>
      <c r="G7955" t="s">
        <v>12</v>
      </c>
      <c r="H7955">
        <v>6</v>
      </c>
      <c r="I7955" s="1" t="b">
        <f t="shared" si="372"/>
        <v>1</v>
      </c>
      <c r="J7955" s="1" t="b">
        <f t="shared" si="373"/>
        <v>0</v>
      </c>
      <c r="K7955" s="1" t="b">
        <f t="shared" si="374"/>
        <v>0</v>
      </c>
    </row>
    <row r="7956" spans="1:11" x14ac:dyDescent="0.25">
      <c r="A7956" t="s">
        <v>8</v>
      </c>
      <c r="B7956" t="s">
        <v>9</v>
      </c>
      <c r="C7956" t="s">
        <v>110</v>
      </c>
      <c r="D7956" t="s">
        <v>235</v>
      </c>
      <c r="E7956">
        <v>14403003</v>
      </c>
      <c r="F7956">
        <v>14403016</v>
      </c>
      <c r="G7956" t="s">
        <v>12</v>
      </c>
      <c r="H7956">
        <v>6</v>
      </c>
      <c r="I7956" s="1" t="b">
        <f t="shared" si="372"/>
        <v>1</v>
      </c>
      <c r="J7956" s="1" t="b">
        <f t="shared" si="373"/>
        <v>0</v>
      </c>
      <c r="K7956" s="1" t="b">
        <f t="shared" si="374"/>
        <v>0</v>
      </c>
    </row>
    <row r="7957" spans="1:11" x14ac:dyDescent="0.25">
      <c r="A7957" t="s">
        <v>8</v>
      </c>
      <c r="B7957" t="s">
        <v>9</v>
      </c>
      <c r="C7957" t="s">
        <v>110</v>
      </c>
      <c r="D7957" t="s">
        <v>235</v>
      </c>
      <c r="E7957">
        <v>14403017</v>
      </c>
      <c r="F7957">
        <v>14403889</v>
      </c>
      <c r="G7957" t="s">
        <v>12</v>
      </c>
      <c r="H7957">
        <v>6</v>
      </c>
      <c r="I7957" s="1" t="b">
        <f t="shared" si="372"/>
        <v>1</v>
      </c>
      <c r="J7957" s="1" t="b">
        <f t="shared" si="373"/>
        <v>0</v>
      </c>
      <c r="K7957" s="1" t="b">
        <f t="shared" si="374"/>
        <v>0</v>
      </c>
    </row>
    <row r="7958" spans="1:11" x14ac:dyDescent="0.25">
      <c r="A7958" t="s">
        <v>8</v>
      </c>
      <c r="B7958" t="s">
        <v>9</v>
      </c>
      <c r="C7958" t="s">
        <v>110</v>
      </c>
      <c r="D7958" t="s">
        <v>235</v>
      </c>
      <c r="E7958">
        <v>14403890</v>
      </c>
      <c r="F7958">
        <v>14403897</v>
      </c>
      <c r="G7958" t="s">
        <v>12</v>
      </c>
      <c r="H7958">
        <v>6</v>
      </c>
      <c r="I7958" s="1" t="b">
        <f t="shared" si="372"/>
        <v>1</v>
      </c>
      <c r="J7958" s="1" t="b">
        <f t="shared" si="373"/>
        <v>0</v>
      </c>
      <c r="K7958" s="1" t="b">
        <f t="shared" si="374"/>
        <v>0</v>
      </c>
    </row>
    <row r="7959" spans="1:11" x14ac:dyDescent="0.25">
      <c r="A7959" t="s">
        <v>8</v>
      </c>
      <c r="B7959" t="s">
        <v>9</v>
      </c>
      <c r="C7959" t="s">
        <v>110</v>
      </c>
      <c r="D7959" t="s">
        <v>235</v>
      </c>
      <c r="E7959">
        <v>14403898</v>
      </c>
      <c r="F7959">
        <v>14404632</v>
      </c>
      <c r="G7959" t="s">
        <v>12</v>
      </c>
      <c r="H7959">
        <v>6</v>
      </c>
      <c r="I7959" s="1" t="b">
        <f t="shared" si="372"/>
        <v>1</v>
      </c>
      <c r="J7959" s="1" t="b">
        <f t="shared" si="373"/>
        <v>0</v>
      </c>
      <c r="K7959" s="1" t="b">
        <f t="shared" si="374"/>
        <v>0</v>
      </c>
    </row>
    <row r="7960" spans="1:11" x14ac:dyDescent="0.25">
      <c r="A7960" t="s">
        <v>8</v>
      </c>
      <c r="B7960" t="s">
        <v>9</v>
      </c>
      <c r="C7960" t="s">
        <v>110</v>
      </c>
      <c r="D7960" t="s">
        <v>235</v>
      </c>
      <c r="E7960">
        <v>14404633</v>
      </c>
      <c r="F7960">
        <v>14404643</v>
      </c>
      <c r="G7960" t="s">
        <v>12</v>
      </c>
      <c r="H7960">
        <v>6</v>
      </c>
      <c r="I7960" s="1" t="b">
        <f t="shared" si="372"/>
        <v>1</v>
      </c>
      <c r="J7960" s="1" t="b">
        <f t="shared" si="373"/>
        <v>0</v>
      </c>
      <c r="K7960" s="1" t="b">
        <f t="shared" si="374"/>
        <v>0</v>
      </c>
    </row>
    <row r="7961" spans="1:11" x14ac:dyDescent="0.25">
      <c r="A7961" t="s">
        <v>8</v>
      </c>
      <c r="B7961" t="s">
        <v>9</v>
      </c>
      <c r="C7961" t="s">
        <v>110</v>
      </c>
      <c r="D7961" t="s">
        <v>235</v>
      </c>
      <c r="E7961">
        <v>14404644</v>
      </c>
      <c r="F7961">
        <v>14404644</v>
      </c>
      <c r="G7961" t="s">
        <v>12</v>
      </c>
      <c r="H7961">
        <v>6</v>
      </c>
      <c r="I7961" s="1" t="b">
        <f t="shared" si="372"/>
        <v>1</v>
      </c>
      <c r="J7961" s="1" t="b">
        <f t="shared" si="373"/>
        <v>0</v>
      </c>
      <c r="K7961" s="1" t="b">
        <f t="shared" si="374"/>
        <v>0</v>
      </c>
    </row>
    <row r="7962" spans="1:11" x14ac:dyDescent="0.25">
      <c r="A7962" t="s">
        <v>8</v>
      </c>
      <c r="B7962" t="s">
        <v>9</v>
      </c>
      <c r="C7962" t="s">
        <v>110</v>
      </c>
      <c r="D7962" t="s">
        <v>235</v>
      </c>
      <c r="E7962">
        <v>14404645</v>
      </c>
      <c r="F7962">
        <v>14404714</v>
      </c>
      <c r="G7962" t="s">
        <v>12</v>
      </c>
      <c r="H7962">
        <v>6</v>
      </c>
      <c r="I7962" s="1" t="b">
        <f t="shared" si="372"/>
        <v>1</v>
      </c>
      <c r="J7962" s="1" t="b">
        <f t="shared" si="373"/>
        <v>0</v>
      </c>
      <c r="K7962" s="1" t="b">
        <f t="shared" si="374"/>
        <v>0</v>
      </c>
    </row>
    <row r="7963" spans="1:11" x14ac:dyDescent="0.25">
      <c r="A7963" t="s">
        <v>8</v>
      </c>
      <c r="B7963" t="s">
        <v>9</v>
      </c>
      <c r="C7963" t="s">
        <v>110</v>
      </c>
      <c r="D7963" t="s">
        <v>235</v>
      </c>
      <c r="E7963">
        <v>14404715</v>
      </c>
      <c r="F7963">
        <v>14404890</v>
      </c>
      <c r="G7963" t="s">
        <v>12</v>
      </c>
      <c r="H7963">
        <v>6</v>
      </c>
      <c r="I7963" s="1" t="b">
        <f t="shared" si="372"/>
        <v>1</v>
      </c>
      <c r="J7963" s="1" t="b">
        <f t="shared" si="373"/>
        <v>0</v>
      </c>
      <c r="K7963" s="1" t="b">
        <f t="shared" si="374"/>
        <v>0</v>
      </c>
    </row>
    <row r="7964" spans="1:11" x14ac:dyDescent="0.25">
      <c r="A7964" t="s">
        <v>8</v>
      </c>
      <c r="B7964" t="s">
        <v>9</v>
      </c>
      <c r="C7964" t="s">
        <v>110</v>
      </c>
      <c r="D7964" t="s">
        <v>235</v>
      </c>
      <c r="E7964">
        <v>14404970</v>
      </c>
      <c r="F7964">
        <v>14404970</v>
      </c>
      <c r="G7964" t="s">
        <v>12</v>
      </c>
      <c r="H7964">
        <v>6</v>
      </c>
      <c r="I7964" s="1" t="b">
        <f t="shared" si="372"/>
        <v>1</v>
      </c>
      <c r="J7964" s="1" t="b">
        <f t="shared" si="373"/>
        <v>0</v>
      </c>
      <c r="K7964" s="1" t="b">
        <f t="shared" si="374"/>
        <v>0</v>
      </c>
    </row>
    <row r="7965" spans="1:11" x14ac:dyDescent="0.25">
      <c r="A7965" t="s">
        <v>8</v>
      </c>
      <c r="B7965" t="s">
        <v>9</v>
      </c>
      <c r="C7965" t="s">
        <v>110</v>
      </c>
      <c r="D7965" t="s">
        <v>235</v>
      </c>
      <c r="E7965">
        <v>14405000</v>
      </c>
      <c r="F7965">
        <v>14405901</v>
      </c>
      <c r="G7965" t="s">
        <v>12</v>
      </c>
      <c r="H7965">
        <v>6</v>
      </c>
      <c r="I7965" s="1" t="b">
        <f t="shared" si="372"/>
        <v>1</v>
      </c>
      <c r="J7965" s="1" t="b">
        <f t="shared" si="373"/>
        <v>0</v>
      </c>
      <c r="K7965" s="1" t="b">
        <f t="shared" si="374"/>
        <v>0</v>
      </c>
    </row>
    <row r="7966" spans="1:11" x14ac:dyDescent="0.25">
      <c r="A7966" t="s">
        <v>8</v>
      </c>
      <c r="B7966" t="s">
        <v>9</v>
      </c>
      <c r="C7966" t="s">
        <v>110</v>
      </c>
      <c r="D7966" t="s">
        <v>235</v>
      </c>
      <c r="E7966">
        <v>14405970</v>
      </c>
      <c r="F7966">
        <v>14405972</v>
      </c>
      <c r="G7966" t="s">
        <v>12</v>
      </c>
      <c r="H7966">
        <v>6</v>
      </c>
      <c r="I7966" s="1" t="b">
        <f t="shared" si="372"/>
        <v>1</v>
      </c>
      <c r="J7966" s="1" t="b">
        <f t="shared" si="373"/>
        <v>0</v>
      </c>
      <c r="K7966" s="1" t="b">
        <f t="shared" si="374"/>
        <v>0</v>
      </c>
    </row>
    <row r="7967" spans="1:11" x14ac:dyDescent="0.25">
      <c r="A7967" t="s">
        <v>8</v>
      </c>
      <c r="B7967" t="s">
        <v>9</v>
      </c>
      <c r="C7967" t="s">
        <v>110</v>
      </c>
      <c r="D7967" t="s">
        <v>235</v>
      </c>
      <c r="E7967">
        <v>14406000</v>
      </c>
      <c r="F7967">
        <v>14406818</v>
      </c>
      <c r="G7967" t="s">
        <v>12</v>
      </c>
      <c r="H7967">
        <v>6</v>
      </c>
      <c r="I7967" s="1" t="b">
        <f t="shared" si="372"/>
        <v>1</v>
      </c>
      <c r="J7967" s="1" t="b">
        <f t="shared" si="373"/>
        <v>0</v>
      </c>
      <c r="K7967" s="1" t="b">
        <f t="shared" si="374"/>
        <v>0</v>
      </c>
    </row>
    <row r="7968" spans="1:11" x14ac:dyDescent="0.25">
      <c r="A7968" t="s">
        <v>8</v>
      </c>
      <c r="B7968" t="s">
        <v>9</v>
      </c>
      <c r="C7968" t="s">
        <v>110</v>
      </c>
      <c r="D7968" t="s">
        <v>235</v>
      </c>
      <c r="E7968">
        <v>14406819</v>
      </c>
      <c r="F7968">
        <v>14406829</v>
      </c>
      <c r="G7968" t="s">
        <v>12</v>
      </c>
      <c r="H7968">
        <v>6</v>
      </c>
      <c r="I7968" s="1" t="b">
        <f t="shared" si="372"/>
        <v>1</v>
      </c>
      <c r="J7968" s="1" t="b">
        <f t="shared" si="373"/>
        <v>0</v>
      </c>
      <c r="K7968" s="1" t="b">
        <f t="shared" si="374"/>
        <v>0</v>
      </c>
    </row>
    <row r="7969" spans="1:11" x14ac:dyDescent="0.25">
      <c r="A7969" t="s">
        <v>8</v>
      </c>
      <c r="B7969" t="s">
        <v>9</v>
      </c>
      <c r="C7969" t="s">
        <v>110</v>
      </c>
      <c r="D7969" t="s">
        <v>235</v>
      </c>
      <c r="E7969">
        <v>14406830</v>
      </c>
      <c r="F7969">
        <v>14406901</v>
      </c>
      <c r="G7969" t="s">
        <v>12</v>
      </c>
      <c r="H7969">
        <v>6</v>
      </c>
      <c r="I7969" s="1" t="b">
        <f t="shared" si="372"/>
        <v>1</v>
      </c>
      <c r="J7969" s="1" t="b">
        <f t="shared" si="373"/>
        <v>0</v>
      </c>
      <c r="K7969" s="1" t="b">
        <f t="shared" si="374"/>
        <v>0</v>
      </c>
    </row>
    <row r="7970" spans="1:11" x14ac:dyDescent="0.25">
      <c r="A7970" t="s">
        <v>8</v>
      </c>
      <c r="B7970" t="s">
        <v>9</v>
      </c>
      <c r="C7970" t="s">
        <v>110</v>
      </c>
      <c r="D7970" t="s">
        <v>235</v>
      </c>
      <c r="E7970">
        <v>14406971</v>
      </c>
      <c r="F7970">
        <v>14406971</v>
      </c>
      <c r="G7970" t="s">
        <v>12</v>
      </c>
      <c r="H7970">
        <v>6</v>
      </c>
      <c r="I7970" s="1" t="b">
        <f t="shared" si="372"/>
        <v>1</v>
      </c>
      <c r="J7970" s="1" t="b">
        <f t="shared" si="373"/>
        <v>0</v>
      </c>
      <c r="K7970" s="1" t="b">
        <f t="shared" si="374"/>
        <v>0</v>
      </c>
    </row>
    <row r="7971" spans="1:11" x14ac:dyDescent="0.25">
      <c r="A7971" t="s">
        <v>8</v>
      </c>
      <c r="B7971" t="s">
        <v>9</v>
      </c>
      <c r="C7971" t="s">
        <v>110</v>
      </c>
      <c r="D7971" t="s">
        <v>235</v>
      </c>
      <c r="E7971">
        <v>14407000</v>
      </c>
      <c r="F7971">
        <v>14407386</v>
      </c>
      <c r="G7971" t="s">
        <v>12</v>
      </c>
      <c r="H7971">
        <v>6</v>
      </c>
      <c r="I7971" s="1" t="b">
        <f t="shared" si="372"/>
        <v>1</v>
      </c>
      <c r="J7971" s="1" t="b">
        <f t="shared" si="373"/>
        <v>0</v>
      </c>
      <c r="K7971" s="1" t="b">
        <f t="shared" si="374"/>
        <v>0</v>
      </c>
    </row>
    <row r="7972" spans="1:11" x14ac:dyDescent="0.25">
      <c r="A7972" t="s">
        <v>8</v>
      </c>
      <c r="B7972" t="s">
        <v>9</v>
      </c>
      <c r="C7972" t="s">
        <v>110</v>
      </c>
      <c r="D7972" t="s">
        <v>235</v>
      </c>
      <c r="E7972">
        <v>14407388</v>
      </c>
      <c r="F7972">
        <v>14407388</v>
      </c>
      <c r="G7972" t="s">
        <v>12</v>
      </c>
      <c r="H7972">
        <v>6</v>
      </c>
      <c r="I7972" s="1" t="b">
        <f t="shared" si="372"/>
        <v>1</v>
      </c>
      <c r="J7972" s="1" t="b">
        <f t="shared" si="373"/>
        <v>0</v>
      </c>
      <c r="K7972" s="1" t="b">
        <f t="shared" si="374"/>
        <v>0</v>
      </c>
    </row>
    <row r="7973" spans="1:11" x14ac:dyDescent="0.25">
      <c r="A7973" t="s">
        <v>8</v>
      </c>
      <c r="B7973" t="s">
        <v>9</v>
      </c>
      <c r="C7973" t="s">
        <v>110</v>
      </c>
      <c r="D7973" t="s">
        <v>235</v>
      </c>
      <c r="E7973">
        <v>14407390</v>
      </c>
      <c r="F7973">
        <v>14408122</v>
      </c>
      <c r="G7973" t="s">
        <v>12</v>
      </c>
      <c r="H7973">
        <v>6</v>
      </c>
      <c r="I7973" s="1" t="b">
        <f t="shared" si="372"/>
        <v>1</v>
      </c>
      <c r="J7973" s="1" t="b">
        <f t="shared" si="373"/>
        <v>0</v>
      </c>
      <c r="K7973" s="1" t="b">
        <f t="shared" si="374"/>
        <v>0</v>
      </c>
    </row>
    <row r="7974" spans="1:11" x14ac:dyDescent="0.25">
      <c r="A7974" t="s">
        <v>8</v>
      </c>
      <c r="B7974" t="s">
        <v>9</v>
      </c>
      <c r="C7974" t="s">
        <v>110</v>
      </c>
      <c r="D7974" t="s">
        <v>235</v>
      </c>
      <c r="E7974">
        <v>14408124</v>
      </c>
      <c r="F7974">
        <v>14408184</v>
      </c>
      <c r="G7974" t="s">
        <v>12</v>
      </c>
      <c r="H7974">
        <v>6</v>
      </c>
      <c r="I7974" s="1" t="b">
        <f t="shared" si="372"/>
        <v>1</v>
      </c>
      <c r="J7974" s="1" t="b">
        <f t="shared" si="373"/>
        <v>0</v>
      </c>
      <c r="K7974" s="1" t="b">
        <f t="shared" si="374"/>
        <v>0</v>
      </c>
    </row>
    <row r="7975" spans="1:11" x14ac:dyDescent="0.25">
      <c r="A7975" t="s">
        <v>8</v>
      </c>
      <c r="B7975" t="s">
        <v>9</v>
      </c>
      <c r="C7975" t="s">
        <v>110</v>
      </c>
      <c r="D7975" t="s">
        <v>235</v>
      </c>
      <c r="E7975">
        <v>14408186</v>
      </c>
      <c r="F7975">
        <v>14409394</v>
      </c>
      <c r="G7975" t="s">
        <v>12</v>
      </c>
      <c r="H7975">
        <v>6</v>
      </c>
      <c r="I7975" s="1" t="b">
        <f t="shared" si="372"/>
        <v>1</v>
      </c>
      <c r="J7975" s="1" t="b">
        <f t="shared" si="373"/>
        <v>0</v>
      </c>
      <c r="K7975" s="1" t="b">
        <f t="shared" si="374"/>
        <v>0</v>
      </c>
    </row>
    <row r="7976" spans="1:11" x14ac:dyDescent="0.25">
      <c r="A7976" t="s">
        <v>8</v>
      </c>
      <c r="B7976" t="s">
        <v>9</v>
      </c>
      <c r="C7976" t="s">
        <v>110</v>
      </c>
      <c r="D7976" t="s">
        <v>235</v>
      </c>
      <c r="E7976">
        <v>14409395</v>
      </c>
      <c r="F7976">
        <v>14409397</v>
      </c>
      <c r="G7976" t="s">
        <v>12</v>
      </c>
      <c r="H7976">
        <v>6</v>
      </c>
      <c r="I7976" s="1" t="b">
        <f t="shared" si="372"/>
        <v>1</v>
      </c>
      <c r="J7976" s="1" t="b">
        <f t="shared" si="373"/>
        <v>0</v>
      </c>
      <c r="K7976" s="1" t="b">
        <f t="shared" si="374"/>
        <v>0</v>
      </c>
    </row>
    <row r="7977" spans="1:11" x14ac:dyDescent="0.25">
      <c r="A7977" t="s">
        <v>8</v>
      </c>
      <c r="B7977" t="s">
        <v>9</v>
      </c>
      <c r="C7977" t="s">
        <v>110</v>
      </c>
      <c r="D7977" t="s">
        <v>235</v>
      </c>
      <c r="E7977">
        <v>14409398</v>
      </c>
      <c r="F7977">
        <v>14410798</v>
      </c>
      <c r="G7977" t="s">
        <v>12</v>
      </c>
      <c r="H7977">
        <v>6</v>
      </c>
      <c r="I7977" s="1" t="b">
        <f t="shared" si="372"/>
        <v>1</v>
      </c>
      <c r="J7977" s="1" t="b">
        <f t="shared" si="373"/>
        <v>0</v>
      </c>
      <c r="K7977" s="1" t="b">
        <f t="shared" si="374"/>
        <v>0</v>
      </c>
    </row>
    <row r="7978" spans="1:11" x14ac:dyDescent="0.25">
      <c r="A7978" t="s">
        <v>8</v>
      </c>
      <c r="B7978" t="s">
        <v>9</v>
      </c>
      <c r="C7978" t="s">
        <v>110</v>
      </c>
      <c r="D7978" t="s">
        <v>235</v>
      </c>
      <c r="E7978">
        <v>14412001</v>
      </c>
      <c r="F7978">
        <v>14412012</v>
      </c>
      <c r="G7978" t="s">
        <v>12</v>
      </c>
      <c r="H7978">
        <v>6</v>
      </c>
      <c r="I7978" s="1" t="b">
        <f t="shared" si="372"/>
        <v>1</v>
      </c>
      <c r="J7978" s="1" t="b">
        <f t="shared" si="373"/>
        <v>0</v>
      </c>
      <c r="K7978" s="1" t="b">
        <f t="shared" si="374"/>
        <v>0</v>
      </c>
    </row>
    <row r="7979" spans="1:11" x14ac:dyDescent="0.25">
      <c r="A7979" t="s">
        <v>8</v>
      </c>
      <c r="B7979" t="s">
        <v>9</v>
      </c>
      <c r="C7979" t="s">
        <v>110</v>
      </c>
      <c r="D7979" t="s">
        <v>235</v>
      </c>
      <c r="E7979">
        <v>14412161</v>
      </c>
      <c r="F7979">
        <v>14412410</v>
      </c>
      <c r="G7979" t="s">
        <v>12</v>
      </c>
      <c r="H7979">
        <v>6</v>
      </c>
      <c r="I7979" s="1" t="b">
        <f t="shared" si="372"/>
        <v>1</v>
      </c>
      <c r="J7979" s="1" t="b">
        <f t="shared" si="373"/>
        <v>0</v>
      </c>
      <c r="K7979" s="1" t="b">
        <f t="shared" si="374"/>
        <v>0</v>
      </c>
    </row>
    <row r="7980" spans="1:11" x14ac:dyDescent="0.25">
      <c r="A7980" t="s">
        <v>8</v>
      </c>
      <c r="B7980" t="s">
        <v>9</v>
      </c>
      <c r="C7980" t="s">
        <v>110</v>
      </c>
      <c r="D7980" t="s">
        <v>235</v>
      </c>
      <c r="E7980">
        <v>14412422</v>
      </c>
      <c r="F7980">
        <v>14412456</v>
      </c>
      <c r="G7980" t="s">
        <v>12</v>
      </c>
      <c r="H7980">
        <v>6</v>
      </c>
      <c r="I7980" s="1" t="b">
        <f t="shared" si="372"/>
        <v>1</v>
      </c>
      <c r="J7980" s="1" t="b">
        <f t="shared" si="373"/>
        <v>0</v>
      </c>
      <c r="K7980" s="1" t="b">
        <f t="shared" si="374"/>
        <v>0</v>
      </c>
    </row>
    <row r="7981" spans="1:11" x14ac:dyDescent="0.25">
      <c r="A7981" t="s">
        <v>8</v>
      </c>
      <c r="B7981" t="s">
        <v>9</v>
      </c>
      <c r="C7981" t="s">
        <v>110</v>
      </c>
      <c r="D7981" t="s">
        <v>235</v>
      </c>
      <c r="E7981">
        <v>14412870</v>
      </c>
      <c r="F7981">
        <v>14412888</v>
      </c>
      <c r="G7981" t="s">
        <v>12</v>
      </c>
      <c r="H7981">
        <v>6</v>
      </c>
      <c r="I7981" s="1" t="b">
        <f t="shared" si="372"/>
        <v>1</v>
      </c>
      <c r="J7981" s="1" t="b">
        <f t="shared" si="373"/>
        <v>0</v>
      </c>
      <c r="K7981" s="1" t="b">
        <f t="shared" si="374"/>
        <v>0</v>
      </c>
    </row>
    <row r="7982" spans="1:11" x14ac:dyDescent="0.25">
      <c r="A7982" t="s">
        <v>8</v>
      </c>
      <c r="B7982" t="s">
        <v>9</v>
      </c>
      <c r="C7982" t="s">
        <v>110</v>
      </c>
      <c r="D7982" t="s">
        <v>235</v>
      </c>
      <c r="E7982">
        <v>14414899</v>
      </c>
      <c r="F7982">
        <v>14414899</v>
      </c>
      <c r="G7982" t="s">
        <v>12</v>
      </c>
      <c r="H7982">
        <v>6</v>
      </c>
      <c r="I7982" s="1" t="b">
        <f t="shared" si="372"/>
        <v>1</v>
      </c>
      <c r="J7982" s="1" t="b">
        <f t="shared" si="373"/>
        <v>0</v>
      </c>
      <c r="K7982" s="1" t="b">
        <f t="shared" si="374"/>
        <v>0</v>
      </c>
    </row>
    <row r="7983" spans="1:11" x14ac:dyDescent="0.25">
      <c r="A7983" t="s">
        <v>8</v>
      </c>
      <c r="B7983" t="s">
        <v>9</v>
      </c>
      <c r="C7983" t="s">
        <v>110</v>
      </c>
      <c r="D7983" t="s">
        <v>236</v>
      </c>
      <c r="E7983">
        <v>14700000</v>
      </c>
      <c r="F7983">
        <v>14700331</v>
      </c>
      <c r="G7983" t="s">
        <v>12</v>
      </c>
      <c r="H7983">
        <v>7</v>
      </c>
      <c r="I7983" s="1" t="b">
        <f t="shared" si="372"/>
        <v>1</v>
      </c>
      <c r="J7983" s="1" t="b">
        <f t="shared" si="373"/>
        <v>0</v>
      </c>
      <c r="K7983" s="1" t="b">
        <f t="shared" si="374"/>
        <v>0</v>
      </c>
    </row>
    <row r="7984" spans="1:11" x14ac:dyDescent="0.25">
      <c r="A7984" t="s">
        <v>8</v>
      </c>
      <c r="B7984" t="s">
        <v>9</v>
      </c>
      <c r="C7984" t="s">
        <v>110</v>
      </c>
      <c r="D7984" t="s">
        <v>236</v>
      </c>
      <c r="E7984">
        <v>14700332</v>
      </c>
      <c r="F7984">
        <v>14700332</v>
      </c>
      <c r="G7984" t="s">
        <v>12</v>
      </c>
      <c r="H7984">
        <v>7</v>
      </c>
      <c r="I7984" s="1" t="b">
        <f t="shared" si="372"/>
        <v>1</v>
      </c>
      <c r="J7984" s="1" t="b">
        <f t="shared" si="373"/>
        <v>0</v>
      </c>
      <c r="K7984" s="1" t="b">
        <f t="shared" si="374"/>
        <v>0</v>
      </c>
    </row>
    <row r="7985" spans="1:11" x14ac:dyDescent="0.25">
      <c r="A7985" t="s">
        <v>8</v>
      </c>
      <c r="B7985" t="s">
        <v>9</v>
      </c>
      <c r="C7985" t="s">
        <v>110</v>
      </c>
      <c r="D7985" t="s">
        <v>236</v>
      </c>
      <c r="E7985">
        <v>14700333</v>
      </c>
      <c r="F7985">
        <v>14700792</v>
      </c>
      <c r="G7985" t="s">
        <v>12</v>
      </c>
      <c r="H7985">
        <v>7</v>
      </c>
      <c r="I7985" s="1" t="b">
        <f t="shared" si="372"/>
        <v>1</v>
      </c>
      <c r="J7985" s="1" t="b">
        <f t="shared" si="373"/>
        <v>0</v>
      </c>
      <c r="K7985" s="1" t="b">
        <f t="shared" si="374"/>
        <v>0</v>
      </c>
    </row>
    <row r="7986" spans="1:11" x14ac:dyDescent="0.25">
      <c r="A7986" t="s">
        <v>8</v>
      </c>
      <c r="B7986" t="s">
        <v>9</v>
      </c>
      <c r="C7986" t="s">
        <v>110</v>
      </c>
      <c r="D7986" t="s">
        <v>236</v>
      </c>
      <c r="E7986">
        <v>14700794</v>
      </c>
      <c r="F7986">
        <v>14700802</v>
      </c>
      <c r="G7986" t="s">
        <v>12</v>
      </c>
      <c r="H7986">
        <v>7</v>
      </c>
      <c r="I7986" s="1" t="b">
        <f t="shared" si="372"/>
        <v>1</v>
      </c>
      <c r="J7986" s="1" t="b">
        <f t="shared" si="373"/>
        <v>0</v>
      </c>
      <c r="K7986" s="1" t="b">
        <f t="shared" si="374"/>
        <v>0</v>
      </c>
    </row>
    <row r="7987" spans="1:11" x14ac:dyDescent="0.25">
      <c r="A7987" t="s">
        <v>8</v>
      </c>
      <c r="B7987" t="s">
        <v>9</v>
      </c>
      <c r="C7987" t="s">
        <v>110</v>
      </c>
      <c r="D7987" t="s">
        <v>236</v>
      </c>
      <c r="E7987">
        <v>14700804</v>
      </c>
      <c r="F7987">
        <v>14700909</v>
      </c>
      <c r="G7987" t="s">
        <v>12</v>
      </c>
      <c r="H7987">
        <v>7</v>
      </c>
      <c r="I7987" s="1" t="b">
        <f t="shared" si="372"/>
        <v>1</v>
      </c>
      <c r="J7987" s="1" t="b">
        <f t="shared" si="373"/>
        <v>0</v>
      </c>
      <c r="K7987" s="1" t="b">
        <f t="shared" si="374"/>
        <v>0</v>
      </c>
    </row>
    <row r="7988" spans="1:11" x14ac:dyDescent="0.25">
      <c r="A7988" t="s">
        <v>8</v>
      </c>
      <c r="B7988" t="s">
        <v>9</v>
      </c>
      <c r="C7988" t="s">
        <v>110</v>
      </c>
      <c r="D7988" t="s">
        <v>236</v>
      </c>
      <c r="E7988">
        <v>14700970</v>
      </c>
      <c r="F7988">
        <v>14700999</v>
      </c>
      <c r="G7988" t="s">
        <v>12</v>
      </c>
      <c r="H7988">
        <v>7</v>
      </c>
      <c r="I7988" s="1" t="b">
        <f t="shared" si="372"/>
        <v>1</v>
      </c>
      <c r="J7988" s="1" t="b">
        <f t="shared" si="373"/>
        <v>0</v>
      </c>
      <c r="K7988" s="1" t="b">
        <f t="shared" si="374"/>
        <v>0</v>
      </c>
    </row>
    <row r="7989" spans="1:11" x14ac:dyDescent="0.25">
      <c r="A7989" t="s">
        <v>8</v>
      </c>
      <c r="B7989" t="s">
        <v>9</v>
      </c>
      <c r="C7989" t="s">
        <v>110</v>
      </c>
      <c r="D7989" t="s">
        <v>236</v>
      </c>
      <c r="E7989">
        <v>14701000</v>
      </c>
      <c r="F7989">
        <v>14701402</v>
      </c>
      <c r="G7989" t="s">
        <v>12</v>
      </c>
      <c r="H7989">
        <v>7</v>
      </c>
      <c r="I7989" s="1" t="b">
        <f t="shared" si="372"/>
        <v>1</v>
      </c>
      <c r="J7989" s="1" t="b">
        <f t="shared" si="373"/>
        <v>0</v>
      </c>
      <c r="K7989" s="1" t="b">
        <f t="shared" si="374"/>
        <v>0</v>
      </c>
    </row>
    <row r="7990" spans="1:11" x14ac:dyDescent="0.25">
      <c r="A7990" t="s">
        <v>8</v>
      </c>
      <c r="B7990" t="s">
        <v>9</v>
      </c>
      <c r="C7990" t="s">
        <v>110</v>
      </c>
      <c r="D7990" t="s">
        <v>236</v>
      </c>
      <c r="E7990">
        <v>14701403</v>
      </c>
      <c r="F7990">
        <v>14701405</v>
      </c>
      <c r="G7990" t="s">
        <v>12</v>
      </c>
      <c r="H7990">
        <v>7</v>
      </c>
      <c r="I7990" s="1" t="b">
        <f t="shared" si="372"/>
        <v>1</v>
      </c>
      <c r="J7990" s="1" t="b">
        <f t="shared" si="373"/>
        <v>0</v>
      </c>
      <c r="K7990" s="1" t="b">
        <f t="shared" si="374"/>
        <v>0</v>
      </c>
    </row>
    <row r="7991" spans="1:11" x14ac:dyDescent="0.25">
      <c r="A7991" t="s">
        <v>8</v>
      </c>
      <c r="B7991" t="s">
        <v>9</v>
      </c>
      <c r="C7991" t="s">
        <v>110</v>
      </c>
      <c r="D7991" t="s">
        <v>236</v>
      </c>
      <c r="E7991">
        <v>14701406</v>
      </c>
      <c r="F7991">
        <v>14701904</v>
      </c>
      <c r="G7991" t="s">
        <v>12</v>
      </c>
      <c r="H7991">
        <v>7</v>
      </c>
      <c r="I7991" s="1" t="b">
        <f t="shared" si="372"/>
        <v>1</v>
      </c>
      <c r="J7991" s="1" t="b">
        <f t="shared" si="373"/>
        <v>0</v>
      </c>
      <c r="K7991" s="1" t="b">
        <f t="shared" si="374"/>
        <v>0</v>
      </c>
    </row>
    <row r="7992" spans="1:11" x14ac:dyDescent="0.25">
      <c r="A7992" t="s">
        <v>8</v>
      </c>
      <c r="B7992" t="s">
        <v>9</v>
      </c>
      <c r="C7992" t="s">
        <v>110</v>
      </c>
      <c r="D7992" t="s">
        <v>236</v>
      </c>
      <c r="E7992">
        <v>14701970</v>
      </c>
      <c r="F7992">
        <v>14701972</v>
      </c>
      <c r="G7992" t="s">
        <v>12</v>
      </c>
      <c r="H7992">
        <v>7</v>
      </c>
      <c r="I7992" s="1" t="b">
        <f t="shared" si="372"/>
        <v>1</v>
      </c>
      <c r="J7992" s="1" t="b">
        <f t="shared" si="373"/>
        <v>0</v>
      </c>
      <c r="K7992" s="1" t="b">
        <f t="shared" si="374"/>
        <v>0</v>
      </c>
    </row>
    <row r="7993" spans="1:11" x14ac:dyDescent="0.25">
      <c r="A7993" t="s">
        <v>8</v>
      </c>
      <c r="B7993" t="s">
        <v>9</v>
      </c>
      <c r="C7993" t="s">
        <v>110</v>
      </c>
      <c r="D7993" t="s">
        <v>236</v>
      </c>
      <c r="E7993">
        <v>14702000</v>
      </c>
      <c r="F7993">
        <v>14702248</v>
      </c>
      <c r="G7993" t="s">
        <v>12</v>
      </c>
      <c r="H7993">
        <v>7</v>
      </c>
      <c r="I7993" s="1" t="b">
        <f t="shared" si="372"/>
        <v>1</v>
      </c>
      <c r="J7993" s="1" t="b">
        <f t="shared" si="373"/>
        <v>0</v>
      </c>
      <c r="K7993" s="1" t="b">
        <f t="shared" si="374"/>
        <v>0</v>
      </c>
    </row>
    <row r="7994" spans="1:11" x14ac:dyDescent="0.25">
      <c r="A7994" t="s">
        <v>8</v>
      </c>
      <c r="B7994" t="s">
        <v>9</v>
      </c>
      <c r="C7994" t="s">
        <v>110</v>
      </c>
      <c r="D7994" t="s">
        <v>236</v>
      </c>
      <c r="E7994">
        <v>14702250</v>
      </c>
      <c r="F7994">
        <v>14702274</v>
      </c>
      <c r="G7994" t="s">
        <v>12</v>
      </c>
      <c r="H7994">
        <v>7</v>
      </c>
      <c r="I7994" s="1" t="b">
        <f t="shared" si="372"/>
        <v>1</v>
      </c>
      <c r="J7994" s="1" t="b">
        <f t="shared" si="373"/>
        <v>0</v>
      </c>
      <c r="K7994" s="1" t="b">
        <f t="shared" si="374"/>
        <v>0</v>
      </c>
    </row>
    <row r="7995" spans="1:11" x14ac:dyDescent="0.25">
      <c r="A7995" t="s">
        <v>8</v>
      </c>
      <c r="B7995" t="s">
        <v>9</v>
      </c>
      <c r="C7995" t="s">
        <v>110</v>
      </c>
      <c r="D7995" t="s">
        <v>236</v>
      </c>
      <c r="E7995">
        <v>14702276</v>
      </c>
      <c r="F7995">
        <v>14703100</v>
      </c>
      <c r="G7995" t="s">
        <v>12</v>
      </c>
      <c r="H7995">
        <v>7</v>
      </c>
      <c r="I7995" s="1" t="b">
        <f t="shared" si="372"/>
        <v>1</v>
      </c>
      <c r="J7995" s="1" t="b">
        <f t="shared" si="373"/>
        <v>0</v>
      </c>
      <c r="K7995" s="1" t="b">
        <f t="shared" si="374"/>
        <v>0</v>
      </c>
    </row>
    <row r="7996" spans="1:11" x14ac:dyDescent="0.25">
      <c r="A7996" t="s">
        <v>8</v>
      </c>
      <c r="B7996" t="s">
        <v>9</v>
      </c>
      <c r="C7996" t="s">
        <v>110</v>
      </c>
      <c r="D7996" t="s">
        <v>236</v>
      </c>
      <c r="E7996">
        <v>14703101</v>
      </c>
      <c r="F7996">
        <v>14703118</v>
      </c>
      <c r="G7996" t="s">
        <v>12</v>
      </c>
      <c r="H7996">
        <v>7</v>
      </c>
      <c r="I7996" s="1" t="b">
        <f t="shared" si="372"/>
        <v>1</v>
      </c>
      <c r="J7996" s="1" t="b">
        <f t="shared" si="373"/>
        <v>0</v>
      </c>
      <c r="K7996" s="1" t="b">
        <f t="shared" si="374"/>
        <v>0</v>
      </c>
    </row>
    <row r="7997" spans="1:11" x14ac:dyDescent="0.25">
      <c r="A7997" t="s">
        <v>8</v>
      </c>
      <c r="B7997" t="s">
        <v>9</v>
      </c>
      <c r="C7997" t="s">
        <v>110</v>
      </c>
      <c r="D7997" t="s">
        <v>236</v>
      </c>
      <c r="E7997">
        <v>14703120</v>
      </c>
      <c r="F7997">
        <v>14706097</v>
      </c>
      <c r="G7997" t="s">
        <v>12</v>
      </c>
      <c r="H7997">
        <v>7</v>
      </c>
      <c r="I7997" s="1" t="b">
        <f t="shared" si="372"/>
        <v>1</v>
      </c>
      <c r="J7997" s="1" t="b">
        <f t="shared" si="373"/>
        <v>0</v>
      </c>
      <c r="K7997" s="1" t="b">
        <f t="shared" si="374"/>
        <v>0</v>
      </c>
    </row>
    <row r="7998" spans="1:11" x14ac:dyDescent="0.25">
      <c r="A7998" t="s">
        <v>8</v>
      </c>
      <c r="B7998" t="s">
        <v>9</v>
      </c>
      <c r="C7998" t="s">
        <v>110</v>
      </c>
      <c r="D7998" t="s">
        <v>236</v>
      </c>
      <c r="E7998">
        <v>14706098</v>
      </c>
      <c r="F7998">
        <v>14706098</v>
      </c>
      <c r="G7998" t="s">
        <v>12</v>
      </c>
      <c r="H7998">
        <v>7</v>
      </c>
      <c r="I7998" s="1" t="b">
        <f t="shared" si="372"/>
        <v>1</v>
      </c>
      <c r="J7998" s="1" t="b">
        <f t="shared" si="373"/>
        <v>0</v>
      </c>
      <c r="K7998" s="1" t="b">
        <f t="shared" si="374"/>
        <v>0</v>
      </c>
    </row>
    <row r="7999" spans="1:11" x14ac:dyDescent="0.25">
      <c r="A7999" t="s">
        <v>8</v>
      </c>
      <c r="B7999" t="s">
        <v>9</v>
      </c>
      <c r="C7999" t="s">
        <v>110</v>
      </c>
      <c r="D7999" t="s">
        <v>236</v>
      </c>
      <c r="E7999">
        <v>14706099</v>
      </c>
      <c r="F7999">
        <v>14706304</v>
      </c>
      <c r="G7999" t="s">
        <v>12</v>
      </c>
      <c r="H7999">
        <v>7</v>
      </c>
      <c r="I7999" s="1" t="b">
        <f t="shared" si="372"/>
        <v>1</v>
      </c>
      <c r="J7999" s="1" t="b">
        <f t="shared" si="373"/>
        <v>0</v>
      </c>
      <c r="K7999" s="1" t="b">
        <f t="shared" si="374"/>
        <v>0</v>
      </c>
    </row>
    <row r="8000" spans="1:11" x14ac:dyDescent="0.25">
      <c r="A8000" t="s">
        <v>8</v>
      </c>
      <c r="B8000" t="s">
        <v>9</v>
      </c>
      <c r="C8000" t="s">
        <v>110</v>
      </c>
      <c r="D8000" t="s">
        <v>236</v>
      </c>
      <c r="E8000">
        <v>14706306</v>
      </c>
      <c r="F8000">
        <v>14706332</v>
      </c>
      <c r="G8000" t="s">
        <v>12</v>
      </c>
      <c r="H8000">
        <v>7</v>
      </c>
      <c r="I8000" s="1" t="b">
        <f t="shared" si="372"/>
        <v>1</v>
      </c>
      <c r="J8000" s="1" t="b">
        <f t="shared" si="373"/>
        <v>0</v>
      </c>
      <c r="K8000" s="1" t="b">
        <f t="shared" si="374"/>
        <v>0</v>
      </c>
    </row>
    <row r="8001" spans="1:11" x14ac:dyDescent="0.25">
      <c r="A8001" t="s">
        <v>8</v>
      </c>
      <c r="B8001" t="s">
        <v>9</v>
      </c>
      <c r="C8001" t="s">
        <v>110</v>
      </c>
      <c r="D8001" t="s">
        <v>236</v>
      </c>
      <c r="E8001">
        <v>14706340</v>
      </c>
      <c r="F8001">
        <v>14707103</v>
      </c>
      <c r="G8001" t="s">
        <v>12</v>
      </c>
      <c r="H8001">
        <v>7</v>
      </c>
      <c r="I8001" s="1" t="b">
        <f t="shared" si="372"/>
        <v>1</v>
      </c>
      <c r="J8001" s="1" t="b">
        <f t="shared" si="373"/>
        <v>0</v>
      </c>
      <c r="K8001" s="1" t="b">
        <f t="shared" si="374"/>
        <v>0</v>
      </c>
    </row>
    <row r="8002" spans="1:11" x14ac:dyDescent="0.25">
      <c r="A8002" t="s">
        <v>8</v>
      </c>
      <c r="B8002" t="s">
        <v>9</v>
      </c>
      <c r="C8002" t="s">
        <v>110</v>
      </c>
      <c r="D8002" t="s">
        <v>236</v>
      </c>
      <c r="E8002">
        <v>14707109</v>
      </c>
      <c r="F8002">
        <v>14707112</v>
      </c>
      <c r="G8002" t="s">
        <v>12</v>
      </c>
      <c r="H8002">
        <v>7</v>
      </c>
      <c r="I8002" s="1" t="b">
        <f t="shared" si="372"/>
        <v>1</v>
      </c>
      <c r="J8002" s="1" t="b">
        <f t="shared" si="373"/>
        <v>0</v>
      </c>
      <c r="K8002" s="1" t="b">
        <f t="shared" si="374"/>
        <v>0</v>
      </c>
    </row>
    <row r="8003" spans="1:11" x14ac:dyDescent="0.25">
      <c r="A8003" t="s">
        <v>8</v>
      </c>
      <c r="B8003" t="s">
        <v>9</v>
      </c>
      <c r="C8003" t="s">
        <v>110</v>
      </c>
      <c r="D8003" t="s">
        <v>236</v>
      </c>
      <c r="E8003">
        <v>14707115</v>
      </c>
      <c r="F8003">
        <v>14708043</v>
      </c>
      <c r="G8003" t="s">
        <v>12</v>
      </c>
      <c r="H8003">
        <v>7</v>
      </c>
      <c r="I8003" s="1" t="b">
        <f t="shared" ref="I8003:I8066" si="375">E8003*1&lt;=$K$1*1</f>
        <v>1</v>
      </c>
      <c r="J8003" s="1" t="b">
        <f t="shared" ref="J8003:J8066" si="376">F8003&gt;=$K$1</f>
        <v>0</v>
      </c>
      <c r="K8003" s="1" t="b">
        <f t="shared" ref="K8003:K8066" si="377">AND(I8003=TRUE,J8003=TRUE)</f>
        <v>0</v>
      </c>
    </row>
    <row r="8004" spans="1:11" x14ac:dyDescent="0.25">
      <c r="A8004" t="s">
        <v>8</v>
      </c>
      <c r="B8004" t="s">
        <v>9</v>
      </c>
      <c r="C8004" t="s">
        <v>110</v>
      </c>
      <c r="D8004" t="s">
        <v>236</v>
      </c>
      <c r="E8004">
        <v>14708044</v>
      </c>
      <c r="F8004">
        <v>14708046</v>
      </c>
      <c r="G8004" t="s">
        <v>12</v>
      </c>
      <c r="H8004">
        <v>7</v>
      </c>
      <c r="I8004" s="1" t="b">
        <f t="shared" si="375"/>
        <v>1</v>
      </c>
      <c r="J8004" s="1" t="b">
        <f t="shared" si="376"/>
        <v>0</v>
      </c>
      <c r="K8004" s="1" t="b">
        <f t="shared" si="377"/>
        <v>0</v>
      </c>
    </row>
    <row r="8005" spans="1:11" x14ac:dyDescent="0.25">
      <c r="A8005" t="s">
        <v>8</v>
      </c>
      <c r="B8005" t="s">
        <v>9</v>
      </c>
      <c r="C8005" t="s">
        <v>110</v>
      </c>
      <c r="D8005" t="s">
        <v>236</v>
      </c>
      <c r="E8005">
        <v>14708048</v>
      </c>
      <c r="F8005">
        <v>14708111</v>
      </c>
      <c r="G8005" t="s">
        <v>12</v>
      </c>
      <c r="H8005">
        <v>7</v>
      </c>
      <c r="I8005" s="1" t="b">
        <f t="shared" si="375"/>
        <v>1</v>
      </c>
      <c r="J8005" s="1" t="b">
        <f t="shared" si="376"/>
        <v>0</v>
      </c>
      <c r="K8005" s="1" t="b">
        <f t="shared" si="377"/>
        <v>0</v>
      </c>
    </row>
    <row r="8006" spans="1:11" x14ac:dyDescent="0.25">
      <c r="A8006" t="s">
        <v>8</v>
      </c>
      <c r="B8006" t="s">
        <v>9</v>
      </c>
      <c r="C8006" t="s">
        <v>110</v>
      </c>
      <c r="D8006" t="s">
        <v>236</v>
      </c>
      <c r="E8006">
        <v>14708113</v>
      </c>
      <c r="F8006">
        <v>14708145</v>
      </c>
      <c r="G8006" t="s">
        <v>12</v>
      </c>
      <c r="H8006">
        <v>7</v>
      </c>
      <c r="I8006" s="1" t="b">
        <f t="shared" si="375"/>
        <v>1</v>
      </c>
      <c r="J8006" s="1" t="b">
        <f t="shared" si="376"/>
        <v>0</v>
      </c>
      <c r="K8006" s="1" t="b">
        <f t="shared" si="377"/>
        <v>0</v>
      </c>
    </row>
    <row r="8007" spans="1:11" x14ac:dyDescent="0.25">
      <c r="A8007" t="s">
        <v>8</v>
      </c>
      <c r="B8007" t="s">
        <v>9</v>
      </c>
      <c r="C8007" t="s">
        <v>110</v>
      </c>
      <c r="D8007" t="s">
        <v>236</v>
      </c>
      <c r="E8007">
        <v>14708148</v>
      </c>
      <c r="F8007">
        <v>14708190</v>
      </c>
      <c r="G8007" t="s">
        <v>12</v>
      </c>
      <c r="H8007">
        <v>7</v>
      </c>
      <c r="I8007" s="1" t="b">
        <f t="shared" si="375"/>
        <v>1</v>
      </c>
      <c r="J8007" s="1" t="b">
        <f t="shared" si="376"/>
        <v>0</v>
      </c>
      <c r="K8007" s="1" t="b">
        <f t="shared" si="377"/>
        <v>0</v>
      </c>
    </row>
    <row r="8008" spans="1:11" x14ac:dyDescent="0.25">
      <c r="A8008" t="s">
        <v>8</v>
      </c>
      <c r="B8008" t="s">
        <v>9</v>
      </c>
      <c r="C8008" t="s">
        <v>110</v>
      </c>
      <c r="D8008" t="s">
        <v>236</v>
      </c>
      <c r="E8008">
        <v>14708192</v>
      </c>
      <c r="F8008">
        <v>14708194</v>
      </c>
      <c r="G8008" t="s">
        <v>12</v>
      </c>
      <c r="H8008">
        <v>7</v>
      </c>
      <c r="I8008" s="1" t="b">
        <f t="shared" si="375"/>
        <v>1</v>
      </c>
      <c r="J8008" s="1" t="b">
        <f t="shared" si="376"/>
        <v>0</v>
      </c>
      <c r="K8008" s="1" t="b">
        <f t="shared" si="377"/>
        <v>0</v>
      </c>
    </row>
    <row r="8009" spans="1:11" x14ac:dyDescent="0.25">
      <c r="A8009" t="s">
        <v>8</v>
      </c>
      <c r="B8009" t="s">
        <v>9</v>
      </c>
      <c r="C8009" t="s">
        <v>110</v>
      </c>
      <c r="D8009" t="s">
        <v>236</v>
      </c>
      <c r="E8009">
        <v>14708196</v>
      </c>
      <c r="F8009">
        <v>14708274</v>
      </c>
      <c r="G8009" t="s">
        <v>12</v>
      </c>
      <c r="H8009">
        <v>7</v>
      </c>
      <c r="I8009" s="1" t="b">
        <f t="shared" si="375"/>
        <v>1</v>
      </c>
      <c r="J8009" s="1" t="b">
        <f t="shared" si="376"/>
        <v>0</v>
      </c>
      <c r="K8009" s="1" t="b">
        <f t="shared" si="377"/>
        <v>0</v>
      </c>
    </row>
    <row r="8010" spans="1:11" x14ac:dyDescent="0.25">
      <c r="A8010" t="s">
        <v>8</v>
      </c>
      <c r="B8010" t="s">
        <v>9</v>
      </c>
      <c r="C8010" t="s">
        <v>110</v>
      </c>
      <c r="D8010" t="s">
        <v>236</v>
      </c>
      <c r="E8010">
        <v>14708276</v>
      </c>
      <c r="F8010">
        <v>14708298</v>
      </c>
      <c r="G8010" t="s">
        <v>12</v>
      </c>
      <c r="H8010">
        <v>7</v>
      </c>
      <c r="I8010" s="1" t="b">
        <f t="shared" si="375"/>
        <v>1</v>
      </c>
      <c r="J8010" s="1" t="b">
        <f t="shared" si="376"/>
        <v>0</v>
      </c>
      <c r="K8010" s="1" t="b">
        <f t="shared" si="377"/>
        <v>0</v>
      </c>
    </row>
    <row r="8011" spans="1:11" x14ac:dyDescent="0.25">
      <c r="A8011" t="s">
        <v>8</v>
      </c>
      <c r="B8011" t="s">
        <v>9</v>
      </c>
      <c r="C8011" t="s">
        <v>110</v>
      </c>
      <c r="D8011" t="s">
        <v>236</v>
      </c>
      <c r="E8011">
        <v>14708300</v>
      </c>
      <c r="F8011">
        <v>14709092</v>
      </c>
      <c r="G8011" t="s">
        <v>12</v>
      </c>
      <c r="H8011">
        <v>7</v>
      </c>
      <c r="I8011" s="1" t="b">
        <f t="shared" si="375"/>
        <v>1</v>
      </c>
      <c r="J8011" s="1" t="b">
        <f t="shared" si="376"/>
        <v>0</v>
      </c>
      <c r="K8011" s="1" t="b">
        <f t="shared" si="377"/>
        <v>0</v>
      </c>
    </row>
    <row r="8012" spans="1:11" x14ac:dyDescent="0.25">
      <c r="A8012" t="s">
        <v>8</v>
      </c>
      <c r="B8012" t="s">
        <v>9</v>
      </c>
      <c r="C8012" t="s">
        <v>110</v>
      </c>
      <c r="D8012" t="s">
        <v>236</v>
      </c>
      <c r="E8012">
        <v>14709094</v>
      </c>
      <c r="F8012">
        <v>14709094</v>
      </c>
      <c r="G8012" t="s">
        <v>12</v>
      </c>
      <c r="H8012">
        <v>7</v>
      </c>
      <c r="I8012" s="1" t="b">
        <f t="shared" si="375"/>
        <v>1</v>
      </c>
      <c r="J8012" s="1" t="b">
        <f t="shared" si="376"/>
        <v>0</v>
      </c>
      <c r="K8012" s="1" t="b">
        <f t="shared" si="377"/>
        <v>0</v>
      </c>
    </row>
    <row r="8013" spans="1:11" x14ac:dyDescent="0.25">
      <c r="A8013" t="s">
        <v>8</v>
      </c>
      <c r="B8013" t="s">
        <v>9</v>
      </c>
      <c r="C8013" t="s">
        <v>110</v>
      </c>
      <c r="D8013" t="s">
        <v>236</v>
      </c>
      <c r="E8013">
        <v>14709096</v>
      </c>
      <c r="F8013">
        <v>14714100</v>
      </c>
      <c r="G8013" t="s">
        <v>12</v>
      </c>
      <c r="H8013">
        <v>7</v>
      </c>
      <c r="I8013" s="1" t="b">
        <f t="shared" si="375"/>
        <v>1</v>
      </c>
      <c r="J8013" s="1" t="b">
        <f t="shared" si="376"/>
        <v>0</v>
      </c>
      <c r="K8013" s="1" t="b">
        <f t="shared" si="377"/>
        <v>0</v>
      </c>
    </row>
    <row r="8014" spans="1:11" x14ac:dyDescent="0.25">
      <c r="A8014" t="s">
        <v>8</v>
      </c>
      <c r="B8014" t="s">
        <v>9</v>
      </c>
      <c r="C8014" t="s">
        <v>110</v>
      </c>
      <c r="D8014" t="s">
        <v>236</v>
      </c>
      <c r="E8014">
        <v>14715000</v>
      </c>
      <c r="F8014">
        <v>14715015</v>
      </c>
      <c r="G8014" t="s">
        <v>12</v>
      </c>
      <c r="H8014">
        <v>7</v>
      </c>
      <c r="I8014" s="1" t="b">
        <f t="shared" si="375"/>
        <v>1</v>
      </c>
      <c r="J8014" s="1" t="b">
        <f t="shared" si="376"/>
        <v>0</v>
      </c>
      <c r="K8014" s="1" t="b">
        <f t="shared" si="377"/>
        <v>0</v>
      </c>
    </row>
    <row r="8015" spans="1:11" x14ac:dyDescent="0.25">
      <c r="A8015" t="s">
        <v>8</v>
      </c>
      <c r="B8015" t="s">
        <v>9</v>
      </c>
      <c r="C8015" t="s">
        <v>110</v>
      </c>
      <c r="D8015" t="s">
        <v>236</v>
      </c>
      <c r="E8015">
        <v>14715018</v>
      </c>
      <c r="F8015">
        <v>14715018</v>
      </c>
      <c r="G8015" t="s">
        <v>12</v>
      </c>
      <c r="H8015">
        <v>7</v>
      </c>
      <c r="I8015" s="1" t="b">
        <f t="shared" si="375"/>
        <v>1</v>
      </c>
      <c r="J8015" s="1" t="b">
        <f t="shared" si="376"/>
        <v>0</v>
      </c>
      <c r="K8015" s="1" t="b">
        <f t="shared" si="377"/>
        <v>0</v>
      </c>
    </row>
    <row r="8016" spans="1:11" x14ac:dyDescent="0.25">
      <c r="A8016" t="s">
        <v>8</v>
      </c>
      <c r="B8016" t="s">
        <v>9</v>
      </c>
      <c r="C8016" t="s">
        <v>110</v>
      </c>
      <c r="D8016" t="s">
        <v>236</v>
      </c>
      <c r="E8016">
        <v>14715020</v>
      </c>
      <c r="F8016">
        <v>14718970</v>
      </c>
      <c r="G8016" t="s">
        <v>12</v>
      </c>
      <c r="H8016">
        <v>7</v>
      </c>
      <c r="I8016" s="1" t="b">
        <f t="shared" si="375"/>
        <v>1</v>
      </c>
      <c r="J8016" s="1" t="b">
        <f t="shared" si="376"/>
        <v>0</v>
      </c>
      <c r="K8016" s="1" t="b">
        <f t="shared" si="377"/>
        <v>0</v>
      </c>
    </row>
    <row r="8017" spans="1:11" x14ac:dyDescent="0.25">
      <c r="A8017" t="s">
        <v>8</v>
      </c>
      <c r="B8017" t="s">
        <v>9</v>
      </c>
      <c r="C8017" t="s">
        <v>110</v>
      </c>
      <c r="D8017" t="s">
        <v>237</v>
      </c>
      <c r="E8017">
        <v>14800000</v>
      </c>
      <c r="F8017">
        <v>14800870</v>
      </c>
      <c r="G8017" t="s">
        <v>12</v>
      </c>
      <c r="H8017">
        <v>6</v>
      </c>
      <c r="I8017" s="1" t="b">
        <f t="shared" si="375"/>
        <v>1</v>
      </c>
      <c r="J8017" s="1" t="b">
        <f t="shared" si="376"/>
        <v>0</v>
      </c>
      <c r="K8017" s="1" t="b">
        <f t="shared" si="377"/>
        <v>0</v>
      </c>
    </row>
    <row r="8018" spans="1:11" x14ac:dyDescent="0.25">
      <c r="A8018" t="s">
        <v>8</v>
      </c>
      <c r="B8018" t="s">
        <v>9</v>
      </c>
      <c r="C8018" t="s">
        <v>110</v>
      </c>
      <c r="D8018" t="s">
        <v>237</v>
      </c>
      <c r="E8018">
        <v>14800890</v>
      </c>
      <c r="F8018">
        <v>14800890</v>
      </c>
      <c r="G8018" t="s">
        <v>12</v>
      </c>
      <c r="H8018">
        <v>6</v>
      </c>
      <c r="I8018" s="1" t="b">
        <f t="shared" si="375"/>
        <v>1</v>
      </c>
      <c r="J8018" s="1" t="b">
        <f t="shared" si="376"/>
        <v>0</v>
      </c>
      <c r="K8018" s="1" t="b">
        <f t="shared" si="377"/>
        <v>0</v>
      </c>
    </row>
    <row r="8019" spans="1:11" x14ac:dyDescent="0.25">
      <c r="A8019" t="s">
        <v>8</v>
      </c>
      <c r="B8019" t="s">
        <v>9</v>
      </c>
      <c r="C8019" t="s">
        <v>110</v>
      </c>
      <c r="D8019" t="s">
        <v>237</v>
      </c>
      <c r="E8019">
        <v>14800900</v>
      </c>
      <c r="F8019">
        <v>14800903</v>
      </c>
      <c r="G8019" t="s">
        <v>12</v>
      </c>
      <c r="H8019">
        <v>6</v>
      </c>
      <c r="I8019" s="1" t="b">
        <f t="shared" si="375"/>
        <v>1</v>
      </c>
      <c r="J8019" s="1" t="b">
        <f t="shared" si="376"/>
        <v>0</v>
      </c>
      <c r="K8019" s="1" t="b">
        <f t="shared" si="377"/>
        <v>0</v>
      </c>
    </row>
    <row r="8020" spans="1:11" x14ac:dyDescent="0.25">
      <c r="A8020" t="s">
        <v>8</v>
      </c>
      <c r="B8020" t="s">
        <v>9</v>
      </c>
      <c r="C8020" t="s">
        <v>110</v>
      </c>
      <c r="D8020" t="s">
        <v>237</v>
      </c>
      <c r="E8020">
        <v>14800990</v>
      </c>
      <c r="F8020">
        <v>14800999</v>
      </c>
      <c r="G8020" t="s">
        <v>12</v>
      </c>
      <c r="H8020">
        <v>6</v>
      </c>
      <c r="I8020" s="1" t="b">
        <f t="shared" si="375"/>
        <v>1</v>
      </c>
      <c r="J8020" s="1" t="b">
        <f t="shared" si="376"/>
        <v>0</v>
      </c>
      <c r="K8020" s="1" t="b">
        <f t="shared" si="377"/>
        <v>0</v>
      </c>
    </row>
    <row r="8021" spans="1:11" x14ac:dyDescent="0.25">
      <c r="A8021" t="s">
        <v>8</v>
      </c>
      <c r="B8021" t="s">
        <v>9</v>
      </c>
      <c r="C8021" t="s">
        <v>110</v>
      </c>
      <c r="D8021" t="s">
        <v>237</v>
      </c>
      <c r="E8021">
        <v>14801000</v>
      </c>
      <c r="F8021">
        <v>14801600</v>
      </c>
      <c r="G8021" t="s">
        <v>12</v>
      </c>
      <c r="H8021">
        <v>6</v>
      </c>
      <c r="I8021" s="1" t="b">
        <f t="shared" si="375"/>
        <v>1</v>
      </c>
      <c r="J8021" s="1" t="b">
        <f t="shared" si="376"/>
        <v>0</v>
      </c>
      <c r="K8021" s="1" t="b">
        <f t="shared" si="377"/>
        <v>0</v>
      </c>
    </row>
    <row r="8022" spans="1:11" x14ac:dyDescent="0.25">
      <c r="A8022" t="s">
        <v>8</v>
      </c>
      <c r="B8022" t="s">
        <v>9</v>
      </c>
      <c r="C8022" t="s">
        <v>110</v>
      </c>
      <c r="D8022" t="s">
        <v>237</v>
      </c>
      <c r="E8022">
        <v>14801682</v>
      </c>
      <c r="F8022">
        <v>14801684</v>
      </c>
      <c r="G8022" t="s">
        <v>12</v>
      </c>
      <c r="H8022">
        <v>6</v>
      </c>
      <c r="I8022" s="1" t="b">
        <f t="shared" si="375"/>
        <v>1</v>
      </c>
      <c r="J8022" s="1" t="b">
        <f t="shared" si="376"/>
        <v>0</v>
      </c>
      <c r="K8022" s="1" t="b">
        <f t="shared" si="377"/>
        <v>0</v>
      </c>
    </row>
    <row r="8023" spans="1:11" x14ac:dyDescent="0.25">
      <c r="A8023" t="s">
        <v>8</v>
      </c>
      <c r="B8023" t="s">
        <v>9</v>
      </c>
      <c r="C8023" t="s">
        <v>110</v>
      </c>
      <c r="D8023" t="s">
        <v>237</v>
      </c>
      <c r="E8023">
        <v>14801685</v>
      </c>
      <c r="F8023">
        <v>14801686</v>
      </c>
      <c r="G8023" t="s">
        <v>12</v>
      </c>
      <c r="H8023">
        <v>6</v>
      </c>
      <c r="I8023" s="1" t="b">
        <f t="shared" si="375"/>
        <v>1</v>
      </c>
      <c r="J8023" s="1" t="b">
        <f t="shared" si="376"/>
        <v>0</v>
      </c>
      <c r="K8023" s="1" t="b">
        <f t="shared" si="377"/>
        <v>0</v>
      </c>
    </row>
    <row r="8024" spans="1:11" x14ac:dyDescent="0.25">
      <c r="A8024" t="s">
        <v>8</v>
      </c>
      <c r="B8024" t="s">
        <v>9</v>
      </c>
      <c r="C8024" t="s">
        <v>110</v>
      </c>
      <c r="D8024" t="s">
        <v>237</v>
      </c>
      <c r="E8024">
        <v>14801688</v>
      </c>
      <c r="F8024">
        <v>14801688</v>
      </c>
      <c r="G8024" t="s">
        <v>12</v>
      </c>
      <c r="H8024">
        <v>6</v>
      </c>
      <c r="I8024" s="1" t="b">
        <f t="shared" si="375"/>
        <v>1</v>
      </c>
      <c r="J8024" s="1" t="b">
        <f t="shared" si="376"/>
        <v>0</v>
      </c>
      <c r="K8024" s="1" t="b">
        <f t="shared" si="377"/>
        <v>0</v>
      </c>
    </row>
    <row r="8025" spans="1:11" x14ac:dyDescent="0.25">
      <c r="A8025" t="s">
        <v>8</v>
      </c>
      <c r="B8025" t="s">
        <v>9</v>
      </c>
      <c r="C8025" t="s">
        <v>110</v>
      </c>
      <c r="D8025" t="s">
        <v>237</v>
      </c>
      <c r="E8025">
        <v>14801690</v>
      </c>
      <c r="F8025">
        <v>14801690</v>
      </c>
      <c r="G8025" t="s">
        <v>12</v>
      </c>
      <c r="H8025">
        <v>6</v>
      </c>
      <c r="I8025" s="1" t="b">
        <f t="shared" si="375"/>
        <v>1</v>
      </c>
      <c r="J8025" s="1" t="b">
        <f t="shared" si="376"/>
        <v>0</v>
      </c>
      <c r="K8025" s="1" t="b">
        <f t="shared" si="377"/>
        <v>0</v>
      </c>
    </row>
    <row r="8026" spans="1:11" x14ac:dyDescent="0.25">
      <c r="A8026" t="s">
        <v>8</v>
      </c>
      <c r="B8026" t="s">
        <v>9</v>
      </c>
      <c r="C8026" t="s">
        <v>110</v>
      </c>
      <c r="D8026" t="s">
        <v>237</v>
      </c>
      <c r="E8026">
        <v>14801692</v>
      </c>
      <c r="F8026">
        <v>14801692</v>
      </c>
      <c r="G8026" t="s">
        <v>12</v>
      </c>
      <c r="H8026">
        <v>6</v>
      </c>
      <c r="I8026" s="1" t="b">
        <f t="shared" si="375"/>
        <v>1</v>
      </c>
      <c r="J8026" s="1" t="b">
        <f t="shared" si="376"/>
        <v>0</v>
      </c>
      <c r="K8026" s="1" t="b">
        <f t="shared" si="377"/>
        <v>0</v>
      </c>
    </row>
    <row r="8027" spans="1:11" x14ac:dyDescent="0.25">
      <c r="A8027" t="s">
        <v>8</v>
      </c>
      <c r="B8027" t="s">
        <v>9</v>
      </c>
      <c r="C8027" t="s">
        <v>110</v>
      </c>
      <c r="D8027" t="s">
        <v>237</v>
      </c>
      <c r="E8027">
        <v>14801694</v>
      </c>
      <c r="F8027">
        <v>14801694</v>
      </c>
      <c r="G8027" t="s">
        <v>12</v>
      </c>
      <c r="H8027">
        <v>6</v>
      </c>
      <c r="I8027" s="1" t="b">
        <f t="shared" si="375"/>
        <v>1</v>
      </c>
      <c r="J8027" s="1" t="b">
        <f t="shared" si="376"/>
        <v>0</v>
      </c>
      <c r="K8027" s="1" t="b">
        <f t="shared" si="377"/>
        <v>0</v>
      </c>
    </row>
    <row r="8028" spans="1:11" x14ac:dyDescent="0.25">
      <c r="A8028" t="s">
        <v>8</v>
      </c>
      <c r="B8028" t="s">
        <v>9</v>
      </c>
      <c r="C8028" t="s">
        <v>110</v>
      </c>
      <c r="D8028" t="s">
        <v>237</v>
      </c>
      <c r="E8028">
        <v>14801696</v>
      </c>
      <c r="F8028">
        <v>14801696</v>
      </c>
      <c r="G8028" t="s">
        <v>12</v>
      </c>
      <c r="H8028">
        <v>6</v>
      </c>
      <c r="I8028" s="1" t="b">
        <f t="shared" si="375"/>
        <v>1</v>
      </c>
      <c r="J8028" s="1" t="b">
        <f t="shared" si="376"/>
        <v>0</v>
      </c>
      <c r="K8028" s="1" t="b">
        <f t="shared" si="377"/>
        <v>0</v>
      </c>
    </row>
    <row r="8029" spans="1:11" x14ac:dyDescent="0.25">
      <c r="A8029" t="s">
        <v>8</v>
      </c>
      <c r="B8029" t="s">
        <v>9</v>
      </c>
      <c r="C8029" t="s">
        <v>110</v>
      </c>
      <c r="D8029" t="s">
        <v>237</v>
      </c>
      <c r="E8029">
        <v>14801700</v>
      </c>
      <c r="F8029">
        <v>14801905</v>
      </c>
      <c r="G8029" t="s">
        <v>12</v>
      </c>
      <c r="H8029">
        <v>6</v>
      </c>
      <c r="I8029" s="1" t="b">
        <f t="shared" si="375"/>
        <v>1</v>
      </c>
      <c r="J8029" s="1" t="b">
        <f t="shared" si="376"/>
        <v>0</v>
      </c>
      <c r="K8029" s="1" t="b">
        <f t="shared" si="377"/>
        <v>0</v>
      </c>
    </row>
    <row r="8030" spans="1:11" x14ac:dyDescent="0.25">
      <c r="A8030" t="s">
        <v>8</v>
      </c>
      <c r="B8030" t="s">
        <v>9</v>
      </c>
      <c r="C8030" t="s">
        <v>110</v>
      </c>
      <c r="D8030" t="s">
        <v>237</v>
      </c>
      <c r="E8030">
        <v>14801970</v>
      </c>
      <c r="F8030">
        <v>14801974</v>
      </c>
      <c r="G8030" t="s">
        <v>12</v>
      </c>
      <c r="H8030">
        <v>6</v>
      </c>
      <c r="I8030" s="1" t="b">
        <f t="shared" si="375"/>
        <v>1</v>
      </c>
      <c r="J8030" s="1" t="b">
        <f t="shared" si="376"/>
        <v>0</v>
      </c>
      <c r="K8030" s="1" t="b">
        <f t="shared" si="377"/>
        <v>0</v>
      </c>
    </row>
    <row r="8031" spans="1:11" x14ac:dyDescent="0.25">
      <c r="A8031" t="s">
        <v>8</v>
      </c>
      <c r="B8031" t="s">
        <v>9</v>
      </c>
      <c r="C8031" t="s">
        <v>110</v>
      </c>
      <c r="D8031" t="s">
        <v>237</v>
      </c>
      <c r="E8031">
        <v>14802000</v>
      </c>
      <c r="F8031">
        <v>14802220</v>
      </c>
      <c r="G8031" t="s">
        <v>12</v>
      </c>
      <c r="H8031">
        <v>6</v>
      </c>
      <c r="I8031" s="1" t="b">
        <f t="shared" si="375"/>
        <v>1</v>
      </c>
      <c r="J8031" s="1" t="b">
        <f t="shared" si="376"/>
        <v>0</v>
      </c>
      <c r="K8031" s="1" t="b">
        <f t="shared" si="377"/>
        <v>0</v>
      </c>
    </row>
    <row r="8032" spans="1:11" x14ac:dyDescent="0.25">
      <c r="A8032" t="s">
        <v>8</v>
      </c>
      <c r="B8032" t="s">
        <v>9</v>
      </c>
      <c r="C8032" t="s">
        <v>110</v>
      </c>
      <c r="D8032" t="s">
        <v>237</v>
      </c>
      <c r="E8032">
        <v>14802221</v>
      </c>
      <c r="F8032">
        <v>14802221</v>
      </c>
      <c r="G8032" t="s">
        <v>12</v>
      </c>
      <c r="H8032">
        <v>6</v>
      </c>
      <c r="I8032" s="1" t="b">
        <f t="shared" si="375"/>
        <v>1</v>
      </c>
      <c r="J8032" s="1" t="b">
        <f t="shared" si="376"/>
        <v>0</v>
      </c>
      <c r="K8032" s="1" t="b">
        <f t="shared" si="377"/>
        <v>0</v>
      </c>
    </row>
    <row r="8033" spans="1:11" x14ac:dyDescent="0.25">
      <c r="A8033" t="s">
        <v>8</v>
      </c>
      <c r="B8033" t="s">
        <v>9</v>
      </c>
      <c r="C8033" t="s">
        <v>110</v>
      </c>
      <c r="D8033" t="s">
        <v>237</v>
      </c>
      <c r="E8033">
        <v>14802222</v>
      </c>
      <c r="F8033">
        <v>14803804</v>
      </c>
      <c r="G8033" t="s">
        <v>12</v>
      </c>
      <c r="H8033">
        <v>6</v>
      </c>
      <c r="I8033" s="1" t="b">
        <f t="shared" si="375"/>
        <v>1</v>
      </c>
      <c r="J8033" s="1" t="b">
        <f t="shared" si="376"/>
        <v>0</v>
      </c>
      <c r="K8033" s="1" t="b">
        <f t="shared" si="377"/>
        <v>0</v>
      </c>
    </row>
    <row r="8034" spans="1:11" x14ac:dyDescent="0.25">
      <c r="A8034" t="s">
        <v>8</v>
      </c>
      <c r="B8034" t="s">
        <v>9</v>
      </c>
      <c r="C8034" t="s">
        <v>110</v>
      </c>
      <c r="D8034" t="s">
        <v>237</v>
      </c>
      <c r="E8034">
        <v>14803806</v>
      </c>
      <c r="F8034">
        <v>14803848</v>
      </c>
      <c r="G8034" t="s">
        <v>12</v>
      </c>
      <c r="H8034">
        <v>6</v>
      </c>
      <c r="I8034" s="1" t="b">
        <f t="shared" si="375"/>
        <v>1</v>
      </c>
      <c r="J8034" s="1" t="b">
        <f t="shared" si="376"/>
        <v>0</v>
      </c>
      <c r="K8034" s="1" t="b">
        <f t="shared" si="377"/>
        <v>0</v>
      </c>
    </row>
    <row r="8035" spans="1:11" x14ac:dyDescent="0.25">
      <c r="A8035" t="s">
        <v>8</v>
      </c>
      <c r="B8035" t="s">
        <v>9</v>
      </c>
      <c r="C8035" t="s">
        <v>110</v>
      </c>
      <c r="D8035" t="s">
        <v>237</v>
      </c>
      <c r="E8035">
        <v>14803849</v>
      </c>
      <c r="F8035">
        <v>14803851</v>
      </c>
      <c r="G8035" t="s">
        <v>12</v>
      </c>
      <c r="H8035">
        <v>6</v>
      </c>
      <c r="I8035" s="1" t="b">
        <f t="shared" si="375"/>
        <v>1</v>
      </c>
      <c r="J8035" s="1" t="b">
        <f t="shared" si="376"/>
        <v>0</v>
      </c>
      <c r="K8035" s="1" t="b">
        <f t="shared" si="377"/>
        <v>0</v>
      </c>
    </row>
    <row r="8036" spans="1:11" x14ac:dyDescent="0.25">
      <c r="A8036" t="s">
        <v>8</v>
      </c>
      <c r="B8036" t="s">
        <v>9</v>
      </c>
      <c r="C8036" t="s">
        <v>110</v>
      </c>
      <c r="D8036" t="s">
        <v>237</v>
      </c>
      <c r="E8036">
        <v>14803852</v>
      </c>
      <c r="F8036">
        <v>14803857</v>
      </c>
      <c r="G8036" t="s">
        <v>12</v>
      </c>
      <c r="H8036">
        <v>6</v>
      </c>
      <c r="I8036" s="1" t="b">
        <f t="shared" si="375"/>
        <v>1</v>
      </c>
      <c r="J8036" s="1" t="b">
        <f t="shared" si="376"/>
        <v>0</v>
      </c>
      <c r="K8036" s="1" t="b">
        <f t="shared" si="377"/>
        <v>0</v>
      </c>
    </row>
    <row r="8037" spans="1:11" x14ac:dyDescent="0.25">
      <c r="A8037" t="s">
        <v>8</v>
      </c>
      <c r="B8037" t="s">
        <v>9</v>
      </c>
      <c r="C8037" t="s">
        <v>110</v>
      </c>
      <c r="D8037" t="s">
        <v>237</v>
      </c>
      <c r="E8037">
        <v>14803858</v>
      </c>
      <c r="F8037">
        <v>14803874</v>
      </c>
      <c r="G8037" t="s">
        <v>12</v>
      </c>
      <c r="H8037">
        <v>6</v>
      </c>
      <c r="I8037" s="1" t="b">
        <f t="shared" si="375"/>
        <v>1</v>
      </c>
      <c r="J8037" s="1" t="b">
        <f t="shared" si="376"/>
        <v>0</v>
      </c>
      <c r="K8037" s="1" t="b">
        <f t="shared" si="377"/>
        <v>0</v>
      </c>
    </row>
    <row r="8038" spans="1:11" x14ac:dyDescent="0.25">
      <c r="A8038" t="s">
        <v>8</v>
      </c>
      <c r="B8038" t="s">
        <v>9</v>
      </c>
      <c r="C8038" t="s">
        <v>110</v>
      </c>
      <c r="D8038" t="s">
        <v>237</v>
      </c>
      <c r="E8038">
        <v>14803875</v>
      </c>
      <c r="F8038">
        <v>14803884</v>
      </c>
      <c r="G8038" t="s">
        <v>12</v>
      </c>
      <c r="H8038">
        <v>6</v>
      </c>
      <c r="I8038" s="1" t="b">
        <f t="shared" si="375"/>
        <v>1</v>
      </c>
      <c r="J8038" s="1" t="b">
        <f t="shared" si="376"/>
        <v>0</v>
      </c>
      <c r="K8038" s="1" t="b">
        <f t="shared" si="377"/>
        <v>0</v>
      </c>
    </row>
    <row r="8039" spans="1:11" x14ac:dyDescent="0.25">
      <c r="A8039" t="s">
        <v>8</v>
      </c>
      <c r="B8039" t="s">
        <v>9</v>
      </c>
      <c r="C8039" t="s">
        <v>110</v>
      </c>
      <c r="D8039" t="s">
        <v>237</v>
      </c>
      <c r="E8039">
        <v>14803885</v>
      </c>
      <c r="F8039">
        <v>14804462</v>
      </c>
      <c r="G8039" t="s">
        <v>12</v>
      </c>
      <c r="H8039">
        <v>6</v>
      </c>
      <c r="I8039" s="1" t="b">
        <f t="shared" si="375"/>
        <v>1</v>
      </c>
      <c r="J8039" s="1" t="b">
        <f t="shared" si="376"/>
        <v>0</v>
      </c>
      <c r="K8039" s="1" t="b">
        <f t="shared" si="377"/>
        <v>0</v>
      </c>
    </row>
    <row r="8040" spans="1:11" x14ac:dyDescent="0.25">
      <c r="A8040" t="s">
        <v>8</v>
      </c>
      <c r="B8040" t="s">
        <v>9</v>
      </c>
      <c r="C8040" t="s">
        <v>110</v>
      </c>
      <c r="D8040" t="s">
        <v>237</v>
      </c>
      <c r="E8040">
        <v>14804463</v>
      </c>
      <c r="F8040">
        <v>14804476</v>
      </c>
      <c r="G8040" t="s">
        <v>12</v>
      </c>
      <c r="H8040">
        <v>6</v>
      </c>
      <c r="I8040" s="1" t="b">
        <f t="shared" si="375"/>
        <v>1</v>
      </c>
      <c r="J8040" s="1" t="b">
        <f t="shared" si="376"/>
        <v>0</v>
      </c>
      <c r="K8040" s="1" t="b">
        <f t="shared" si="377"/>
        <v>0</v>
      </c>
    </row>
    <row r="8041" spans="1:11" x14ac:dyDescent="0.25">
      <c r="A8041" t="s">
        <v>8</v>
      </c>
      <c r="B8041" t="s">
        <v>9</v>
      </c>
      <c r="C8041" t="s">
        <v>110</v>
      </c>
      <c r="D8041" t="s">
        <v>237</v>
      </c>
      <c r="E8041">
        <v>14804477</v>
      </c>
      <c r="F8041">
        <v>14804493</v>
      </c>
      <c r="G8041" t="s">
        <v>12</v>
      </c>
      <c r="H8041">
        <v>6</v>
      </c>
      <c r="I8041" s="1" t="b">
        <f t="shared" si="375"/>
        <v>1</v>
      </c>
      <c r="J8041" s="1" t="b">
        <f t="shared" si="376"/>
        <v>0</v>
      </c>
      <c r="K8041" s="1" t="b">
        <f t="shared" si="377"/>
        <v>0</v>
      </c>
    </row>
    <row r="8042" spans="1:11" x14ac:dyDescent="0.25">
      <c r="A8042" t="s">
        <v>8</v>
      </c>
      <c r="B8042" t="s">
        <v>9</v>
      </c>
      <c r="C8042" t="s">
        <v>110</v>
      </c>
      <c r="D8042" t="s">
        <v>237</v>
      </c>
      <c r="E8042">
        <v>14804494</v>
      </c>
      <c r="F8042">
        <v>14804506</v>
      </c>
      <c r="G8042" t="s">
        <v>12</v>
      </c>
      <c r="H8042">
        <v>6</v>
      </c>
      <c r="I8042" s="1" t="b">
        <f t="shared" si="375"/>
        <v>1</v>
      </c>
      <c r="J8042" s="1" t="b">
        <f t="shared" si="376"/>
        <v>0</v>
      </c>
      <c r="K8042" s="1" t="b">
        <f t="shared" si="377"/>
        <v>0</v>
      </c>
    </row>
    <row r="8043" spans="1:11" x14ac:dyDescent="0.25">
      <c r="A8043" t="s">
        <v>8</v>
      </c>
      <c r="B8043" t="s">
        <v>9</v>
      </c>
      <c r="C8043" t="s">
        <v>110</v>
      </c>
      <c r="D8043" t="s">
        <v>237</v>
      </c>
      <c r="E8043">
        <v>14804507</v>
      </c>
      <c r="F8043">
        <v>14804704</v>
      </c>
      <c r="G8043" t="s">
        <v>12</v>
      </c>
      <c r="H8043">
        <v>6</v>
      </c>
      <c r="I8043" s="1" t="b">
        <f t="shared" si="375"/>
        <v>1</v>
      </c>
      <c r="J8043" s="1" t="b">
        <f t="shared" si="376"/>
        <v>0</v>
      </c>
      <c r="K8043" s="1" t="b">
        <f t="shared" si="377"/>
        <v>0</v>
      </c>
    </row>
    <row r="8044" spans="1:11" x14ac:dyDescent="0.25">
      <c r="A8044" t="s">
        <v>8</v>
      </c>
      <c r="B8044" t="s">
        <v>9</v>
      </c>
      <c r="C8044" t="s">
        <v>110</v>
      </c>
      <c r="D8044" t="s">
        <v>237</v>
      </c>
      <c r="E8044">
        <v>14804705</v>
      </c>
      <c r="F8044">
        <v>14804706</v>
      </c>
      <c r="G8044" t="s">
        <v>12</v>
      </c>
      <c r="H8044">
        <v>6</v>
      </c>
      <c r="I8044" s="1" t="b">
        <f t="shared" si="375"/>
        <v>1</v>
      </c>
      <c r="J8044" s="1" t="b">
        <f t="shared" si="376"/>
        <v>0</v>
      </c>
      <c r="K8044" s="1" t="b">
        <f t="shared" si="377"/>
        <v>0</v>
      </c>
    </row>
    <row r="8045" spans="1:11" x14ac:dyDescent="0.25">
      <c r="A8045" t="s">
        <v>8</v>
      </c>
      <c r="B8045" t="s">
        <v>9</v>
      </c>
      <c r="C8045" t="s">
        <v>110</v>
      </c>
      <c r="D8045" t="s">
        <v>237</v>
      </c>
      <c r="E8045">
        <v>14804707</v>
      </c>
      <c r="F8045">
        <v>14805110</v>
      </c>
      <c r="G8045" t="s">
        <v>12</v>
      </c>
      <c r="H8045">
        <v>6</v>
      </c>
      <c r="I8045" s="1" t="b">
        <f t="shared" si="375"/>
        <v>1</v>
      </c>
      <c r="J8045" s="1" t="b">
        <f t="shared" si="376"/>
        <v>0</v>
      </c>
      <c r="K8045" s="1" t="b">
        <f t="shared" si="377"/>
        <v>0</v>
      </c>
    </row>
    <row r="8046" spans="1:11" x14ac:dyDescent="0.25">
      <c r="A8046" t="s">
        <v>8</v>
      </c>
      <c r="B8046" t="s">
        <v>9</v>
      </c>
      <c r="C8046" t="s">
        <v>110</v>
      </c>
      <c r="D8046" t="s">
        <v>237</v>
      </c>
      <c r="E8046">
        <v>14805111</v>
      </c>
      <c r="F8046">
        <v>14805111</v>
      </c>
      <c r="G8046" t="s">
        <v>12</v>
      </c>
      <c r="H8046">
        <v>6</v>
      </c>
      <c r="I8046" s="1" t="b">
        <f t="shared" si="375"/>
        <v>1</v>
      </c>
      <c r="J8046" s="1" t="b">
        <f t="shared" si="376"/>
        <v>0</v>
      </c>
      <c r="K8046" s="1" t="b">
        <f t="shared" si="377"/>
        <v>0</v>
      </c>
    </row>
    <row r="8047" spans="1:11" x14ac:dyDescent="0.25">
      <c r="A8047" t="s">
        <v>8</v>
      </c>
      <c r="B8047" t="s">
        <v>9</v>
      </c>
      <c r="C8047" t="s">
        <v>110</v>
      </c>
      <c r="D8047" t="s">
        <v>237</v>
      </c>
      <c r="E8047">
        <v>14805113</v>
      </c>
      <c r="F8047">
        <v>14805399</v>
      </c>
      <c r="G8047" t="s">
        <v>12</v>
      </c>
      <c r="H8047">
        <v>6</v>
      </c>
      <c r="I8047" s="1" t="b">
        <f t="shared" si="375"/>
        <v>1</v>
      </c>
      <c r="J8047" s="1" t="b">
        <f t="shared" si="376"/>
        <v>0</v>
      </c>
      <c r="K8047" s="1" t="b">
        <f t="shared" si="377"/>
        <v>0</v>
      </c>
    </row>
    <row r="8048" spans="1:11" x14ac:dyDescent="0.25">
      <c r="A8048" t="s">
        <v>8</v>
      </c>
      <c r="B8048" t="s">
        <v>9</v>
      </c>
      <c r="C8048" t="s">
        <v>110</v>
      </c>
      <c r="D8048" t="s">
        <v>237</v>
      </c>
      <c r="E8048">
        <v>14805400</v>
      </c>
      <c r="F8048">
        <v>14805408</v>
      </c>
      <c r="G8048" t="s">
        <v>12</v>
      </c>
      <c r="H8048">
        <v>6</v>
      </c>
      <c r="I8048" s="1" t="b">
        <f t="shared" si="375"/>
        <v>1</v>
      </c>
      <c r="J8048" s="1" t="b">
        <f t="shared" si="376"/>
        <v>0</v>
      </c>
      <c r="K8048" s="1" t="b">
        <f t="shared" si="377"/>
        <v>0</v>
      </c>
    </row>
    <row r="8049" spans="1:11" x14ac:dyDescent="0.25">
      <c r="A8049" t="s">
        <v>8</v>
      </c>
      <c r="B8049" t="s">
        <v>9</v>
      </c>
      <c r="C8049" t="s">
        <v>110</v>
      </c>
      <c r="D8049" t="s">
        <v>237</v>
      </c>
      <c r="E8049">
        <v>14805409</v>
      </c>
      <c r="F8049">
        <v>14806252</v>
      </c>
      <c r="G8049" t="s">
        <v>12</v>
      </c>
      <c r="H8049">
        <v>6</v>
      </c>
      <c r="I8049" s="1" t="b">
        <f t="shared" si="375"/>
        <v>1</v>
      </c>
      <c r="J8049" s="1" t="b">
        <f t="shared" si="376"/>
        <v>0</v>
      </c>
      <c r="K8049" s="1" t="b">
        <f t="shared" si="377"/>
        <v>0</v>
      </c>
    </row>
    <row r="8050" spans="1:11" x14ac:dyDescent="0.25">
      <c r="A8050" t="s">
        <v>8</v>
      </c>
      <c r="B8050" t="s">
        <v>9</v>
      </c>
      <c r="C8050" t="s">
        <v>110</v>
      </c>
      <c r="D8050" t="s">
        <v>237</v>
      </c>
      <c r="E8050">
        <v>14806253</v>
      </c>
      <c r="F8050">
        <v>14806253</v>
      </c>
      <c r="G8050" t="s">
        <v>12</v>
      </c>
      <c r="H8050">
        <v>6</v>
      </c>
      <c r="I8050" s="1" t="b">
        <f t="shared" si="375"/>
        <v>1</v>
      </c>
      <c r="J8050" s="1" t="b">
        <f t="shared" si="376"/>
        <v>0</v>
      </c>
      <c r="K8050" s="1" t="b">
        <f t="shared" si="377"/>
        <v>0</v>
      </c>
    </row>
    <row r="8051" spans="1:11" x14ac:dyDescent="0.25">
      <c r="A8051" t="s">
        <v>8</v>
      </c>
      <c r="B8051" t="s">
        <v>9</v>
      </c>
      <c r="C8051" t="s">
        <v>110</v>
      </c>
      <c r="D8051" t="s">
        <v>237</v>
      </c>
      <c r="E8051">
        <v>14806254</v>
      </c>
      <c r="F8051">
        <v>14806257</v>
      </c>
      <c r="G8051" t="s">
        <v>12</v>
      </c>
      <c r="H8051">
        <v>6</v>
      </c>
      <c r="I8051" s="1" t="b">
        <f t="shared" si="375"/>
        <v>1</v>
      </c>
      <c r="J8051" s="1" t="b">
        <f t="shared" si="376"/>
        <v>0</v>
      </c>
      <c r="K8051" s="1" t="b">
        <f t="shared" si="377"/>
        <v>0</v>
      </c>
    </row>
    <row r="8052" spans="1:11" x14ac:dyDescent="0.25">
      <c r="A8052" t="s">
        <v>8</v>
      </c>
      <c r="B8052" t="s">
        <v>9</v>
      </c>
      <c r="C8052" t="s">
        <v>110</v>
      </c>
      <c r="D8052" t="s">
        <v>237</v>
      </c>
      <c r="E8052">
        <v>14806258</v>
      </c>
      <c r="F8052">
        <v>14806258</v>
      </c>
      <c r="G8052" t="s">
        <v>12</v>
      </c>
      <c r="H8052">
        <v>6</v>
      </c>
      <c r="I8052" s="1" t="b">
        <f t="shared" si="375"/>
        <v>1</v>
      </c>
      <c r="J8052" s="1" t="b">
        <f t="shared" si="376"/>
        <v>0</v>
      </c>
      <c r="K8052" s="1" t="b">
        <f t="shared" si="377"/>
        <v>0</v>
      </c>
    </row>
    <row r="8053" spans="1:11" x14ac:dyDescent="0.25">
      <c r="A8053" t="s">
        <v>8</v>
      </c>
      <c r="B8053" t="s">
        <v>9</v>
      </c>
      <c r="C8053" t="s">
        <v>110</v>
      </c>
      <c r="D8053" t="s">
        <v>237</v>
      </c>
      <c r="E8053">
        <v>14806259</v>
      </c>
      <c r="F8053">
        <v>14806441</v>
      </c>
      <c r="G8053" t="s">
        <v>12</v>
      </c>
      <c r="H8053">
        <v>6</v>
      </c>
      <c r="I8053" s="1" t="b">
        <f t="shared" si="375"/>
        <v>1</v>
      </c>
      <c r="J8053" s="1" t="b">
        <f t="shared" si="376"/>
        <v>0</v>
      </c>
      <c r="K8053" s="1" t="b">
        <f t="shared" si="377"/>
        <v>0</v>
      </c>
    </row>
    <row r="8054" spans="1:11" x14ac:dyDescent="0.25">
      <c r="A8054" t="s">
        <v>8</v>
      </c>
      <c r="B8054" t="s">
        <v>9</v>
      </c>
      <c r="C8054" t="s">
        <v>110</v>
      </c>
      <c r="D8054" t="s">
        <v>237</v>
      </c>
      <c r="E8054">
        <v>14806442</v>
      </c>
      <c r="F8054">
        <v>14806445</v>
      </c>
      <c r="G8054" t="s">
        <v>12</v>
      </c>
      <c r="H8054">
        <v>6</v>
      </c>
      <c r="I8054" s="1" t="b">
        <f t="shared" si="375"/>
        <v>1</v>
      </c>
      <c r="J8054" s="1" t="b">
        <f t="shared" si="376"/>
        <v>0</v>
      </c>
      <c r="K8054" s="1" t="b">
        <f t="shared" si="377"/>
        <v>0</v>
      </c>
    </row>
    <row r="8055" spans="1:11" x14ac:dyDescent="0.25">
      <c r="A8055" t="s">
        <v>8</v>
      </c>
      <c r="B8055" t="s">
        <v>9</v>
      </c>
      <c r="C8055" t="s">
        <v>110</v>
      </c>
      <c r="D8055" t="s">
        <v>237</v>
      </c>
      <c r="E8055">
        <v>14806446</v>
      </c>
      <c r="F8055">
        <v>14808055</v>
      </c>
      <c r="G8055" t="s">
        <v>12</v>
      </c>
      <c r="H8055">
        <v>6</v>
      </c>
      <c r="I8055" s="1" t="b">
        <f t="shared" si="375"/>
        <v>1</v>
      </c>
      <c r="J8055" s="1" t="b">
        <f t="shared" si="376"/>
        <v>0</v>
      </c>
      <c r="K8055" s="1" t="b">
        <f t="shared" si="377"/>
        <v>0</v>
      </c>
    </row>
    <row r="8056" spans="1:11" x14ac:dyDescent="0.25">
      <c r="A8056" t="s">
        <v>8</v>
      </c>
      <c r="B8056" t="s">
        <v>9</v>
      </c>
      <c r="C8056" t="s">
        <v>110</v>
      </c>
      <c r="D8056" t="s">
        <v>237</v>
      </c>
      <c r="E8056">
        <v>14808057</v>
      </c>
      <c r="F8056">
        <v>14808063</v>
      </c>
      <c r="G8056" t="s">
        <v>12</v>
      </c>
      <c r="H8056">
        <v>6</v>
      </c>
      <c r="I8056" s="1" t="b">
        <f t="shared" si="375"/>
        <v>1</v>
      </c>
      <c r="J8056" s="1" t="b">
        <f t="shared" si="376"/>
        <v>0</v>
      </c>
      <c r="K8056" s="1" t="b">
        <f t="shared" si="377"/>
        <v>0</v>
      </c>
    </row>
    <row r="8057" spans="1:11" x14ac:dyDescent="0.25">
      <c r="A8057" t="s">
        <v>8</v>
      </c>
      <c r="B8057" t="s">
        <v>9</v>
      </c>
      <c r="C8057" t="s">
        <v>110</v>
      </c>
      <c r="D8057" t="s">
        <v>237</v>
      </c>
      <c r="E8057">
        <v>14808064</v>
      </c>
      <c r="F8057">
        <v>14808542</v>
      </c>
      <c r="G8057" t="s">
        <v>12</v>
      </c>
      <c r="H8057">
        <v>6</v>
      </c>
      <c r="I8057" s="1" t="b">
        <f t="shared" si="375"/>
        <v>1</v>
      </c>
      <c r="J8057" s="1" t="b">
        <f t="shared" si="376"/>
        <v>0</v>
      </c>
      <c r="K8057" s="1" t="b">
        <f t="shared" si="377"/>
        <v>0</v>
      </c>
    </row>
    <row r="8058" spans="1:11" x14ac:dyDescent="0.25">
      <c r="A8058" t="s">
        <v>8</v>
      </c>
      <c r="B8058" t="s">
        <v>9</v>
      </c>
      <c r="C8058" t="s">
        <v>110</v>
      </c>
      <c r="D8058" t="s">
        <v>237</v>
      </c>
      <c r="E8058">
        <v>14808543</v>
      </c>
      <c r="F8058">
        <v>14808551</v>
      </c>
      <c r="G8058" t="s">
        <v>12</v>
      </c>
      <c r="H8058">
        <v>6</v>
      </c>
      <c r="I8058" s="1" t="b">
        <f t="shared" si="375"/>
        <v>1</v>
      </c>
      <c r="J8058" s="1" t="b">
        <f t="shared" si="376"/>
        <v>0</v>
      </c>
      <c r="K8058" s="1" t="b">
        <f t="shared" si="377"/>
        <v>0</v>
      </c>
    </row>
    <row r="8059" spans="1:11" x14ac:dyDescent="0.25">
      <c r="A8059" t="s">
        <v>8</v>
      </c>
      <c r="B8059" t="s">
        <v>9</v>
      </c>
      <c r="C8059" t="s">
        <v>110</v>
      </c>
      <c r="D8059" t="s">
        <v>237</v>
      </c>
      <c r="E8059">
        <v>14808552</v>
      </c>
      <c r="F8059">
        <v>14809162</v>
      </c>
      <c r="G8059" t="s">
        <v>12</v>
      </c>
      <c r="H8059">
        <v>6</v>
      </c>
      <c r="I8059" s="1" t="b">
        <f t="shared" si="375"/>
        <v>1</v>
      </c>
      <c r="J8059" s="1" t="b">
        <f t="shared" si="376"/>
        <v>0</v>
      </c>
      <c r="K8059" s="1" t="b">
        <f t="shared" si="377"/>
        <v>0</v>
      </c>
    </row>
    <row r="8060" spans="1:11" x14ac:dyDescent="0.25">
      <c r="A8060" t="s">
        <v>8</v>
      </c>
      <c r="B8060" t="s">
        <v>9</v>
      </c>
      <c r="C8060" t="s">
        <v>110</v>
      </c>
      <c r="D8060" t="s">
        <v>237</v>
      </c>
      <c r="E8060">
        <v>14809164</v>
      </c>
      <c r="F8060">
        <v>14809180</v>
      </c>
      <c r="G8060" t="s">
        <v>12</v>
      </c>
      <c r="H8060">
        <v>6</v>
      </c>
      <c r="I8060" s="1" t="b">
        <f t="shared" si="375"/>
        <v>1</v>
      </c>
      <c r="J8060" s="1" t="b">
        <f t="shared" si="376"/>
        <v>0</v>
      </c>
      <c r="K8060" s="1" t="b">
        <f t="shared" si="377"/>
        <v>0</v>
      </c>
    </row>
    <row r="8061" spans="1:11" x14ac:dyDescent="0.25">
      <c r="A8061" t="s">
        <v>8</v>
      </c>
      <c r="B8061" t="s">
        <v>9</v>
      </c>
      <c r="C8061" t="s">
        <v>110</v>
      </c>
      <c r="D8061" t="s">
        <v>237</v>
      </c>
      <c r="E8061">
        <v>14809182</v>
      </c>
      <c r="F8061">
        <v>14810201</v>
      </c>
      <c r="G8061" t="s">
        <v>12</v>
      </c>
      <c r="H8061">
        <v>6</v>
      </c>
      <c r="I8061" s="1" t="b">
        <f t="shared" si="375"/>
        <v>1</v>
      </c>
      <c r="J8061" s="1" t="b">
        <f t="shared" si="376"/>
        <v>0</v>
      </c>
      <c r="K8061" s="1" t="b">
        <f t="shared" si="377"/>
        <v>0</v>
      </c>
    </row>
    <row r="8062" spans="1:11" x14ac:dyDescent="0.25">
      <c r="A8062" t="s">
        <v>8</v>
      </c>
      <c r="B8062" t="s">
        <v>9</v>
      </c>
      <c r="C8062" t="s">
        <v>110</v>
      </c>
      <c r="D8062" t="s">
        <v>237</v>
      </c>
      <c r="E8062">
        <v>14810202</v>
      </c>
      <c r="F8062">
        <v>14810203</v>
      </c>
      <c r="G8062" t="s">
        <v>12</v>
      </c>
      <c r="H8062">
        <v>6</v>
      </c>
      <c r="I8062" s="1" t="b">
        <f t="shared" si="375"/>
        <v>1</v>
      </c>
      <c r="J8062" s="1" t="b">
        <f t="shared" si="376"/>
        <v>0</v>
      </c>
      <c r="K8062" s="1" t="b">
        <f t="shared" si="377"/>
        <v>0</v>
      </c>
    </row>
    <row r="8063" spans="1:11" x14ac:dyDescent="0.25">
      <c r="A8063" t="s">
        <v>8</v>
      </c>
      <c r="B8063" t="s">
        <v>9</v>
      </c>
      <c r="C8063" t="s">
        <v>110</v>
      </c>
      <c r="D8063" t="s">
        <v>237</v>
      </c>
      <c r="E8063">
        <v>14810204</v>
      </c>
      <c r="F8063">
        <v>14810621</v>
      </c>
      <c r="G8063" t="s">
        <v>12</v>
      </c>
      <c r="H8063">
        <v>6</v>
      </c>
      <c r="I8063" s="1" t="b">
        <f t="shared" si="375"/>
        <v>1</v>
      </c>
      <c r="J8063" s="1" t="b">
        <f t="shared" si="376"/>
        <v>0</v>
      </c>
      <c r="K8063" s="1" t="b">
        <f t="shared" si="377"/>
        <v>0</v>
      </c>
    </row>
    <row r="8064" spans="1:11" x14ac:dyDescent="0.25">
      <c r="A8064" t="s">
        <v>8</v>
      </c>
      <c r="B8064" t="s">
        <v>9</v>
      </c>
      <c r="C8064" t="s">
        <v>110</v>
      </c>
      <c r="D8064" t="s">
        <v>237</v>
      </c>
      <c r="E8064">
        <v>14810623</v>
      </c>
      <c r="F8064">
        <v>14810625</v>
      </c>
      <c r="G8064" t="s">
        <v>12</v>
      </c>
      <c r="H8064">
        <v>6</v>
      </c>
      <c r="I8064" s="1" t="b">
        <f t="shared" si="375"/>
        <v>1</v>
      </c>
      <c r="J8064" s="1" t="b">
        <f t="shared" si="376"/>
        <v>0</v>
      </c>
      <c r="K8064" s="1" t="b">
        <f t="shared" si="377"/>
        <v>0</v>
      </c>
    </row>
    <row r="8065" spans="1:11" x14ac:dyDescent="0.25">
      <c r="A8065" t="s">
        <v>8</v>
      </c>
      <c r="B8065" t="s">
        <v>9</v>
      </c>
      <c r="C8065" t="s">
        <v>110</v>
      </c>
      <c r="D8065" t="s">
        <v>237</v>
      </c>
      <c r="E8065">
        <v>14810626</v>
      </c>
      <c r="F8065">
        <v>14810901</v>
      </c>
      <c r="G8065" t="s">
        <v>12</v>
      </c>
      <c r="H8065">
        <v>6</v>
      </c>
      <c r="I8065" s="1" t="b">
        <f t="shared" si="375"/>
        <v>1</v>
      </c>
      <c r="J8065" s="1" t="b">
        <f t="shared" si="376"/>
        <v>0</v>
      </c>
      <c r="K8065" s="1" t="b">
        <f t="shared" si="377"/>
        <v>0</v>
      </c>
    </row>
    <row r="8066" spans="1:11" x14ac:dyDescent="0.25">
      <c r="A8066" t="s">
        <v>8</v>
      </c>
      <c r="B8066" t="s">
        <v>9</v>
      </c>
      <c r="C8066" t="s">
        <v>110</v>
      </c>
      <c r="D8066" t="s">
        <v>237</v>
      </c>
      <c r="E8066">
        <v>14810970</v>
      </c>
      <c r="F8066">
        <v>14810971</v>
      </c>
      <c r="G8066" t="s">
        <v>12</v>
      </c>
      <c r="H8066">
        <v>6</v>
      </c>
      <c r="I8066" s="1" t="b">
        <f t="shared" si="375"/>
        <v>1</v>
      </c>
      <c r="J8066" s="1" t="b">
        <f t="shared" si="376"/>
        <v>0</v>
      </c>
      <c r="K8066" s="1" t="b">
        <f t="shared" si="377"/>
        <v>0</v>
      </c>
    </row>
    <row r="8067" spans="1:11" x14ac:dyDescent="0.25">
      <c r="A8067" t="s">
        <v>8</v>
      </c>
      <c r="B8067" t="s">
        <v>9</v>
      </c>
      <c r="C8067" t="s">
        <v>110</v>
      </c>
      <c r="D8067" t="s">
        <v>237</v>
      </c>
      <c r="E8067">
        <v>14811000</v>
      </c>
      <c r="F8067">
        <v>14811404</v>
      </c>
      <c r="G8067" t="s">
        <v>12</v>
      </c>
      <c r="H8067">
        <v>6</v>
      </c>
      <c r="I8067" s="1" t="b">
        <f t="shared" ref="I8067:I8130" si="378">E8067*1&lt;=$K$1*1</f>
        <v>1</v>
      </c>
      <c r="J8067" s="1" t="b">
        <f t="shared" ref="J8067:J8130" si="379">F8067&gt;=$K$1</f>
        <v>0</v>
      </c>
      <c r="K8067" s="1" t="b">
        <f t="shared" ref="K8067:K8130" si="380">AND(I8067=TRUE,J8067=TRUE)</f>
        <v>0</v>
      </c>
    </row>
    <row r="8068" spans="1:11" x14ac:dyDescent="0.25">
      <c r="A8068" t="s">
        <v>8</v>
      </c>
      <c r="B8068" t="s">
        <v>9</v>
      </c>
      <c r="C8068" t="s">
        <v>110</v>
      </c>
      <c r="D8068" t="s">
        <v>237</v>
      </c>
      <c r="E8068">
        <v>14811406</v>
      </c>
      <c r="F8068">
        <v>14811407</v>
      </c>
      <c r="G8068" t="s">
        <v>12</v>
      </c>
      <c r="H8068">
        <v>6</v>
      </c>
      <c r="I8068" s="1" t="b">
        <f t="shared" si="378"/>
        <v>1</v>
      </c>
      <c r="J8068" s="1" t="b">
        <f t="shared" si="379"/>
        <v>0</v>
      </c>
      <c r="K8068" s="1" t="b">
        <f t="shared" si="380"/>
        <v>0</v>
      </c>
    </row>
    <row r="8069" spans="1:11" x14ac:dyDescent="0.25">
      <c r="A8069" t="s">
        <v>8</v>
      </c>
      <c r="B8069" t="s">
        <v>9</v>
      </c>
      <c r="C8069" t="s">
        <v>110</v>
      </c>
      <c r="D8069" t="s">
        <v>237</v>
      </c>
      <c r="E8069">
        <v>14811409</v>
      </c>
      <c r="F8069">
        <v>14811899</v>
      </c>
      <c r="G8069" t="s">
        <v>12</v>
      </c>
      <c r="H8069">
        <v>6</v>
      </c>
      <c r="I8069" s="1" t="b">
        <f t="shared" si="378"/>
        <v>1</v>
      </c>
      <c r="J8069" s="1" t="b">
        <f t="shared" si="379"/>
        <v>0</v>
      </c>
      <c r="K8069" s="1" t="b">
        <f t="shared" si="380"/>
        <v>0</v>
      </c>
    </row>
    <row r="8070" spans="1:11" x14ac:dyDescent="0.25">
      <c r="A8070" t="s">
        <v>8</v>
      </c>
      <c r="B8070" t="s">
        <v>9</v>
      </c>
      <c r="C8070" t="s">
        <v>110</v>
      </c>
      <c r="D8070" t="s">
        <v>237</v>
      </c>
      <c r="E8070">
        <v>14812000</v>
      </c>
      <c r="F8070">
        <v>14812970</v>
      </c>
      <c r="G8070" t="s">
        <v>12</v>
      </c>
      <c r="H8070">
        <v>6</v>
      </c>
      <c r="I8070" s="1" t="b">
        <f t="shared" si="378"/>
        <v>1</v>
      </c>
      <c r="J8070" s="1" t="b">
        <f t="shared" si="379"/>
        <v>0</v>
      </c>
      <c r="K8070" s="1" t="b">
        <f t="shared" si="380"/>
        <v>0</v>
      </c>
    </row>
    <row r="8071" spans="1:11" x14ac:dyDescent="0.25">
      <c r="A8071" t="s">
        <v>8</v>
      </c>
      <c r="B8071" t="s">
        <v>9</v>
      </c>
      <c r="C8071" t="s">
        <v>110</v>
      </c>
      <c r="D8071" t="s">
        <v>238</v>
      </c>
      <c r="E8071">
        <v>14870000</v>
      </c>
      <c r="F8071">
        <v>14870910</v>
      </c>
      <c r="G8071" t="s">
        <v>12</v>
      </c>
      <c r="H8071">
        <v>7</v>
      </c>
      <c r="I8071" s="1" t="b">
        <f t="shared" si="378"/>
        <v>1</v>
      </c>
      <c r="J8071" s="1" t="b">
        <f t="shared" si="379"/>
        <v>0</v>
      </c>
      <c r="K8071" s="1" t="b">
        <f t="shared" si="380"/>
        <v>0</v>
      </c>
    </row>
    <row r="8072" spans="1:11" x14ac:dyDescent="0.25">
      <c r="A8072" t="s">
        <v>8</v>
      </c>
      <c r="B8072" t="s">
        <v>9</v>
      </c>
      <c r="C8072" t="s">
        <v>110</v>
      </c>
      <c r="D8072" t="s">
        <v>238</v>
      </c>
      <c r="E8072">
        <v>14870970</v>
      </c>
      <c r="F8072">
        <v>14870999</v>
      </c>
      <c r="G8072" t="s">
        <v>12</v>
      </c>
      <c r="H8072">
        <v>7</v>
      </c>
      <c r="I8072" s="1" t="b">
        <f t="shared" si="378"/>
        <v>1</v>
      </c>
      <c r="J8072" s="1" t="b">
        <f t="shared" si="379"/>
        <v>0</v>
      </c>
      <c r="K8072" s="1" t="b">
        <f t="shared" si="380"/>
        <v>0</v>
      </c>
    </row>
    <row r="8073" spans="1:11" x14ac:dyDescent="0.25">
      <c r="A8073" t="s">
        <v>8</v>
      </c>
      <c r="B8073" t="s">
        <v>9</v>
      </c>
      <c r="C8073" t="s">
        <v>110</v>
      </c>
      <c r="D8073" t="s">
        <v>238</v>
      </c>
      <c r="E8073">
        <v>14871000</v>
      </c>
      <c r="F8073">
        <v>14882024</v>
      </c>
      <c r="G8073" t="s">
        <v>12</v>
      </c>
      <c r="H8073">
        <v>7</v>
      </c>
      <c r="I8073" s="1" t="b">
        <f t="shared" si="378"/>
        <v>1</v>
      </c>
      <c r="J8073" s="1" t="b">
        <f t="shared" si="379"/>
        <v>0</v>
      </c>
      <c r="K8073" s="1" t="b">
        <f t="shared" si="380"/>
        <v>0</v>
      </c>
    </row>
    <row r="8074" spans="1:11" x14ac:dyDescent="0.25">
      <c r="A8074" t="s">
        <v>8</v>
      </c>
      <c r="B8074" t="s">
        <v>9</v>
      </c>
      <c r="C8074" t="s">
        <v>110</v>
      </c>
      <c r="D8074" t="s">
        <v>238</v>
      </c>
      <c r="E8074">
        <v>14882028</v>
      </c>
      <c r="F8074">
        <v>14882028</v>
      </c>
      <c r="G8074" t="s">
        <v>12</v>
      </c>
      <c r="H8074">
        <v>7</v>
      </c>
      <c r="I8074" s="1" t="b">
        <f t="shared" si="378"/>
        <v>1</v>
      </c>
      <c r="J8074" s="1" t="b">
        <f t="shared" si="379"/>
        <v>0</v>
      </c>
      <c r="K8074" s="1" t="b">
        <f t="shared" si="380"/>
        <v>0</v>
      </c>
    </row>
    <row r="8075" spans="1:11" x14ac:dyDescent="0.25">
      <c r="A8075" t="s">
        <v>8</v>
      </c>
      <c r="B8075" t="s">
        <v>9</v>
      </c>
      <c r="C8075" t="s">
        <v>110</v>
      </c>
      <c r="D8075" t="s">
        <v>238</v>
      </c>
      <c r="E8075">
        <v>14882030</v>
      </c>
      <c r="F8075">
        <v>14882383</v>
      </c>
      <c r="G8075" t="s">
        <v>12</v>
      </c>
      <c r="H8075">
        <v>7</v>
      </c>
      <c r="I8075" s="1" t="b">
        <f t="shared" si="378"/>
        <v>1</v>
      </c>
      <c r="J8075" s="1" t="b">
        <f t="shared" si="379"/>
        <v>0</v>
      </c>
      <c r="K8075" s="1" t="b">
        <f t="shared" si="380"/>
        <v>0</v>
      </c>
    </row>
    <row r="8076" spans="1:11" x14ac:dyDescent="0.25">
      <c r="A8076" t="s">
        <v>8</v>
      </c>
      <c r="B8076" t="s">
        <v>9</v>
      </c>
      <c r="C8076" t="s">
        <v>110</v>
      </c>
      <c r="D8076" t="s">
        <v>238</v>
      </c>
      <c r="E8076">
        <v>14882386</v>
      </c>
      <c r="F8076">
        <v>14882404</v>
      </c>
      <c r="G8076" t="s">
        <v>12</v>
      </c>
      <c r="H8076">
        <v>7</v>
      </c>
      <c r="I8076" s="1" t="b">
        <f t="shared" si="378"/>
        <v>1</v>
      </c>
      <c r="J8076" s="1" t="b">
        <f t="shared" si="379"/>
        <v>0</v>
      </c>
      <c r="K8076" s="1" t="b">
        <f t="shared" si="380"/>
        <v>0</v>
      </c>
    </row>
    <row r="8077" spans="1:11" x14ac:dyDescent="0.25">
      <c r="A8077" t="s">
        <v>8</v>
      </c>
      <c r="B8077" t="s">
        <v>9</v>
      </c>
      <c r="C8077" t="s">
        <v>110</v>
      </c>
      <c r="D8077" t="s">
        <v>238</v>
      </c>
      <c r="E8077">
        <v>14882407</v>
      </c>
      <c r="F8077">
        <v>14884900</v>
      </c>
      <c r="G8077" t="s">
        <v>12</v>
      </c>
      <c r="H8077">
        <v>7</v>
      </c>
      <c r="I8077" s="1" t="b">
        <f t="shared" si="378"/>
        <v>1</v>
      </c>
      <c r="J8077" s="1" t="b">
        <f t="shared" si="379"/>
        <v>0</v>
      </c>
      <c r="K8077" s="1" t="b">
        <f t="shared" si="380"/>
        <v>0</v>
      </c>
    </row>
    <row r="8078" spans="1:11" x14ac:dyDescent="0.25">
      <c r="A8078" t="s">
        <v>8</v>
      </c>
      <c r="B8078" t="s">
        <v>9</v>
      </c>
      <c r="C8078" t="s">
        <v>110</v>
      </c>
      <c r="D8078" t="s">
        <v>238</v>
      </c>
      <c r="E8078">
        <v>14884970</v>
      </c>
      <c r="F8078">
        <v>14885094</v>
      </c>
      <c r="G8078" t="s">
        <v>12</v>
      </c>
      <c r="H8078">
        <v>7</v>
      </c>
      <c r="I8078" s="1" t="b">
        <f t="shared" si="378"/>
        <v>1</v>
      </c>
      <c r="J8078" s="1" t="b">
        <f t="shared" si="379"/>
        <v>0</v>
      </c>
      <c r="K8078" s="1" t="b">
        <f t="shared" si="380"/>
        <v>0</v>
      </c>
    </row>
    <row r="8079" spans="1:11" x14ac:dyDescent="0.25">
      <c r="A8079" t="s">
        <v>8</v>
      </c>
      <c r="B8079" t="s">
        <v>9</v>
      </c>
      <c r="C8079" t="s">
        <v>110</v>
      </c>
      <c r="D8079" t="s">
        <v>238</v>
      </c>
      <c r="E8079">
        <v>14887000</v>
      </c>
      <c r="F8079">
        <v>14887286</v>
      </c>
      <c r="G8079" t="s">
        <v>12</v>
      </c>
      <c r="H8079">
        <v>7</v>
      </c>
      <c r="I8079" s="1" t="b">
        <f t="shared" si="378"/>
        <v>1</v>
      </c>
      <c r="J8079" s="1" t="b">
        <f t="shared" si="379"/>
        <v>0</v>
      </c>
      <c r="K8079" s="1" t="b">
        <f t="shared" si="380"/>
        <v>0</v>
      </c>
    </row>
    <row r="8080" spans="1:11" x14ac:dyDescent="0.25">
      <c r="A8080" t="s">
        <v>8</v>
      </c>
      <c r="B8080" t="s">
        <v>9</v>
      </c>
      <c r="C8080" t="s">
        <v>110</v>
      </c>
      <c r="D8080" t="s">
        <v>238</v>
      </c>
      <c r="E8080">
        <v>14887287</v>
      </c>
      <c r="F8080">
        <v>14887298</v>
      </c>
      <c r="G8080" t="s">
        <v>12</v>
      </c>
      <c r="H8080">
        <v>7</v>
      </c>
      <c r="I8080" s="1" t="b">
        <f t="shared" si="378"/>
        <v>1</v>
      </c>
      <c r="J8080" s="1" t="b">
        <f t="shared" si="379"/>
        <v>0</v>
      </c>
      <c r="K8080" s="1" t="b">
        <f t="shared" si="380"/>
        <v>0</v>
      </c>
    </row>
    <row r="8081" spans="1:11" x14ac:dyDescent="0.25">
      <c r="A8081" t="s">
        <v>8</v>
      </c>
      <c r="B8081" t="s">
        <v>9</v>
      </c>
      <c r="C8081" t="s">
        <v>110</v>
      </c>
      <c r="D8081" t="s">
        <v>238</v>
      </c>
      <c r="E8081">
        <v>14887299</v>
      </c>
      <c r="F8081">
        <v>14887474</v>
      </c>
      <c r="G8081" t="s">
        <v>12</v>
      </c>
      <c r="H8081">
        <v>7</v>
      </c>
      <c r="I8081" s="1" t="b">
        <f t="shared" si="378"/>
        <v>1</v>
      </c>
      <c r="J8081" s="1" t="b">
        <f t="shared" si="379"/>
        <v>0</v>
      </c>
      <c r="K8081" s="1" t="b">
        <f t="shared" si="380"/>
        <v>0</v>
      </c>
    </row>
    <row r="8082" spans="1:11" x14ac:dyDescent="0.25">
      <c r="A8082" t="s">
        <v>8</v>
      </c>
      <c r="B8082" t="s">
        <v>9</v>
      </c>
      <c r="C8082" t="s">
        <v>110</v>
      </c>
      <c r="D8082" t="s">
        <v>238</v>
      </c>
      <c r="E8082">
        <v>14887476</v>
      </c>
      <c r="F8082">
        <v>14887484</v>
      </c>
      <c r="G8082" t="s">
        <v>12</v>
      </c>
      <c r="H8082">
        <v>7</v>
      </c>
      <c r="I8082" s="1" t="b">
        <f t="shared" si="378"/>
        <v>1</v>
      </c>
      <c r="J8082" s="1" t="b">
        <f t="shared" si="379"/>
        <v>0</v>
      </c>
      <c r="K8082" s="1" t="b">
        <f t="shared" si="380"/>
        <v>0</v>
      </c>
    </row>
    <row r="8083" spans="1:11" x14ac:dyDescent="0.25">
      <c r="A8083" t="s">
        <v>8</v>
      </c>
      <c r="B8083" t="s">
        <v>9</v>
      </c>
      <c r="C8083" t="s">
        <v>110</v>
      </c>
      <c r="D8083" t="s">
        <v>238</v>
      </c>
      <c r="E8083">
        <v>14887486</v>
      </c>
      <c r="F8083">
        <v>14887486</v>
      </c>
      <c r="G8083" t="s">
        <v>12</v>
      </c>
      <c r="H8083">
        <v>7</v>
      </c>
      <c r="I8083" s="1" t="b">
        <f t="shared" si="378"/>
        <v>1</v>
      </c>
      <c r="J8083" s="1" t="b">
        <f t="shared" si="379"/>
        <v>0</v>
      </c>
      <c r="K8083" s="1" t="b">
        <f t="shared" si="380"/>
        <v>0</v>
      </c>
    </row>
    <row r="8084" spans="1:11" x14ac:dyDescent="0.25">
      <c r="A8084" t="s">
        <v>8</v>
      </c>
      <c r="B8084" t="s">
        <v>9</v>
      </c>
      <c r="C8084" t="s">
        <v>110</v>
      </c>
      <c r="D8084" t="s">
        <v>238</v>
      </c>
      <c r="E8084">
        <v>14887488</v>
      </c>
      <c r="F8084">
        <v>14887500</v>
      </c>
      <c r="G8084" t="s">
        <v>12</v>
      </c>
      <c r="H8084">
        <v>7</v>
      </c>
      <c r="I8084" s="1" t="b">
        <f t="shared" si="378"/>
        <v>1</v>
      </c>
      <c r="J8084" s="1" t="b">
        <f t="shared" si="379"/>
        <v>0</v>
      </c>
      <c r="K8084" s="1" t="b">
        <f t="shared" si="380"/>
        <v>0</v>
      </c>
    </row>
    <row r="8085" spans="1:11" x14ac:dyDescent="0.25">
      <c r="A8085" t="s">
        <v>8</v>
      </c>
      <c r="B8085" t="s">
        <v>9</v>
      </c>
      <c r="C8085" t="s">
        <v>110</v>
      </c>
      <c r="D8085" t="s">
        <v>238</v>
      </c>
      <c r="E8085">
        <v>14887502</v>
      </c>
      <c r="F8085">
        <v>14890162</v>
      </c>
      <c r="G8085" t="s">
        <v>12</v>
      </c>
      <c r="H8085">
        <v>7</v>
      </c>
      <c r="I8085" s="1" t="b">
        <f t="shared" si="378"/>
        <v>1</v>
      </c>
      <c r="J8085" s="1" t="b">
        <f t="shared" si="379"/>
        <v>0</v>
      </c>
      <c r="K8085" s="1" t="b">
        <f t="shared" si="380"/>
        <v>0</v>
      </c>
    </row>
    <row r="8086" spans="1:11" x14ac:dyDescent="0.25">
      <c r="A8086" t="s">
        <v>8</v>
      </c>
      <c r="B8086" t="s">
        <v>9</v>
      </c>
      <c r="C8086" t="s">
        <v>110</v>
      </c>
      <c r="D8086" t="s">
        <v>238</v>
      </c>
      <c r="E8086">
        <v>14890164</v>
      </c>
      <c r="F8086">
        <v>14890174</v>
      </c>
      <c r="G8086" t="s">
        <v>12</v>
      </c>
      <c r="H8086">
        <v>7</v>
      </c>
      <c r="I8086" s="1" t="b">
        <f t="shared" si="378"/>
        <v>1</v>
      </c>
      <c r="J8086" s="1" t="b">
        <f t="shared" si="379"/>
        <v>0</v>
      </c>
      <c r="K8086" s="1" t="b">
        <f t="shared" si="380"/>
        <v>0</v>
      </c>
    </row>
    <row r="8087" spans="1:11" x14ac:dyDescent="0.25">
      <c r="A8087" t="s">
        <v>8</v>
      </c>
      <c r="B8087" t="s">
        <v>9</v>
      </c>
      <c r="C8087" t="s">
        <v>110</v>
      </c>
      <c r="D8087" t="s">
        <v>238</v>
      </c>
      <c r="E8087">
        <v>14890176</v>
      </c>
      <c r="F8087">
        <v>14894000</v>
      </c>
      <c r="G8087" t="s">
        <v>12</v>
      </c>
      <c r="H8087">
        <v>7</v>
      </c>
      <c r="I8087" s="1" t="b">
        <f t="shared" si="378"/>
        <v>1</v>
      </c>
      <c r="J8087" s="1" t="b">
        <f t="shared" si="379"/>
        <v>0</v>
      </c>
      <c r="K8087" s="1" t="b">
        <f t="shared" si="380"/>
        <v>0</v>
      </c>
    </row>
    <row r="8088" spans="1:11" x14ac:dyDescent="0.25">
      <c r="A8088" t="s">
        <v>8</v>
      </c>
      <c r="B8088" t="s">
        <v>9</v>
      </c>
      <c r="C8088" t="s">
        <v>110</v>
      </c>
      <c r="D8088" t="s">
        <v>238</v>
      </c>
      <c r="E8088">
        <v>14896000</v>
      </c>
      <c r="F8088">
        <v>14896000</v>
      </c>
      <c r="G8088" t="s">
        <v>12</v>
      </c>
      <c r="H8088">
        <v>7</v>
      </c>
      <c r="I8088" s="1" t="b">
        <f t="shared" si="378"/>
        <v>1</v>
      </c>
      <c r="J8088" s="1" t="b">
        <f t="shared" si="379"/>
        <v>0</v>
      </c>
      <c r="K8088" s="1" t="b">
        <f t="shared" si="380"/>
        <v>0</v>
      </c>
    </row>
    <row r="8089" spans="1:11" x14ac:dyDescent="0.25">
      <c r="A8089" t="s">
        <v>8</v>
      </c>
      <c r="B8089" t="s">
        <v>9</v>
      </c>
      <c r="C8089" t="s">
        <v>110</v>
      </c>
      <c r="D8089" t="s">
        <v>238</v>
      </c>
      <c r="E8089">
        <v>14896002</v>
      </c>
      <c r="F8089">
        <v>14896062</v>
      </c>
      <c r="G8089" t="s">
        <v>12</v>
      </c>
      <c r="H8089">
        <v>7</v>
      </c>
      <c r="I8089" s="1" t="b">
        <f t="shared" si="378"/>
        <v>1</v>
      </c>
      <c r="J8089" s="1" t="b">
        <f t="shared" si="379"/>
        <v>0</v>
      </c>
      <c r="K8089" s="1" t="b">
        <f t="shared" si="380"/>
        <v>0</v>
      </c>
    </row>
    <row r="8090" spans="1:11" x14ac:dyDescent="0.25">
      <c r="A8090" t="s">
        <v>8</v>
      </c>
      <c r="B8090" t="s">
        <v>9</v>
      </c>
      <c r="C8090" t="s">
        <v>110</v>
      </c>
      <c r="D8090" t="s">
        <v>238</v>
      </c>
      <c r="E8090">
        <v>14896899</v>
      </c>
      <c r="F8090">
        <v>14898000</v>
      </c>
      <c r="G8090" t="s">
        <v>12</v>
      </c>
      <c r="H8090">
        <v>7</v>
      </c>
      <c r="I8090" s="1" t="b">
        <f t="shared" si="378"/>
        <v>1</v>
      </c>
      <c r="J8090" s="1" t="b">
        <f t="shared" si="379"/>
        <v>0</v>
      </c>
      <c r="K8090" s="1" t="b">
        <f t="shared" si="380"/>
        <v>0</v>
      </c>
    </row>
    <row r="8091" spans="1:11" x14ac:dyDescent="0.25">
      <c r="A8091" t="s">
        <v>8</v>
      </c>
      <c r="B8091" t="s">
        <v>9</v>
      </c>
      <c r="C8091" t="s">
        <v>110</v>
      </c>
      <c r="D8091" t="s">
        <v>238</v>
      </c>
      <c r="E8091">
        <v>14898002</v>
      </c>
      <c r="F8091">
        <v>14898035</v>
      </c>
      <c r="G8091" t="s">
        <v>12</v>
      </c>
      <c r="H8091">
        <v>7</v>
      </c>
      <c r="I8091" s="1" t="b">
        <f t="shared" si="378"/>
        <v>1</v>
      </c>
      <c r="J8091" s="1" t="b">
        <f t="shared" si="379"/>
        <v>0</v>
      </c>
      <c r="K8091" s="1" t="b">
        <f t="shared" si="380"/>
        <v>0</v>
      </c>
    </row>
    <row r="8092" spans="1:11" x14ac:dyDescent="0.25">
      <c r="A8092" t="s">
        <v>8</v>
      </c>
      <c r="B8092" t="s">
        <v>9</v>
      </c>
      <c r="C8092" t="s">
        <v>110</v>
      </c>
      <c r="D8092" t="s">
        <v>238</v>
      </c>
      <c r="E8092">
        <v>14898899</v>
      </c>
      <c r="F8092">
        <v>14898899</v>
      </c>
      <c r="G8092" t="s">
        <v>12</v>
      </c>
      <c r="H8092">
        <v>7</v>
      </c>
      <c r="I8092" s="1" t="b">
        <f t="shared" si="378"/>
        <v>1</v>
      </c>
      <c r="J8092" s="1" t="b">
        <f t="shared" si="379"/>
        <v>0</v>
      </c>
      <c r="K8092" s="1" t="b">
        <f t="shared" si="380"/>
        <v>0</v>
      </c>
    </row>
    <row r="8093" spans="1:11" x14ac:dyDescent="0.25">
      <c r="A8093" t="s">
        <v>8</v>
      </c>
      <c r="B8093" t="s">
        <v>9</v>
      </c>
      <c r="C8093" t="s">
        <v>110</v>
      </c>
      <c r="D8093" t="s">
        <v>239</v>
      </c>
      <c r="E8093">
        <v>15980000</v>
      </c>
      <c r="F8093">
        <v>15980000</v>
      </c>
      <c r="G8093" t="s">
        <v>12</v>
      </c>
      <c r="H8093">
        <v>8</v>
      </c>
      <c r="I8093" s="1" t="b">
        <f t="shared" si="378"/>
        <v>1</v>
      </c>
      <c r="J8093" s="1" t="b">
        <f t="shared" si="379"/>
        <v>0</v>
      </c>
      <c r="K8093" s="1" t="b">
        <f t="shared" si="380"/>
        <v>0</v>
      </c>
    </row>
    <row r="8094" spans="1:11" x14ac:dyDescent="0.25">
      <c r="A8094" t="s">
        <v>8</v>
      </c>
      <c r="B8094" t="s">
        <v>9</v>
      </c>
      <c r="C8094" t="s">
        <v>110</v>
      </c>
      <c r="D8094" t="s">
        <v>240</v>
      </c>
      <c r="E8094">
        <v>15990000</v>
      </c>
      <c r="F8094">
        <v>15990000</v>
      </c>
      <c r="G8094" t="s">
        <v>12</v>
      </c>
      <c r="H8094">
        <v>7</v>
      </c>
      <c r="I8094" s="1" t="b">
        <f t="shared" si="378"/>
        <v>1</v>
      </c>
      <c r="J8094" s="1" t="b">
        <f t="shared" si="379"/>
        <v>0</v>
      </c>
      <c r="K8094" s="1" t="b">
        <f t="shared" si="380"/>
        <v>0</v>
      </c>
    </row>
    <row r="8095" spans="1:11" x14ac:dyDescent="0.25">
      <c r="A8095" t="s">
        <v>8</v>
      </c>
      <c r="B8095" t="s">
        <v>9</v>
      </c>
      <c r="C8095" t="s">
        <v>110</v>
      </c>
      <c r="D8095" t="s">
        <v>240</v>
      </c>
      <c r="E8095">
        <v>15990005</v>
      </c>
      <c r="F8095">
        <v>15990120</v>
      </c>
      <c r="G8095" t="s">
        <v>12</v>
      </c>
      <c r="H8095">
        <v>7</v>
      </c>
      <c r="I8095" s="1" t="b">
        <f t="shared" si="378"/>
        <v>1</v>
      </c>
      <c r="J8095" s="1" t="b">
        <f t="shared" si="379"/>
        <v>0</v>
      </c>
      <c r="K8095" s="1" t="b">
        <f t="shared" si="380"/>
        <v>0</v>
      </c>
    </row>
    <row r="8096" spans="1:11" x14ac:dyDescent="0.25">
      <c r="A8096" t="s">
        <v>8</v>
      </c>
      <c r="B8096" t="s">
        <v>9</v>
      </c>
      <c r="C8096" t="s">
        <v>110</v>
      </c>
      <c r="D8096" t="s">
        <v>240</v>
      </c>
      <c r="E8096">
        <v>15990122</v>
      </c>
      <c r="F8096">
        <v>15990124</v>
      </c>
      <c r="G8096" t="s">
        <v>12</v>
      </c>
      <c r="H8096">
        <v>7</v>
      </c>
      <c r="I8096" s="1" t="b">
        <f t="shared" si="378"/>
        <v>1</v>
      </c>
      <c r="J8096" s="1" t="b">
        <f t="shared" si="379"/>
        <v>0</v>
      </c>
      <c r="K8096" s="1" t="b">
        <f t="shared" si="380"/>
        <v>0</v>
      </c>
    </row>
    <row r="8097" spans="1:11" x14ac:dyDescent="0.25">
      <c r="A8097" t="s">
        <v>8</v>
      </c>
      <c r="B8097" t="s">
        <v>9</v>
      </c>
      <c r="C8097" t="s">
        <v>110</v>
      </c>
      <c r="D8097" t="s">
        <v>240</v>
      </c>
      <c r="E8097">
        <v>15990130</v>
      </c>
      <c r="F8097">
        <v>15990464</v>
      </c>
      <c r="G8097" t="s">
        <v>12</v>
      </c>
      <c r="H8097">
        <v>7</v>
      </c>
      <c r="I8097" s="1" t="b">
        <f t="shared" si="378"/>
        <v>1</v>
      </c>
      <c r="J8097" s="1" t="b">
        <f t="shared" si="379"/>
        <v>0</v>
      </c>
      <c r="K8097" s="1" t="b">
        <f t="shared" si="380"/>
        <v>0</v>
      </c>
    </row>
    <row r="8098" spans="1:11" x14ac:dyDescent="0.25">
      <c r="A8098" t="s">
        <v>8</v>
      </c>
      <c r="B8098" t="s">
        <v>9</v>
      </c>
      <c r="C8098" t="s">
        <v>110</v>
      </c>
      <c r="D8098" t="s">
        <v>240</v>
      </c>
      <c r="E8098">
        <v>15990466</v>
      </c>
      <c r="F8098">
        <v>15990468</v>
      </c>
      <c r="G8098" t="s">
        <v>12</v>
      </c>
      <c r="H8098">
        <v>7</v>
      </c>
      <c r="I8098" s="1" t="b">
        <f t="shared" si="378"/>
        <v>1</v>
      </c>
      <c r="J8098" s="1" t="b">
        <f t="shared" si="379"/>
        <v>0</v>
      </c>
      <c r="K8098" s="1" t="b">
        <f t="shared" si="380"/>
        <v>0</v>
      </c>
    </row>
    <row r="8099" spans="1:11" x14ac:dyDescent="0.25">
      <c r="A8099" t="s">
        <v>8</v>
      </c>
      <c r="B8099" t="s">
        <v>9</v>
      </c>
      <c r="C8099" t="s">
        <v>110</v>
      </c>
      <c r="D8099" t="s">
        <v>240</v>
      </c>
      <c r="E8099">
        <v>15990470</v>
      </c>
      <c r="F8099">
        <v>15990528</v>
      </c>
      <c r="G8099" t="s">
        <v>12</v>
      </c>
      <c r="H8099">
        <v>7</v>
      </c>
      <c r="I8099" s="1" t="b">
        <f t="shared" si="378"/>
        <v>1</v>
      </c>
      <c r="J8099" s="1" t="b">
        <f t="shared" si="379"/>
        <v>0</v>
      </c>
      <c r="K8099" s="1" t="b">
        <f t="shared" si="380"/>
        <v>0</v>
      </c>
    </row>
    <row r="8100" spans="1:11" x14ac:dyDescent="0.25">
      <c r="A8100" t="s">
        <v>8</v>
      </c>
      <c r="B8100" t="s">
        <v>9</v>
      </c>
      <c r="C8100" t="s">
        <v>110</v>
      </c>
      <c r="D8100" t="s">
        <v>240</v>
      </c>
      <c r="E8100">
        <v>15990530</v>
      </c>
      <c r="F8100">
        <v>15990539</v>
      </c>
      <c r="G8100" t="s">
        <v>12</v>
      </c>
      <c r="H8100">
        <v>7</v>
      </c>
      <c r="I8100" s="1" t="b">
        <f t="shared" si="378"/>
        <v>1</v>
      </c>
      <c r="J8100" s="1" t="b">
        <f t="shared" si="379"/>
        <v>0</v>
      </c>
      <c r="K8100" s="1" t="b">
        <f t="shared" si="380"/>
        <v>0</v>
      </c>
    </row>
    <row r="8101" spans="1:11" x14ac:dyDescent="0.25">
      <c r="A8101" t="s">
        <v>8</v>
      </c>
      <c r="B8101" t="s">
        <v>9</v>
      </c>
      <c r="C8101" t="s">
        <v>110</v>
      </c>
      <c r="D8101" t="s">
        <v>240</v>
      </c>
      <c r="E8101">
        <v>15990540</v>
      </c>
      <c r="F8101">
        <v>15990778</v>
      </c>
      <c r="G8101" t="s">
        <v>12</v>
      </c>
      <c r="H8101">
        <v>7</v>
      </c>
      <c r="I8101" s="1" t="b">
        <f t="shared" si="378"/>
        <v>1</v>
      </c>
      <c r="J8101" s="1" t="b">
        <f t="shared" si="379"/>
        <v>0</v>
      </c>
      <c r="K8101" s="1" t="b">
        <f t="shared" si="380"/>
        <v>0</v>
      </c>
    </row>
    <row r="8102" spans="1:11" x14ac:dyDescent="0.25">
      <c r="A8102" t="s">
        <v>8</v>
      </c>
      <c r="B8102" t="s">
        <v>9</v>
      </c>
      <c r="C8102" t="s">
        <v>110</v>
      </c>
      <c r="D8102" t="s">
        <v>240</v>
      </c>
      <c r="E8102">
        <v>15990780</v>
      </c>
      <c r="F8102">
        <v>15990780</v>
      </c>
      <c r="G8102" t="s">
        <v>12</v>
      </c>
      <c r="H8102">
        <v>7</v>
      </c>
      <c r="I8102" s="1" t="b">
        <f t="shared" si="378"/>
        <v>1</v>
      </c>
      <c r="J8102" s="1" t="b">
        <f t="shared" si="379"/>
        <v>0</v>
      </c>
      <c r="K8102" s="1" t="b">
        <f t="shared" si="380"/>
        <v>0</v>
      </c>
    </row>
    <row r="8103" spans="1:11" x14ac:dyDescent="0.25">
      <c r="A8103" t="s">
        <v>8</v>
      </c>
      <c r="B8103" t="s">
        <v>9</v>
      </c>
      <c r="C8103" t="s">
        <v>110</v>
      </c>
      <c r="D8103" t="s">
        <v>240</v>
      </c>
      <c r="E8103">
        <v>15990800</v>
      </c>
      <c r="F8103">
        <v>15990905</v>
      </c>
      <c r="G8103" t="s">
        <v>12</v>
      </c>
      <c r="H8103">
        <v>7</v>
      </c>
      <c r="I8103" s="1" t="b">
        <f t="shared" si="378"/>
        <v>1</v>
      </c>
      <c r="J8103" s="1" t="b">
        <f t="shared" si="379"/>
        <v>0</v>
      </c>
      <c r="K8103" s="1" t="b">
        <f t="shared" si="380"/>
        <v>0</v>
      </c>
    </row>
    <row r="8104" spans="1:11" x14ac:dyDescent="0.25">
      <c r="A8104" t="s">
        <v>8</v>
      </c>
      <c r="B8104" t="s">
        <v>9</v>
      </c>
      <c r="C8104" t="s">
        <v>110</v>
      </c>
      <c r="D8104" t="s">
        <v>240</v>
      </c>
      <c r="E8104">
        <v>15990970</v>
      </c>
      <c r="F8104">
        <v>15990999</v>
      </c>
      <c r="G8104" t="s">
        <v>12</v>
      </c>
      <c r="H8104">
        <v>7</v>
      </c>
      <c r="I8104" s="1" t="b">
        <f t="shared" si="378"/>
        <v>1</v>
      </c>
      <c r="J8104" s="1" t="b">
        <f t="shared" si="379"/>
        <v>0</v>
      </c>
      <c r="K8104" s="1" t="b">
        <f t="shared" si="380"/>
        <v>0</v>
      </c>
    </row>
    <row r="8105" spans="1:11" x14ac:dyDescent="0.25">
      <c r="A8105" t="s">
        <v>8</v>
      </c>
      <c r="B8105" t="s">
        <v>9</v>
      </c>
      <c r="C8105" t="s">
        <v>110</v>
      </c>
      <c r="D8105" t="s">
        <v>240</v>
      </c>
      <c r="E8105">
        <v>15991000</v>
      </c>
      <c r="F8105">
        <v>15991000</v>
      </c>
      <c r="G8105" t="s">
        <v>12</v>
      </c>
      <c r="H8105">
        <v>7</v>
      </c>
      <c r="I8105" s="1" t="b">
        <f t="shared" si="378"/>
        <v>1</v>
      </c>
      <c r="J8105" s="1" t="b">
        <f t="shared" si="379"/>
        <v>0</v>
      </c>
      <c r="K8105" s="1" t="b">
        <f t="shared" si="380"/>
        <v>0</v>
      </c>
    </row>
    <row r="8106" spans="1:11" x14ac:dyDescent="0.25">
      <c r="A8106" t="s">
        <v>8</v>
      </c>
      <c r="B8106" t="s">
        <v>9</v>
      </c>
      <c r="C8106" t="s">
        <v>110</v>
      </c>
      <c r="D8106" t="s">
        <v>240</v>
      </c>
      <c r="E8106">
        <v>15991010</v>
      </c>
      <c r="F8106">
        <v>15991012</v>
      </c>
      <c r="G8106" t="s">
        <v>12</v>
      </c>
      <c r="H8106">
        <v>7</v>
      </c>
      <c r="I8106" s="1" t="b">
        <f t="shared" si="378"/>
        <v>1</v>
      </c>
      <c r="J8106" s="1" t="b">
        <f t="shared" si="379"/>
        <v>0</v>
      </c>
      <c r="K8106" s="1" t="b">
        <f t="shared" si="380"/>
        <v>0</v>
      </c>
    </row>
    <row r="8107" spans="1:11" x14ac:dyDescent="0.25">
      <c r="A8107" t="s">
        <v>8</v>
      </c>
      <c r="B8107" t="s">
        <v>9</v>
      </c>
      <c r="C8107" t="s">
        <v>110</v>
      </c>
      <c r="D8107" t="s">
        <v>240</v>
      </c>
      <c r="E8107">
        <v>15991015</v>
      </c>
      <c r="F8107">
        <v>15991168</v>
      </c>
      <c r="G8107" t="s">
        <v>12</v>
      </c>
      <c r="H8107">
        <v>7</v>
      </c>
      <c r="I8107" s="1" t="b">
        <f t="shared" si="378"/>
        <v>1</v>
      </c>
      <c r="J8107" s="1" t="b">
        <f t="shared" si="379"/>
        <v>0</v>
      </c>
      <c r="K8107" s="1" t="b">
        <f t="shared" si="380"/>
        <v>0</v>
      </c>
    </row>
    <row r="8108" spans="1:11" x14ac:dyDescent="0.25">
      <c r="A8108" t="s">
        <v>8</v>
      </c>
      <c r="B8108" t="s">
        <v>9</v>
      </c>
      <c r="C8108" t="s">
        <v>110</v>
      </c>
      <c r="D8108" t="s">
        <v>240</v>
      </c>
      <c r="E8108">
        <v>15991169</v>
      </c>
      <c r="F8108">
        <v>15991169</v>
      </c>
      <c r="G8108" t="s">
        <v>12</v>
      </c>
      <c r="H8108">
        <v>7</v>
      </c>
      <c r="I8108" s="1" t="b">
        <f t="shared" si="378"/>
        <v>1</v>
      </c>
      <c r="J8108" s="1" t="b">
        <f t="shared" si="379"/>
        <v>0</v>
      </c>
      <c r="K8108" s="1" t="b">
        <f t="shared" si="380"/>
        <v>0</v>
      </c>
    </row>
    <row r="8109" spans="1:11" x14ac:dyDescent="0.25">
      <c r="A8109" t="s">
        <v>8</v>
      </c>
      <c r="B8109" t="s">
        <v>9</v>
      </c>
      <c r="C8109" t="s">
        <v>110</v>
      </c>
      <c r="D8109" t="s">
        <v>240</v>
      </c>
      <c r="E8109">
        <v>15991170</v>
      </c>
      <c r="F8109">
        <v>15991306</v>
      </c>
      <c r="G8109" t="s">
        <v>12</v>
      </c>
      <c r="H8109">
        <v>7</v>
      </c>
      <c r="I8109" s="1" t="b">
        <f t="shared" si="378"/>
        <v>1</v>
      </c>
      <c r="J8109" s="1" t="b">
        <f t="shared" si="379"/>
        <v>0</v>
      </c>
      <c r="K8109" s="1" t="b">
        <f t="shared" si="380"/>
        <v>0</v>
      </c>
    </row>
    <row r="8110" spans="1:11" x14ac:dyDescent="0.25">
      <c r="A8110" t="s">
        <v>8</v>
      </c>
      <c r="B8110" t="s">
        <v>9</v>
      </c>
      <c r="C8110" t="s">
        <v>110</v>
      </c>
      <c r="D8110" t="s">
        <v>240</v>
      </c>
      <c r="E8110">
        <v>15991308</v>
      </c>
      <c r="F8110">
        <v>15991308</v>
      </c>
      <c r="G8110" t="s">
        <v>12</v>
      </c>
      <c r="H8110">
        <v>7</v>
      </c>
      <c r="I8110" s="1" t="b">
        <f t="shared" si="378"/>
        <v>1</v>
      </c>
      <c r="J8110" s="1" t="b">
        <f t="shared" si="379"/>
        <v>0</v>
      </c>
      <c r="K8110" s="1" t="b">
        <f t="shared" si="380"/>
        <v>0</v>
      </c>
    </row>
    <row r="8111" spans="1:11" x14ac:dyDescent="0.25">
      <c r="A8111" t="s">
        <v>8</v>
      </c>
      <c r="B8111" t="s">
        <v>9</v>
      </c>
      <c r="C8111" t="s">
        <v>110</v>
      </c>
      <c r="D8111" t="s">
        <v>240</v>
      </c>
      <c r="E8111">
        <v>15991311</v>
      </c>
      <c r="F8111">
        <v>15991364</v>
      </c>
      <c r="G8111" t="s">
        <v>12</v>
      </c>
      <c r="H8111">
        <v>7</v>
      </c>
      <c r="I8111" s="1" t="b">
        <f t="shared" si="378"/>
        <v>1</v>
      </c>
      <c r="J8111" s="1" t="b">
        <f t="shared" si="379"/>
        <v>0</v>
      </c>
      <c r="K8111" s="1" t="b">
        <f t="shared" si="380"/>
        <v>0</v>
      </c>
    </row>
    <row r="8112" spans="1:11" x14ac:dyDescent="0.25">
      <c r="A8112" t="s">
        <v>8</v>
      </c>
      <c r="B8112" t="s">
        <v>9</v>
      </c>
      <c r="C8112" t="s">
        <v>110</v>
      </c>
      <c r="D8112" t="s">
        <v>240</v>
      </c>
      <c r="E8112">
        <v>15991400</v>
      </c>
      <c r="F8112">
        <v>15991400</v>
      </c>
      <c r="G8112" t="s">
        <v>12</v>
      </c>
      <c r="H8112">
        <v>7</v>
      </c>
      <c r="I8112" s="1" t="b">
        <f t="shared" si="378"/>
        <v>1</v>
      </c>
      <c r="J8112" s="1" t="b">
        <f t="shared" si="379"/>
        <v>0</v>
      </c>
      <c r="K8112" s="1" t="b">
        <f t="shared" si="380"/>
        <v>0</v>
      </c>
    </row>
    <row r="8113" spans="1:11" x14ac:dyDescent="0.25">
      <c r="A8113" t="s">
        <v>8</v>
      </c>
      <c r="B8113" t="s">
        <v>9</v>
      </c>
      <c r="C8113" t="s">
        <v>110</v>
      </c>
      <c r="D8113" t="s">
        <v>240</v>
      </c>
      <c r="E8113">
        <v>15991402</v>
      </c>
      <c r="F8113">
        <v>15991420</v>
      </c>
      <c r="G8113" t="s">
        <v>12</v>
      </c>
      <c r="H8113">
        <v>7</v>
      </c>
      <c r="I8113" s="1" t="b">
        <f t="shared" si="378"/>
        <v>1</v>
      </c>
      <c r="J8113" s="1" t="b">
        <f t="shared" si="379"/>
        <v>0</v>
      </c>
      <c r="K8113" s="1" t="b">
        <f t="shared" si="380"/>
        <v>0</v>
      </c>
    </row>
    <row r="8114" spans="1:11" x14ac:dyDescent="0.25">
      <c r="A8114" t="s">
        <v>8</v>
      </c>
      <c r="B8114" t="s">
        <v>9</v>
      </c>
      <c r="C8114" t="s">
        <v>110</v>
      </c>
      <c r="D8114" t="s">
        <v>240</v>
      </c>
      <c r="E8114">
        <v>15991422</v>
      </c>
      <c r="F8114">
        <v>15991422</v>
      </c>
      <c r="G8114" t="s">
        <v>12</v>
      </c>
      <c r="H8114">
        <v>7</v>
      </c>
      <c r="I8114" s="1" t="b">
        <f t="shared" si="378"/>
        <v>1</v>
      </c>
      <c r="J8114" s="1" t="b">
        <f t="shared" si="379"/>
        <v>0</v>
      </c>
      <c r="K8114" s="1" t="b">
        <f t="shared" si="380"/>
        <v>0</v>
      </c>
    </row>
    <row r="8115" spans="1:11" x14ac:dyDescent="0.25">
      <c r="A8115" t="s">
        <v>8</v>
      </c>
      <c r="B8115" t="s">
        <v>9</v>
      </c>
      <c r="C8115" t="s">
        <v>110</v>
      </c>
      <c r="D8115" t="s">
        <v>240</v>
      </c>
      <c r="E8115">
        <v>15991498</v>
      </c>
      <c r="F8115">
        <v>15991516</v>
      </c>
      <c r="G8115" t="s">
        <v>12</v>
      </c>
      <c r="H8115">
        <v>7</v>
      </c>
      <c r="I8115" s="1" t="b">
        <f t="shared" si="378"/>
        <v>1</v>
      </c>
      <c r="J8115" s="1" t="b">
        <f t="shared" si="379"/>
        <v>0</v>
      </c>
      <c r="K8115" s="1" t="b">
        <f t="shared" si="380"/>
        <v>0</v>
      </c>
    </row>
    <row r="8116" spans="1:11" x14ac:dyDescent="0.25">
      <c r="A8116" t="s">
        <v>8</v>
      </c>
      <c r="B8116" t="s">
        <v>9</v>
      </c>
      <c r="C8116" t="s">
        <v>110</v>
      </c>
      <c r="D8116" t="s">
        <v>240</v>
      </c>
      <c r="E8116">
        <v>15991518</v>
      </c>
      <c r="F8116">
        <v>15991518</v>
      </c>
      <c r="G8116" t="s">
        <v>12</v>
      </c>
      <c r="H8116">
        <v>7</v>
      </c>
      <c r="I8116" s="1" t="b">
        <f t="shared" si="378"/>
        <v>1</v>
      </c>
      <c r="J8116" s="1" t="b">
        <f t="shared" si="379"/>
        <v>0</v>
      </c>
      <c r="K8116" s="1" t="b">
        <f t="shared" si="380"/>
        <v>0</v>
      </c>
    </row>
    <row r="8117" spans="1:11" x14ac:dyDescent="0.25">
      <c r="A8117" t="s">
        <v>8</v>
      </c>
      <c r="B8117" t="s">
        <v>9</v>
      </c>
      <c r="C8117" t="s">
        <v>110</v>
      </c>
      <c r="D8117" t="s">
        <v>240</v>
      </c>
      <c r="E8117">
        <v>15991519</v>
      </c>
      <c r="F8117">
        <v>15991643</v>
      </c>
      <c r="G8117" t="s">
        <v>12</v>
      </c>
      <c r="H8117">
        <v>7</v>
      </c>
      <c r="I8117" s="1" t="b">
        <f t="shared" si="378"/>
        <v>1</v>
      </c>
      <c r="J8117" s="1" t="b">
        <f t="shared" si="379"/>
        <v>0</v>
      </c>
      <c r="K8117" s="1" t="b">
        <f t="shared" si="380"/>
        <v>0</v>
      </c>
    </row>
    <row r="8118" spans="1:11" x14ac:dyDescent="0.25">
      <c r="A8118" t="s">
        <v>8</v>
      </c>
      <c r="B8118" t="s">
        <v>9</v>
      </c>
      <c r="C8118" t="s">
        <v>110</v>
      </c>
      <c r="D8118" t="s">
        <v>240</v>
      </c>
      <c r="E8118">
        <v>15991900</v>
      </c>
      <c r="F8118">
        <v>15992100</v>
      </c>
      <c r="G8118" t="s">
        <v>12</v>
      </c>
      <c r="H8118">
        <v>7</v>
      </c>
      <c r="I8118" s="1" t="b">
        <f t="shared" si="378"/>
        <v>1</v>
      </c>
      <c r="J8118" s="1" t="b">
        <f t="shared" si="379"/>
        <v>0</v>
      </c>
      <c r="K8118" s="1" t="b">
        <f t="shared" si="380"/>
        <v>0</v>
      </c>
    </row>
    <row r="8119" spans="1:11" x14ac:dyDescent="0.25">
      <c r="A8119" t="s">
        <v>8</v>
      </c>
      <c r="B8119" t="s">
        <v>9</v>
      </c>
      <c r="C8119" t="s">
        <v>110</v>
      </c>
      <c r="D8119" t="s">
        <v>240</v>
      </c>
      <c r="E8119">
        <v>15992150</v>
      </c>
      <c r="F8119">
        <v>15992500</v>
      </c>
      <c r="G8119" t="s">
        <v>12</v>
      </c>
      <c r="H8119">
        <v>7</v>
      </c>
      <c r="I8119" s="1" t="b">
        <f t="shared" si="378"/>
        <v>1</v>
      </c>
      <c r="J8119" s="1" t="b">
        <f t="shared" si="379"/>
        <v>0</v>
      </c>
      <c r="K8119" s="1" t="b">
        <f t="shared" si="380"/>
        <v>0</v>
      </c>
    </row>
    <row r="8120" spans="1:11" x14ac:dyDescent="0.25">
      <c r="A8120" t="s">
        <v>8</v>
      </c>
      <c r="B8120" t="s">
        <v>9</v>
      </c>
      <c r="C8120" t="s">
        <v>110</v>
      </c>
      <c r="D8120" t="s">
        <v>240</v>
      </c>
      <c r="E8120">
        <v>15992503</v>
      </c>
      <c r="F8120">
        <v>15992503</v>
      </c>
      <c r="G8120" t="s">
        <v>12</v>
      </c>
      <c r="H8120">
        <v>7</v>
      </c>
      <c r="I8120" s="1" t="b">
        <f t="shared" si="378"/>
        <v>1</v>
      </c>
      <c r="J8120" s="1" t="b">
        <f t="shared" si="379"/>
        <v>0</v>
      </c>
      <c r="K8120" s="1" t="b">
        <f t="shared" si="380"/>
        <v>0</v>
      </c>
    </row>
    <row r="8121" spans="1:11" x14ac:dyDescent="0.25">
      <c r="A8121" t="s">
        <v>8</v>
      </c>
      <c r="B8121" t="s">
        <v>9</v>
      </c>
      <c r="C8121" t="s">
        <v>110</v>
      </c>
      <c r="D8121" t="s">
        <v>240</v>
      </c>
      <c r="E8121">
        <v>15992505</v>
      </c>
      <c r="F8121">
        <v>15993041</v>
      </c>
      <c r="G8121" t="s">
        <v>12</v>
      </c>
      <c r="H8121">
        <v>7</v>
      </c>
      <c r="I8121" s="1" t="b">
        <f t="shared" si="378"/>
        <v>1</v>
      </c>
      <c r="J8121" s="1" t="b">
        <f t="shared" si="379"/>
        <v>0</v>
      </c>
      <c r="K8121" s="1" t="b">
        <f t="shared" si="380"/>
        <v>0</v>
      </c>
    </row>
    <row r="8122" spans="1:11" x14ac:dyDescent="0.25">
      <c r="A8122" t="s">
        <v>8</v>
      </c>
      <c r="B8122" t="s">
        <v>9</v>
      </c>
      <c r="C8122" t="s">
        <v>110</v>
      </c>
      <c r="D8122" t="s">
        <v>240</v>
      </c>
      <c r="E8122">
        <v>15993042</v>
      </c>
      <c r="F8122">
        <v>15993051</v>
      </c>
      <c r="G8122" t="s">
        <v>12</v>
      </c>
      <c r="H8122">
        <v>7</v>
      </c>
      <c r="I8122" s="1" t="b">
        <f t="shared" si="378"/>
        <v>1</v>
      </c>
      <c r="J8122" s="1" t="b">
        <f t="shared" si="379"/>
        <v>0</v>
      </c>
      <c r="K8122" s="1" t="b">
        <f t="shared" si="380"/>
        <v>0</v>
      </c>
    </row>
    <row r="8123" spans="1:11" x14ac:dyDescent="0.25">
      <c r="A8123" t="s">
        <v>8</v>
      </c>
      <c r="B8123" t="s">
        <v>9</v>
      </c>
      <c r="C8123" t="s">
        <v>110</v>
      </c>
      <c r="D8123" t="s">
        <v>240</v>
      </c>
      <c r="E8123">
        <v>15993052</v>
      </c>
      <c r="F8123">
        <v>15993097</v>
      </c>
      <c r="G8123" t="s">
        <v>12</v>
      </c>
      <c r="H8123">
        <v>7</v>
      </c>
      <c r="I8123" s="1" t="b">
        <f t="shared" si="378"/>
        <v>1</v>
      </c>
      <c r="J8123" s="1" t="b">
        <f t="shared" si="379"/>
        <v>0</v>
      </c>
      <c r="K8123" s="1" t="b">
        <f t="shared" si="380"/>
        <v>0</v>
      </c>
    </row>
    <row r="8124" spans="1:11" x14ac:dyDescent="0.25">
      <c r="A8124" t="s">
        <v>8</v>
      </c>
      <c r="B8124" t="s">
        <v>9</v>
      </c>
      <c r="C8124" t="s">
        <v>110</v>
      </c>
      <c r="D8124" t="s">
        <v>240</v>
      </c>
      <c r="E8124">
        <v>15993100</v>
      </c>
      <c r="F8124">
        <v>15993100</v>
      </c>
      <c r="G8124" t="s">
        <v>12</v>
      </c>
      <c r="H8124">
        <v>7</v>
      </c>
      <c r="I8124" s="1" t="b">
        <f t="shared" si="378"/>
        <v>1</v>
      </c>
      <c r="J8124" s="1" t="b">
        <f t="shared" si="379"/>
        <v>0</v>
      </c>
      <c r="K8124" s="1" t="b">
        <f t="shared" si="380"/>
        <v>0</v>
      </c>
    </row>
    <row r="8125" spans="1:11" x14ac:dyDescent="0.25">
      <c r="A8125" t="s">
        <v>8</v>
      </c>
      <c r="B8125" t="s">
        <v>9</v>
      </c>
      <c r="C8125" t="s">
        <v>110</v>
      </c>
      <c r="D8125" t="s">
        <v>240</v>
      </c>
      <c r="E8125">
        <v>15993101</v>
      </c>
      <c r="F8125">
        <v>15993230</v>
      </c>
      <c r="G8125" t="s">
        <v>12</v>
      </c>
      <c r="H8125">
        <v>7</v>
      </c>
      <c r="I8125" s="1" t="b">
        <f t="shared" si="378"/>
        <v>1</v>
      </c>
      <c r="J8125" s="1" t="b">
        <f t="shared" si="379"/>
        <v>0</v>
      </c>
      <c r="K8125" s="1" t="b">
        <f t="shared" si="380"/>
        <v>0</v>
      </c>
    </row>
    <row r="8126" spans="1:11" x14ac:dyDescent="0.25">
      <c r="A8126" t="s">
        <v>8</v>
      </c>
      <c r="B8126" t="s">
        <v>9</v>
      </c>
      <c r="C8126" t="s">
        <v>110</v>
      </c>
      <c r="D8126" t="s">
        <v>240</v>
      </c>
      <c r="E8126">
        <v>15993500</v>
      </c>
      <c r="F8126">
        <v>15993500</v>
      </c>
      <c r="G8126" t="s">
        <v>12</v>
      </c>
      <c r="H8126">
        <v>7</v>
      </c>
      <c r="I8126" s="1" t="b">
        <f t="shared" si="378"/>
        <v>1</v>
      </c>
      <c r="J8126" s="1" t="b">
        <f t="shared" si="379"/>
        <v>0</v>
      </c>
      <c r="K8126" s="1" t="b">
        <f t="shared" si="380"/>
        <v>0</v>
      </c>
    </row>
    <row r="8127" spans="1:11" x14ac:dyDescent="0.25">
      <c r="A8127" t="s">
        <v>8</v>
      </c>
      <c r="B8127" t="s">
        <v>9</v>
      </c>
      <c r="C8127" t="s">
        <v>110</v>
      </c>
      <c r="D8127" t="s">
        <v>240</v>
      </c>
      <c r="E8127">
        <v>15993600</v>
      </c>
      <c r="F8127">
        <v>15993766</v>
      </c>
      <c r="G8127" t="s">
        <v>12</v>
      </c>
      <c r="H8127">
        <v>7</v>
      </c>
      <c r="I8127" s="1" t="b">
        <f t="shared" si="378"/>
        <v>1</v>
      </c>
      <c r="J8127" s="1" t="b">
        <f t="shared" si="379"/>
        <v>0</v>
      </c>
      <c r="K8127" s="1" t="b">
        <f t="shared" si="380"/>
        <v>0</v>
      </c>
    </row>
    <row r="8128" spans="1:11" x14ac:dyDescent="0.25">
      <c r="A8128" t="s">
        <v>8</v>
      </c>
      <c r="B8128" t="s">
        <v>9</v>
      </c>
      <c r="C8128" t="s">
        <v>110</v>
      </c>
      <c r="D8128" t="s">
        <v>240</v>
      </c>
      <c r="E8128">
        <v>15993770</v>
      </c>
      <c r="F8128">
        <v>15993770</v>
      </c>
      <c r="G8128" t="s">
        <v>12</v>
      </c>
      <c r="H8128">
        <v>7</v>
      </c>
      <c r="I8128" s="1" t="b">
        <f t="shared" si="378"/>
        <v>1</v>
      </c>
      <c r="J8128" s="1" t="b">
        <f t="shared" si="379"/>
        <v>0</v>
      </c>
      <c r="K8128" s="1" t="b">
        <f t="shared" si="380"/>
        <v>0</v>
      </c>
    </row>
    <row r="8129" spans="1:11" x14ac:dyDescent="0.25">
      <c r="A8129" t="s">
        <v>8</v>
      </c>
      <c r="B8129" t="s">
        <v>9</v>
      </c>
      <c r="C8129" t="s">
        <v>110</v>
      </c>
      <c r="D8129" t="s">
        <v>240</v>
      </c>
      <c r="E8129">
        <v>15993772</v>
      </c>
      <c r="F8129">
        <v>15993782</v>
      </c>
      <c r="G8129" t="s">
        <v>12</v>
      </c>
      <c r="H8129">
        <v>7</v>
      </c>
      <c r="I8129" s="1" t="b">
        <f t="shared" si="378"/>
        <v>1</v>
      </c>
      <c r="J8129" s="1" t="b">
        <f t="shared" si="379"/>
        <v>0</v>
      </c>
      <c r="K8129" s="1" t="b">
        <f t="shared" si="380"/>
        <v>0</v>
      </c>
    </row>
    <row r="8130" spans="1:11" x14ac:dyDescent="0.25">
      <c r="A8130" t="s">
        <v>8</v>
      </c>
      <c r="B8130" t="s">
        <v>9</v>
      </c>
      <c r="C8130" t="s">
        <v>110</v>
      </c>
      <c r="D8130" t="s">
        <v>240</v>
      </c>
      <c r="E8130">
        <v>15993784</v>
      </c>
      <c r="F8130">
        <v>15993784</v>
      </c>
      <c r="G8130" t="s">
        <v>12</v>
      </c>
      <c r="H8130">
        <v>7</v>
      </c>
      <c r="I8130" s="1" t="b">
        <f t="shared" si="378"/>
        <v>1</v>
      </c>
      <c r="J8130" s="1" t="b">
        <f t="shared" si="379"/>
        <v>0</v>
      </c>
      <c r="K8130" s="1" t="b">
        <f t="shared" si="380"/>
        <v>0</v>
      </c>
    </row>
    <row r="8131" spans="1:11" x14ac:dyDescent="0.25">
      <c r="A8131" t="s">
        <v>8</v>
      </c>
      <c r="B8131" t="s">
        <v>9</v>
      </c>
      <c r="C8131" t="s">
        <v>110</v>
      </c>
      <c r="D8131" t="s">
        <v>240</v>
      </c>
      <c r="E8131">
        <v>15993791</v>
      </c>
      <c r="F8131">
        <v>15993804</v>
      </c>
      <c r="G8131" t="s">
        <v>12</v>
      </c>
      <c r="H8131">
        <v>7</v>
      </c>
      <c r="I8131" s="1" t="b">
        <f t="shared" ref="I8131:I8194" si="381">E8131*1&lt;=$K$1*1</f>
        <v>1</v>
      </c>
      <c r="J8131" s="1" t="b">
        <f t="shared" ref="J8131:J8194" si="382">F8131&gt;=$K$1</f>
        <v>0</v>
      </c>
      <c r="K8131" s="1" t="b">
        <f t="shared" ref="K8131:K8194" si="383">AND(I8131=TRUE,J8131=TRUE)</f>
        <v>0</v>
      </c>
    </row>
    <row r="8132" spans="1:11" x14ac:dyDescent="0.25">
      <c r="A8132" t="s">
        <v>8</v>
      </c>
      <c r="B8132" t="s">
        <v>9</v>
      </c>
      <c r="C8132" t="s">
        <v>110</v>
      </c>
      <c r="D8132" t="s">
        <v>240</v>
      </c>
      <c r="E8132">
        <v>15993806</v>
      </c>
      <c r="F8132">
        <v>15993820</v>
      </c>
      <c r="G8132" t="s">
        <v>12</v>
      </c>
      <c r="H8132">
        <v>7</v>
      </c>
      <c r="I8132" s="1" t="b">
        <f t="shared" si="381"/>
        <v>1</v>
      </c>
      <c r="J8132" s="1" t="b">
        <f t="shared" si="382"/>
        <v>0</v>
      </c>
      <c r="K8132" s="1" t="b">
        <f t="shared" si="383"/>
        <v>0</v>
      </c>
    </row>
    <row r="8133" spans="1:11" x14ac:dyDescent="0.25">
      <c r="A8133" t="s">
        <v>8</v>
      </c>
      <c r="B8133" t="s">
        <v>9</v>
      </c>
      <c r="C8133" t="s">
        <v>110</v>
      </c>
      <c r="D8133" t="s">
        <v>240</v>
      </c>
      <c r="E8133">
        <v>15993822</v>
      </c>
      <c r="F8133">
        <v>15994200</v>
      </c>
      <c r="G8133" t="s">
        <v>12</v>
      </c>
      <c r="H8133">
        <v>7</v>
      </c>
      <c r="I8133" s="1" t="b">
        <f t="shared" si="381"/>
        <v>1</v>
      </c>
      <c r="J8133" s="1" t="b">
        <f t="shared" si="382"/>
        <v>0</v>
      </c>
      <c r="K8133" s="1" t="b">
        <f t="shared" si="383"/>
        <v>0</v>
      </c>
    </row>
    <row r="8134" spans="1:11" x14ac:dyDescent="0.25">
      <c r="A8134" t="s">
        <v>8</v>
      </c>
      <c r="B8134" t="s">
        <v>9</v>
      </c>
      <c r="C8134" t="s">
        <v>110</v>
      </c>
      <c r="D8134" t="s">
        <v>240</v>
      </c>
      <c r="E8134">
        <v>15994500</v>
      </c>
      <c r="F8134">
        <v>15994712</v>
      </c>
      <c r="G8134" t="s">
        <v>12</v>
      </c>
      <c r="H8134">
        <v>7</v>
      </c>
      <c r="I8134" s="1" t="b">
        <f t="shared" si="381"/>
        <v>1</v>
      </c>
      <c r="J8134" s="1" t="b">
        <f t="shared" si="382"/>
        <v>0</v>
      </c>
      <c r="K8134" s="1" t="b">
        <f t="shared" si="383"/>
        <v>0</v>
      </c>
    </row>
    <row r="8135" spans="1:11" x14ac:dyDescent="0.25">
      <c r="A8135" t="s">
        <v>8</v>
      </c>
      <c r="B8135" t="s">
        <v>9</v>
      </c>
      <c r="C8135" t="s">
        <v>110</v>
      </c>
      <c r="D8135" t="s">
        <v>240</v>
      </c>
      <c r="E8135">
        <v>15994714</v>
      </c>
      <c r="F8135">
        <v>15994714</v>
      </c>
      <c r="G8135" t="s">
        <v>12</v>
      </c>
      <c r="H8135">
        <v>7</v>
      </c>
      <c r="I8135" s="1" t="b">
        <f t="shared" si="381"/>
        <v>1</v>
      </c>
      <c r="J8135" s="1" t="b">
        <f t="shared" si="382"/>
        <v>0</v>
      </c>
      <c r="K8135" s="1" t="b">
        <f t="shared" si="383"/>
        <v>0</v>
      </c>
    </row>
    <row r="8136" spans="1:11" x14ac:dyDescent="0.25">
      <c r="A8136" t="s">
        <v>8</v>
      </c>
      <c r="B8136" t="s">
        <v>9</v>
      </c>
      <c r="C8136" t="s">
        <v>110</v>
      </c>
      <c r="D8136" t="s">
        <v>240</v>
      </c>
      <c r="E8136">
        <v>15994715</v>
      </c>
      <c r="F8136">
        <v>15994739</v>
      </c>
      <c r="G8136" t="s">
        <v>12</v>
      </c>
      <c r="H8136">
        <v>7</v>
      </c>
      <c r="I8136" s="1" t="b">
        <f t="shared" si="381"/>
        <v>1</v>
      </c>
      <c r="J8136" s="1" t="b">
        <f t="shared" si="382"/>
        <v>0</v>
      </c>
      <c r="K8136" s="1" t="b">
        <f t="shared" si="383"/>
        <v>0</v>
      </c>
    </row>
    <row r="8137" spans="1:11" x14ac:dyDescent="0.25">
      <c r="A8137" t="s">
        <v>8</v>
      </c>
      <c r="B8137" t="s">
        <v>9</v>
      </c>
      <c r="C8137" t="s">
        <v>110</v>
      </c>
      <c r="D8137" t="s">
        <v>240</v>
      </c>
      <c r="E8137">
        <v>15994742</v>
      </c>
      <c r="F8137">
        <v>15994742</v>
      </c>
      <c r="G8137" t="s">
        <v>12</v>
      </c>
      <c r="H8137">
        <v>7</v>
      </c>
      <c r="I8137" s="1" t="b">
        <f t="shared" si="381"/>
        <v>1</v>
      </c>
      <c r="J8137" s="1" t="b">
        <f t="shared" si="382"/>
        <v>0</v>
      </c>
      <c r="K8137" s="1" t="b">
        <f t="shared" si="383"/>
        <v>0</v>
      </c>
    </row>
    <row r="8138" spans="1:11" x14ac:dyDescent="0.25">
      <c r="A8138" t="s">
        <v>8</v>
      </c>
      <c r="B8138" t="s">
        <v>9</v>
      </c>
      <c r="C8138" t="s">
        <v>110</v>
      </c>
      <c r="D8138" t="s">
        <v>240</v>
      </c>
      <c r="E8138">
        <v>15994745</v>
      </c>
      <c r="F8138">
        <v>15994745</v>
      </c>
      <c r="G8138" t="s">
        <v>12</v>
      </c>
      <c r="H8138">
        <v>7</v>
      </c>
      <c r="I8138" s="1" t="b">
        <f t="shared" si="381"/>
        <v>1</v>
      </c>
      <c r="J8138" s="1" t="b">
        <f t="shared" si="382"/>
        <v>0</v>
      </c>
      <c r="K8138" s="1" t="b">
        <f t="shared" si="383"/>
        <v>0</v>
      </c>
    </row>
    <row r="8139" spans="1:11" x14ac:dyDescent="0.25">
      <c r="A8139" t="s">
        <v>8</v>
      </c>
      <c r="B8139" t="s">
        <v>9</v>
      </c>
      <c r="C8139" t="s">
        <v>110</v>
      </c>
      <c r="D8139" t="s">
        <v>240</v>
      </c>
      <c r="E8139">
        <v>15994752</v>
      </c>
      <c r="F8139">
        <v>15994752</v>
      </c>
      <c r="G8139" t="s">
        <v>12</v>
      </c>
      <c r="H8139">
        <v>7</v>
      </c>
      <c r="I8139" s="1" t="b">
        <f t="shared" si="381"/>
        <v>1</v>
      </c>
      <c r="J8139" s="1" t="b">
        <f t="shared" si="382"/>
        <v>0</v>
      </c>
      <c r="K8139" s="1" t="b">
        <f t="shared" si="383"/>
        <v>0</v>
      </c>
    </row>
    <row r="8140" spans="1:11" x14ac:dyDescent="0.25">
      <c r="A8140" t="s">
        <v>8</v>
      </c>
      <c r="B8140" t="s">
        <v>9</v>
      </c>
      <c r="C8140" t="s">
        <v>110</v>
      </c>
      <c r="D8140" t="s">
        <v>240</v>
      </c>
      <c r="E8140">
        <v>15994754</v>
      </c>
      <c r="F8140">
        <v>15994754</v>
      </c>
      <c r="G8140" t="s">
        <v>12</v>
      </c>
      <c r="H8140">
        <v>7</v>
      </c>
      <c r="I8140" s="1" t="b">
        <f t="shared" si="381"/>
        <v>1</v>
      </c>
      <c r="J8140" s="1" t="b">
        <f t="shared" si="382"/>
        <v>0</v>
      </c>
      <c r="K8140" s="1" t="b">
        <f t="shared" si="383"/>
        <v>0</v>
      </c>
    </row>
    <row r="8141" spans="1:11" x14ac:dyDescent="0.25">
      <c r="A8141" t="s">
        <v>8</v>
      </c>
      <c r="B8141" t="s">
        <v>9</v>
      </c>
      <c r="C8141" t="s">
        <v>110</v>
      </c>
      <c r="D8141" t="s">
        <v>240</v>
      </c>
      <c r="E8141">
        <v>15994756</v>
      </c>
      <c r="F8141">
        <v>15994756</v>
      </c>
      <c r="G8141" t="s">
        <v>12</v>
      </c>
      <c r="H8141">
        <v>7</v>
      </c>
      <c r="I8141" s="1" t="b">
        <f t="shared" si="381"/>
        <v>1</v>
      </c>
      <c r="J8141" s="1" t="b">
        <f t="shared" si="382"/>
        <v>0</v>
      </c>
      <c r="K8141" s="1" t="b">
        <f t="shared" si="383"/>
        <v>0</v>
      </c>
    </row>
    <row r="8142" spans="1:11" x14ac:dyDescent="0.25">
      <c r="A8142" t="s">
        <v>8</v>
      </c>
      <c r="B8142" t="s">
        <v>9</v>
      </c>
      <c r="C8142" t="s">
        <v>110</v>
      </c>
      <c r="D8142" t="s">
        <v>240</v>
      </c>
      <c r="E8142">
        <v>15994758</v>
      </c>
      <c r="F8142">
        <v>15994758</v>
      </c>
      <c r="G8142" t="s">
        <v>12</v>
      </c>
      <c r="H8142">
        <v>7</v>
      </c>
      <c r="I8142" s="1" t="b">
        <f t="shared" si="381"/>
        <v>1</v>
      </c>
      <c r="J8142" s="1" t="b">
        <f t="shared" si="382"/>
        <v>0</v>
      </c>
      <c r="K8142" s="1" t="b">
        <f t="shared" si="383"/>
        <v>0</v>
      </c>
    </row>
    <row r="8143" spans="1:11" x14ac:dyDescent="0.25">
      <c r="A8143" t="s">
        <v>8</v>
      </c>
      <c r="B8143" t="s">
        <v>9</v>
      </c>
      <c r="C8143" t="s">
        <v>110</v>
      </c>
      <c r="D8143" t="s">
        <v>240</v>
      </c>
      <c r="E8143">
        <v>15994759</v>
      </c>
      <c r="F8143">
        <v>15994759</v>
      </c>
      <c r="G8143" t="s">
        <v>12</v>
      </c>
      <c r="H8143">
        <v>7</v>
      </c>
      <c r="I8143" s="1" t="b">
        <f t="shared" si="381"/>
        <v>1</v>
      </c>
      <c r="J8143" s="1" t="b">
        <f t="shared" si="382"/>
        <v>0</v>
      </c>
      <c r="K8143" s="1" t="b">
        <f t="shared" si="383"/>
        <v>0</v>
      </c>
    </row>
    <row r="8144" spans="1:11" x14ac:dyDescent="0.25">
      <c r="A8144" t="s">
        <v>8</v>
      </c>
      <c r="B8144" t="s">
        <v>9</v>
      </c>
      <c r="C8144" t="s">
        <v>110</v>
      </c>
      <c r="D8144" t="s">
        <v>240</v>
      </c>
      <c r="E8144">
        <v>15994761</v>
      </c>
      <c r="F8144">
        <v>15994761</v>
      </c>
      <c r="G8144" t="s">
        <v>12</v>
      </c>
      <c r="H8144">
        <v>7</v>
      </c>
      <c r="I8144" s="1" t="b">
        <f t="shared" si="381"/>
        <v>1</v>
      </c>
      <c r="J8144" s="1" t="b">
        <f t="shared" si="382"/>
        <v>0</v>
      </c>
      <c r="K8144" s="1" t="b">
        <f t="shared" si="383"/>
        <v>0</v>
      </c>
    </row>
    <row r="8145" spans="1:11" x14ac:dyDescent="0.25">
      <c r="A8145" t="s">
        <v>8</v>
      </c>
      <c r="B8145" t="s">
        <v>9</v>
      </c>
      <c r="C8145" t="s">
        <v>110</v>
      </c>
      <c r="D8145" t="s">
        <v>240</v>
      </c>
      <c r="E8145">
        <v>15994763</v>
      </c>
      <c r="F8145">
        <v>15994763</v>
      </c>
      <c r="G8145" t="s">
        <v>12</v>
      </c>
      <c r="H8145">
        <v>7</v>
      </c>
      <c r="I8145" s="1" t="b">
        <f t="shared" si="381"/>
        <v>1</v>
      </c>
      <c r="J8145" s="1" t="b">
        <f t="shared" si="382"/>
        <v>0</v>
      </c>
      <c r="K8145" s="1" t="b">
        <f t="shared" si="383"/>
        <v>0</v>
      </c>
    </row>
    <row r="8146" spans="1:11" x14ac:dyDescent="0.25">
      <c r="A8146" t="s">
        <v>8</v>
      </c>
      <c r="B8146" t="s">
        <v>9</v>
      </c>
      <c r="C8146" t="s">
        <v>110</v>
      </c>
      <c r="D8146" t="s">
        <v>240</v>
      </c>
      <c r="E8146">
        <v>15994765</v>
      </c>
      <c r="F8146">
        <v>15994765</v>
      </c>
      <c r="G8146" t="s">
        <v>12</v>
      </c>
      <c r="H8146">
        <v>7</v>
      </c>
      <c r="I8146" s="1" t="b">
        <f t="shared" si="381"/>
        <v>1</v>
      </c>
      <c r="J8146" s="1" t="b">
        <f t="shared" si="382"/>
        <v>0</v>
      </c>
      <c r="K8146" s="1" t="b">
        <f t="shared" si="383"/>
        <v>0</v>
      </c>
    </row>
    <row r="8147" spans="1:11" x14ac:dyDescent="0.25">
      <c r="A8147" t="s">
        <v>8</v>
      </c>
      <c r="B8147" t="s">
        <v>9</v>
      </c>
      <c r="C8147" t="s">
        <v>110</v>
      </c>
      <c r="D8147" t="s">
        <v>240</v>
      </c>
      <c r="E8147">
        <v>15994766</v>
      </c>
      <c r="F8147">
        <v>15994766</v>
      </c>
      <c r="G8147" t="s">
        <v>12</v>
      </c>
      <c r="H8147">
        <v>7</v>
      </c>
      <c r="I8147" s="1" t="b">
        <f t="shared" si="381"/>
        <v>1</v>
      </c>
      <c r="J8147" s="1" t="b">
        <f t="shared" si="382"/>
        <v>0</v>
      </c>
      <c r="K8147" s="1" t="b">
        <f t="shared" si="383"/>
        <v>0</v>
      </c>
    </row>
    <row r="8148" spans="1:11" x14ac:dyDescent="0.25">
      <c r="A8148" t="s">
        <v>8</v>
      </c>
      <c r="B8148" t="s">
        <v>9</v>
      </c>
      <c r="C8148" t="s">
        <v>110</v>
      </c>
      <c r="D8148" t="s">
        <v>240</v>
      </c>
      <c r="E8148">
        <v>15994768</v>
      </c>
      <c r="F8148">
        <v>15994768</v>
      </c>
      <c r="G8148" t="s">
        <v>12</v>
      </c>
      <c r="H8148">
        <v>7</v>
      </c>
      <c r="I8148" s="1" t="b">
        <f t="shared" si="381"/>
        <v>1</v>
      </c>
      <c r="J8148" s="1" t="b">
        <f t="shared" si="382"/>
        <v>0</v>
      </c>
      <c r="K8148" s="1" t="b">
        <f t="shared" si="383"/>
        <v>0</v>
      </c>
    </row>
    <row r="8149" spans="1:11" x14ac:dyDescent="0.25">
      <c r="A8149" t="s">
        <v>8</v>
      </c>
      <c r="B8149" t="s">
        <v>9</v>
      </c>
      <c r="C8149" t="s">
        <v>110</v>
      </c>
      <c r="D8149" t="s">
        <v>240</v>
      </c>
      <c r="E8149">
        <v>15994770</v>
      </c>
      <c r="F8149">
        <v>15994770</v>
      </c>
      <c r="G8149" t="s">
        <v>12</v>
      </c>
      <c r="H8149">
        <v>7</v>
      </c>
      <c r="I8149" s="1" t="b">
        <f t="shared" si="381"/>
        <v>1</v>
      </c>
      <c r="J8149" s="1" t="b">
        <f t="shared" si="382"/>
        <v>0</v>
      </c>
      <c r="K8149" s="1" t="b">
        <f t="shared" si="383"/>
        <v>0</v>
      </c>
    </row>
    <row r="8150" spans="1:11" x14ac:dyDescent="0.25">
      <c r="A8150" t="s">
        <v>8</v>
      </c>
      <c r="B8150" t="s">
        <v>9</v>
      </c>
      <c r="C8150" t="s">
        <v>110</v>
      </c>
      <c r="D8150" t="s">
        <v>240</v>
      </c>
      <c r="E8150">
        <v>15994772</v>
      </c>
      <c r="F8150">
        <v>15994772</v>
      </c>
      <c r="G8150" t="s">
        <v>12</v>
      </c>
      <c r="H8150">
        <v>7</v>
      </c>
      <c r="I8150" s="1" t="b">
        <f t="shared" si="381"/>
        <v>1</v>
      </c>
      <c r="J8150" s="1" t="b">
        <f t="shared" si="382"/>
        <v>0</v>
      </c>
      <c r="K8150" s="1" t="b">
        <f t="shared" si="383"/>
        <v>0</v>
      </c>
    </row>
    <row r="8151" spans="1:11" x14ac:dyDescent="0.25">
      <c r="A8151" t="s">
        <v>8</v>
      </c>
      <c r="B8151" t="s">
        <v>9</v>
      </c>
      <c r="C8151" t="s">
        <v>110</v>
      </c>
      <c r="D8151" t="s">
        <v>240</v>
      </c>
      <c r="E8151">
        <v>15994774</v>
      </c>
      <c r="F8151">
        <v>15994774</v>
      </c>
      <c r="G8151" t="s">
        <v>12</v>
      </c>
      <c r="H8151">
        <v>7</v>
      </c>
      <c r="I8151" s="1" t="b">
        <f t="shared" si="381"/>
        <v>1</v>
      </c>
      <c r="J8151" s="1" t="b">
        <f t="shared" si="382"/>
        <v>0</v>
      </c>
      <c r="K8151" s="1" t="b">
        <f t="shared" si="383"/>
        <v>0</v>
      </c>
    </row>
    <row r="8152" spans="1:11" x14ac:dyDescent="0.25">
      <c r="A8152" t="s">
        <v>8</v>
      </c>
      <c r="B8152" t="s">
        <v>9</v>
      </c>
      <c r="C8152" t="s">
        <v>110</v>
      </c>
      <c r="D8152" t="s">
        <v>240</v>
      </c>
      <c r="E8152">
        <v>15994776</v>
      </c>
      <c r="F8152">
        <v>15994776</v>
      </c>
      <c r="G8152" t="s">
        <v>12</v>
      </c>
      <c r="H8152">
        <v>7</v>
      </c>
      <c r="I8152" s="1" t="b">
        <f t="shared" si="381"/>
        <v>1</v>
      </c>
      <c r="J8152" s="1" t="b">
        <f t="shared" si="382"/>
        <v>0</v>
      </c>
      <c r="K8152" s="1" t="b">
        <f t="shared" si="383"/>
        <v>0</v>
      </c>
    </row>
    <row r="8153" spans="1:11" x14ac:dyDescent="0.25">
      <c r="A8153" t="s">
        <v>8</v>
      </c>
      <c r="B8153" t="s">
        <v>9</v>
      </c>
      <c r="C8153" t="s">
        <v>110</v>
      </c>
      <c r="D8153" t="s">
        <v>240</v>
      </c>
      <c r="E8153">
        <v>15994778</v>
      </c>
      <c r="F8153">
        <v>15995069</v>
      </c>
      <c r="G8153" t="s">
        <v>12</v>
      </c>
      <c r="H8153">
        <v>7</v>
      </c>
      <c r="I8153" s="1" t="b">
        <f t="shared" si="381"/>
        <v>1</v>
      </c>
      <c r="J8153" s="1" t="b">
        <f t="shared" si="382"/>
        <v>0</v>
      </c>
      <c r="K8153" s="1" t="b">
        <f t="shared" si="383"/>
        <v>0</v>
      </c>
    </row>
    <row r="8154" spans="1:11" x14ac:dyDescent="0.25">
      <c r="A8154" t="s">
        <v>8</v>
      </c>
      <c r="B8154" t="s">
        <v>9</v>
      </c>
      <c r="C8154" t="s">
        <v>110</v>
      </c>
      <c r="D8154" t="s">
        <v>240</v>
      </c>
      <c r="E8154">
        <v>15995070</v>
      </c>
      <c r="F8154">
        <v>15995070</v>
      </c>
      <c r="G8154" t="s">
        <v>12</v>
      </c>
      <c r="H8154">
        <v>7</v>
      </c>
      <c r="I8154" s="1" t="b">
        <f t="shared" si="381"/>
        <v>1</v>
      </c>
      <c r="J8154" s="1" t="b">
        <f t="shared" si="382"/>
        <v>0</v>
      </c>
      <c r="K8154" s="1" t="b">
        <f t="shared" si="383"/>
        <v>0</v>
      </c>
    </row>
    <row r="8155" spans="1:11" x14ac:dyDescent="0.25">
      <c r="A8155" t="s">
        <v>8</v>
      </c>
      <c r="B8155" t="s">
        <v>9</v>
      </c>
      <c r="C8155" t="s">
        <v>110</v>
      </c>
      <c r="D8155" t="s">
        <v>240</v>
      </c>
      <c r="E8155">
        <v>15995210</v>
      </c>
      <c r="F8155">
        <v>15995260</v>
      </c>
      <c r="G8155" t="s">
        <v>12</v>
      </c>
      <c r="H8155">
        <v>7</v>
      </c>
      <c r="I8155" s="1" t="b">
        <f t="shared" si="381"/>
        <v>1</v>
      </c>
      <c r="J8155" s="1" t="b">
        <f t="shared" si="382"/>
        <v>0</v>
      </c>
      <c r="K8155" s="1" t="b">
        <f t="shared" si="383"/>
        <v>0</v>
      </c>
    </row>
    <row r="8156" spans="1:11" x14ac:dyDescent="0.25">
      <c r="A8156" t="s">
        <v>8</v>
      </c>
      <c r="B8156" t="s">
        <v>9</v>
      </c>
      <c r="C8156" t="s">
        <v>110</v>
      </c>
      <c r="D8156" t="s">
        <v>240</v>
      </c>
      <c r="E8156">
        <v>15995262</v>
      </c>
      <c r="F8156">
        <v>15996002</v>
      </c>
      <c r="G8156" t="s">
        <v>12</v>
      </c>
      <c r="H8156">
        <v>7</v>
      </c>
      <c r="I8156" s="1" t="b">
        <f t="shared" si="381"/>
        <v>1</v>
      </c>
      <c r="J8156" s="1" t="b">
        <f t="shared" si="382"/>
        <v>0</v>
      </c>
      <c r="K8156" s="1" t="b">
        <f t="shared" si="383"/>
        <v>0</v>
      </c>
    </row>
    <row r="8157" spans="1:11" x14ac:dyDescent="0.25">
      <c r="A8157" t="s">
        <v>8</v>
      </c>
      <c r="B8157" t="s">
        <v>9</v>
      </c>
      <c r="C8157" t="s">
        <v>110</v>
      </c>
      <c r="D8157" t="s">
        <v>240</v>
      </c>
      <c r="E8157">
        <v>15996004</v>
      </c>
      <c r="F8157">
        <v>15996017</v>
      </c>
      <c r="G8157" t="s">
        <v>12</v>
      </c>
      <c r="H8157">
        <v>7</v>
      </c>
      <c r="I8157" s="1" t="b">
        <f t="shared" si="381"/>
        <v>1</v>
      </c>
      <c r="J8157" s="1" t="b">
        <f t="shared" si="382"/>
        <v>0</v>
      </c>
      <c r="K8157" s="1" t="b">
        <f t="shared" si="383"/>
        <v>0</v>
      </c>
    </row>
    <row r="8158" spans="1:11" x14ac:dyDescent="0.25">
      <c r="A8158" t="s">
        <v>8</v>
      </c>
      <c r="B8158" t="s">
        <v>9</v>
      </c>
      <c r="C8158" t="s">
        <v>110</v>
      </c>
      <c r="D8158" t="s">
        <v>240</v>
      </c>
      <c r="E8158">
        <v>15996018</v>
      </c>
      <c r="F8158">
        <v>15996018</v>
      </c>
      <c r="G8158" t="s">
        <v>12</v>
      </c>
      <c r="H8158">
        <v>7</v>
      </c>
      <c r="I8158" s="1" t="b">
        <f t="shared" si="381"/>
        <v>1</v>
      </c>
      <c r="J8158" s="1" t="b">
        <f t="shared" si="382"/>
        <v>0</v>
      </c>
      <c r="K8158" s="1" t="b">
        <f t="shared" si="383"/>
        <v>0</v>
      </c>
    </row>
    <row r="8159" spans="1:11" x14ac:dyDescent="0.25">
      <c r="A8159" t="s">
        <v>8</v>
      </c>
      <c r="B8159" t="s">
        <v>9</v>
      </c>
      <c r="C8159" t="s">
        <v>110</v>
      </c>
      <c r="D8159" t="s">
        <v>240</v>
      </c>
      <c r="E8159">
        <v>15996020</v>
      </c>
      <c r="F8159">
        <v>15996064</v>
      </c>
      <c r="G8159" t="s">
        <v>12</v>
      </c>
      <c r="H8159">
        <v>7</v>
      </c>
      <c r="I8159" s="1" t="b">
        <f t="shared" si="381"/>
        <v>1</v>
      </c>
      <c r="J8159" s="1" t="b">
        <f t="shared" si="382"/>
        <v>0</v>
      </c>
      <c r="K8159" s="1" t="b">
        <f t="shared" si="383"/>
        <v>0</v>
      </c>
    </row>
    <row r="8160" spans="1:11" x14ac:dyDescent="0.25">
      <c r="A8160" t="s">
        <v>8</v>
      </c>
      <c r="B8160" t="s">
        <v>9</v>
      </c>
      <c r="C8160" t="s">
        <v>110</v>
      </c>
      <c r="D8160" t="s">
        <v>240</v>
      </c>
      <c r="E8160">
        <v>15996065</v>
      </c>
      <c r="F8160">
        <v>15996076</v>
      </c>
      <c r="G8160" t="s">
        <v>12</v>
      </c>
      <c r="H8160">
        <v>7</v>
      </c>
      <c r="I8160" s="1" t="b">
        <f t="shared" si="381"/>
        <v>1</v>
      </c>
      <c r="J8160" s="1" t="b">
        <f t="shared" si="382"/>
        <v>0</v>
      </c>
      <c r="K8160" s="1" t="b">
        <f t="shared" si="383"/>
        <v>0</v>
      </c>
    </row>
    <row r="8161" spans="1:11" x14ac:dyDescent="0.25">
      <c r="A8161" t="s">
        <v>8</v>
      </c>
      <c r="B8161" t="s">
        <v>9</v>
      </c>
      <c r="C8161" t="s">
        <v>110</v>
      </c>
      <c r="D8161" t="s">
        <v>240</v>
      </c>
      <c r="E8161">
        <v>15996078</v>
      </c>
      <c r="F8161">
        <v>15996200</v>
      </c>
      <c r="G8161" t="s">
        <v>12</v>
      </c>
      <c r="H8161">
        <v>7</v>
      </c>
      <c r="I8161" s="1" t="b">
        <f t="shared" si="381"/>
        <v>1</v>
      </c>
      <c r="J8161" s="1" t="b">
        <f t="shared" si="382"/>
        <v>0</v>
      </c>
      <c r="K8161" s="1" t="b">
        <f t="shared" si="383"/>
        <v>0</v>
      </c>
    </row>
    <row r="8162" spans="1:11" x14ac:dyDescent="0.25">
      <c r="A8162" t="s">
        <v>8</v>
      </c>
      <c r="B8162" t="s">
        <v>9</v>
      </c>
      <c r="C8162" t="s">
        <v>110</v>
      </c>
      <c r="D8162" t="s">
        <v>240</v>
      </c>
      <c r="E8162">
        <v>15996800</v>
      </c>
      <c r="F8162">
        <v>15996800</v>
      </c>
      <c r="G8162" t="s">
        <v>12</v>
      </c>
      <c r="H8162">
        <v>7</v>
      </c>
      <c r="I8162" s="1" t="b">
        <f t="shared" si="381"/>
        <v>1</v>
      </c>
      <c r="J8162" s="1" t="b">
        <f t="shared" si="382"/>
        <v>0</v>
      </c>
      <c r="K8162" s="1" t="b">
        <f t="shared" si="383"/>
        <v>0</v>
      </c>
    </row>
    <row r="8163" spans="1:11" x14ac:dyDescent="0.25">
      <c r="A8163" t="s">
        <v>8</v>
      </c>
      <c r="B8163" t="s">
        <v>9</v>
      </c>
      <c r="C8163" t="s">
        <v>110</v>
      </c>
      <c r="D8163" t="s">
        <v>240</v>
      </c>
      <c r="E8163">
        <v>15997000</v>
      </c>
      <c r="F8163">
        <v>15997200</v>
      </c>
      <c r="G8163" t="s">
        <v>12</v>
      </c>
      <c r="H8163">
        <v>7</v>
      </c>
      <c r="I8163" s="1" t="b">
        <f t="shared" si="381"/>
        <v>1</v>
      </c>
      <c r="J8163" s="1" t="b">
        <f t="shared" si="382"/>
        <v>0</v>
      </c>
      <c r="K8163" s="1" t="b">
        <f t="shared" si="383"/>
        <v>0</v>
      </c>
    </row>
    <row r="8164" spans="1:11" x14ac:dyDescent="0.25">
      <c r="A8164" t="s">
        <v>8</v>
      </c>
      <c r="B8164" t="s">
        <v>9</v>
      </c>
      <c r="C8164" t="s">
        <v>110</v>
      </c>
      <c r="D8164" t="s">
        <v>240</v>
      </c>
      <c r="E8164">
        <v>15997290</v>
      </c>
      <c r="F8164">
        <v>15997290</v>
      </c>
      <c r="G8164" t="s">
        <v>12</v>
      </c>
      <c r="H8164">
        <v>7</v>
      </c>
      <c r="I8164" s="1" t="b">
        <f t="shared" si="381"/>
        <v>1</v>
      </c>
      <c r="J8164" s="1" t="b">
        <f t="shared" si="382"/>
        <v>0</v>
      </c>
      <c r="K8164" s="1" t="b">
        <f t="shared" si="383"/>
        <v>0</v>
      </c>
    </row>
    <row r="8165" spans="1:11" x14ac:dyDescent="0.25">
      <c r="A8165" t="s">
        <v>8</v>
      </c>
      <c r="B8165" t="s">
        <v>9</v>
      </c>
      <c r="C8165" t="s">
        <v>110</v>
      </c>
      <c r="D8165" t="s">
        <v>240</v>
      </c>
      <c r="E8165">
        <v>15997300</v>
      </c>
      <c r="F8165">
        <v>15997899</v>
      </c>
      <c r="G8165" t="s">
        <v>12</v>
      </c>
      <c r="H8165">
        <v>7</v>
      </c>
      <c r="I8165" s="1" t="b">
        <f t="shared" si="381"/>
        <v>1</v>
      </c>
      <c r="J8165" s="1" t="b">
        <f t="shared" si="382"/>
        <v>0</v>
      </c>
      <c r="K8165" s="1" t="b">
        <f t="shared" si="383"/>
        <v>0</v>
      </c>
    </row>
    <row r="8166" spans="1:11" x14ac:dyDescent="0.25">
      <c r="A8166" t="s">
        <v>8</v>
      </c>
      <c r="B8166" t="s">
        <v>9</v>
      </c>
      <c r="C8166" t="s">
        <v>110</v>
      </c>
      <c r="D8166" t="s">
        <v>240</v>
      </c>
      <c r="E8166">
        <v>15997970</v>
      </c>
      <c r="F8166">
        <v>15999970</v>
      </c>
      <c r="G8166" t="s">
        <v>12</v>
      </c>
      <c r="H8166">
        <v>7</v>
      </c>
      <c r="I8166" s="1" t="b">
        <f t="shared" si="381"/>
        <v>1</v>
      </c>
      <c r="J8166" s="1" t="b">
        <f t="shared" si="382"/>
        <v>0</v>
      </c>
      <c r="K8166" s="1" t="b">
        <f t="shared" si="383"/>
        <v>0</v>
      </c>
    </row>
    <row r="8167" spans="1:11" x14ac:dyDescent="0.25">
      <c r="A8167" t="s">
        <v>8</v>
      </c>
      <c r="B8167" t="s">
        <v>9</v>
      </c>
      <c r="C8167" t="s">
        <v>110</v>
      </c>
      <c r="D8167" t="s">
        <v>241</v>
      </c>
      <c r="E8167">
        <v>17500000</v>
      </c>
      <c r="F8167">
        <v>17500907</v>
      </c>
      <c r="G8167" t="s">
        <v>12</v>
      </c>
      <c r="H8167">
        <v>6</v>
      </c>
      <c r="I8167" s="1" t="b">
        <f t="shared" si="381"/>
        <v>1</v>
      </c>
      <c r="J8167" s="1" t="b">
        <f t="shared" si="382"/>
        <v>0</v>
      </c>
      <c r="K8167" s="1" t="b">
        <f t="shared" si="383"/>
        <v>0</v>
      </c>
    </row>
    <row r="8168" spans="1:11" x14ac:dyDescent="0.25">
      <c r="A8168" t="s">
        <v>8</v>
      </c>
      <c r="B8168" t="s">
        <v>9</v>
      </c>
      <c r="C8168" t="s">
        <v>110</v>
      </c>
      <c r="D8168" t="s">
        <v>241</v>
      </c>
      <c r="E8168">
        <v>17500970</v>
      </c>
      <c r="F8168">
        <v>17500972</v>
      </c>
      <c r="G8168" t="s">
        <v>12</v>
      </c>
      <c r="H8168">
        <v>6</v>
      </c>
      <c r="I8168" s="1" t="b">
        <f t="shared" si="381"/>
        <v>1</v>
      </c>
      <c r="J8168" s="1" t="b">
        <f t="shared" si="382"/>
        <v>0</v>
      </c>
      <c r="K8168" s="1" t="b">
        <f t="shared" si="383"/>
        <v>0</v>
      </c>
    </row>
    <row r="8169" spans="1:11" x14ac:dyDescent="0.25">
      <c r="A8169" t="s">
        <v>8</v>
      </c>
      <c r="B8169" t="s">
        <v>9</v>
      </c>
      <c r="C8169" t="s">
        <v>110</v>
      </c>
      <c r="D8169" t="s">
        <v>241</v>
      </c>
      <c r="E8169">
        <v>17501000</v>
      </c>
      <c r="F8169">
        <v>17502650</v>
      </c>
      <c r="G8169" t="s">
        <v>12</v>
      </c>
      <c r="H8169">
        <v>6</v>
      </c>
      <c r="I8169" s="1" t="b">
        <f t="shared" si="381"/>
        <v>1</v>
      </c>
      <c r="J8169" s="1" t="b">
        <f t="shared" si="382"/>
        <v>0</v>
      </c>
      <c r="K8169" s="1" t="b">
        <f t="shared" si="383"/>
        <v>0</v>
      </c>
    </row>
    <row r="8170" spans="1:11" x14ac:dyDescent="0.25">
      <c r="A8170" t="s">
        <v>8</v>
      </c>
      <c r="B8170" t="s">
        <v>9</v>
      </c>
      <c r="C8170" t="s">
        <v>110</v>
      </c>
      <c r="D8170" t="s">
        <v>241</v>
      </c>
      <c r="E8170">
        <v>17502970</v>
      </c>
      <c r="F8170">
        <v>17502970</v>
      </c>
      <c r="G8170" t="s">
        <v>12</v>
      </c>
      <c r="H8170">
        <v>6</v>
      </c>
      <c r="I8170" s="1" t="b">
        <f t="shared" si="381"/>
        <v>1</v>
      </c>
      <c r="J8170" s="1" t="b">
        <f t="shared" si="382"/>
        <v>0</v>
      </c>
      <c r="K8170" s="1" t="b">
        <f t="shared" si="383"/>
        <v>0</v>
      </c>
    </row>
    <row r="8171" spans="1:11" x14ac:dyDescent="0.25">
      <c r="A8171" t="s">
        <v>8</v>
      </c>
      <c r="B8171" t="s">
        <v>9</v>
      </c>
      <c r="C8171" t="s">
        <v>110</v>
      </c>
      <c r="D8171" t="s">
        <v>241</v>
      </c>
      <c r="E8171">
        <v>17503000</v>
      </c>
      <c r="F8171">
        <v>17506900</v>
      </c>
      <c r="G8171" t="s">
        <v>12</v>
      </c>
      <c r="H8171">
        <v>6</v>
      </c>
      <c r="I8171" s="1" t="b">
        <f t="shared" si="381"/>
        <v>1</v>
      </c>
      <c r="J8171" s="1" t="b">
        <f t="shared" si="382"/>
        <v>0</v>
      </c>
      <c r="K8171" s="1" t="b">
        <f t="shared" si="383"/>
        <v>0</v>
      </c>
    </row>
    <row r="8172" spans="1:11" x14ac:dyDescent="0.25">
      <c r="A8172" t="s">
        <v>8</v>
      </c>
      <c r="B8172" t="s">
        <v>9</v>
      </c>
      <c r="C8172" t="s">
        <v>110</v>
      </c>
      <c r="D8172" t="s">
        <v>241</v>
      </c>
      <c r="E8172">
        <v>17506970</v>
      </c>
      <c r="F8172">
        <v>17506971</v>
      </c>
      <c r="G8172" t="s">
        <v>12</v>
      </c>
      <c r="H8172">
        <v>6</v>
      </c>
      <c r="I8172" s="1" t="b">
        <f t="shared" si="381"/>
        <v>1</v>
      </c>
      <c r="J8172" s="1" t="b">
        <f t="shared" si="382"/>
        <v>0</v>
      </c>
      <c r="K8172" s="1" t="b">
        <f t="shared" si="383"/>
        <v>0</v>
      </c>
    </row>
    <row r="8173" spans="1:11" x14ac:dyDescent="0.25">
      <c r="A8173" t="s">
        <v>8</v>
      </c>
      <c r="B8173" t="s">
        <v>9</v>
      </c>
      <c r="C8173" t="s">
        <v>110</v>
      </c>
      <c r="D8173" t="s">
        <v>241</v>
      </c>
      <c r="E8173">
        <v>17507000</v>
      </c>
      <c r="F8173">
        <v>17509900</v>
      </c>
      <c r="G8173" t="s">
        <v>12</v>
      </c>
      <c r="H8173">
        <v>6</v>
      </c>
      <c r="I8173" s="1" t="b">
        <f t="shared" si="381"/>
        <v>1</v>
      </c>
      <c r="J8173" s="1" t="b">
        <f t="shared" si="382"/>
        <v>0</v>
      </c>
      <c r="K8173" s="1" t="b">
        <f t="shared" si="383"/>
        <v>0</v>
      </c>
    </row>
    <row r="8174" spans="1:11" x14ac:dyDescent="0.25">
      <c r="A8174" t="s">
        <v>8</v>
      </c>
      <c r="B8174" t="s">
        <v>9</v>
      </c>
      <c r="C8174" t="s">
        <v>110</v>
      </c>
      <c r="D8174" t="s">
        <v>241</v>
      </c>
      <c r="E8174">
        <v>17509970</v>
      </c>
      <c r="F8174">
        <v>17509973</v>
      </c>
      <c r="G8174" t="s">
        <v>12</v>
      </c>
      <c r="H8174">
        <v>6</v>
      </c>
      <c r="I8174" s="1" t="b">
        <f t="shared" si="381"/>
        <v>1</v>
      </c>
      <c r="J8174" s="1" t="b">
        <f t="shared" si="382"/>
        <v>0</v>
      </c>
      <c r="K8174" s="1" t="b">
        <f t="shared" si="383"/>
        <v>0</v>
      </c>
    </row>
    <row r="8175" spans="1:11" x14ac:dyDescent="0.25">
      <c r="A8175" t="s">
        <v>8</v>
      </c>
      <c r="B8175" t="s">
        <v>9</v>
      </c>
      <c r="C8175" t="s">
        <v>110</v>
      </c>
      <c r="D8175" t="s">
        <v>241</v>
      </c>
      <c r="E8175">
        <v>17510000</v>
      </c>
      <c r="F8175">
        <v>17512721</v>
      </c>
      <c r="G8175" t="s">
        <v>12</v>
      </c>
      <c r="H8175">
        <v>6</v>
      </c>
      <c r="I8175" s="1" t="b">
        <f t="shared" si="381"/>
        <v>1</v>
      </c>
      <c r="J8175" s="1" t="b">
        <f t="shared" si="382"/>
        <v>0</v>
      </c>
      <c r="K8175" s="1" t="b">
        <f t="shared" si="383"/>
        <v>0</v>
      </c>
    </row>
    <row r="8176" spans="1:11" x14ac:dyDescent="0.25">
      <c r="A8176" t="s">
        <v>8</v>
      </c>
      <c r="B8176" t="s">
        <v>9</v>
      </c>
      <c r="C8176" t="s">
        <v>110</v>
      </c>
      <c r="D8176" t="s">
        <v>241</v>
      </c>
      <c r="E8176">
        <v>17512722</v>
      </c>
      <c r="F8176">
        <v>17512728</v>
      </c>
      <c r="G8176" t="s">
        <v>12</v>
      </c>
      <c r="H8176">
        <v>6</v>
      </c>
      <c r="I8176" s="1" t="b">
        <f t="shared" si="381"/>
        <v>1</v>
      </c>
      <c r="J8176" s="1" t="b">
        <f t="shared" si="382"/>
        <v>0</v>
      </c>
      <c r="K8176" s="1" t="b">
        <f t="shared" si="383"/>
        <v>0</v>
      </c>
    </row>
    <row r="8177" spans="1:11" x14ac:dyDescent="0.25">
      <c r="A8177" t="s">
        <v>8</v>
      </c>
      <c r="B8177" t="s">
        <v>9</v>
      </c>
      <c r="C8177" t="s">
        <v>110</v>
      </c>
      <c r="D8177" t="s">
        <v>241</v>
      </c>
      <c r="E8177">
        <v>17512729</v>
      </c>
      <c r="F8177">
        <v>17512731</v>
      </c>
      <c r="G8177" t="s">
        <v>12</v>
      </c>
      <c r="H8177">
        <v>6</v>
      </c>
      <c r="I8177" s="1" t="b">
        <f t="shared" si="381"/>
        <v>1</v>
      </c>
      <c r="J8177" s="1" t="b">
        <f t="shared" si="382"/>
        <v>0</v>
      </c>
      <c r="K8177" s="1" t="b">
        <f t="shared" si="383"/>
        <v>0</v>
      </c>
    </row>
    <row r="8178" spans="1:11" x14ac:dyDescent="0.25">
      <c r="A8178" t="s">
        <v>8</v>
      </c>
      <c r="B8178" t="s">
        <v>9</v>
      </c>
      <c r="C8178" t="s">
        <v>110</v>
      </c>
      <c r="D8178" t="s">
        <v>241</v>
      </c>
      <c r="E8178">
        <v>17512732</v>
      </c>
      <c r="F8178">
        <v>17512736</v>
      </c>
      <c r="G8178" t="s">
        <v>12</v>
      </c>
      <c r="H8178">
        <v>6</v>
      </c>
      <c r="I8178" s="1" t="b">
        <f t="shared" si="381"/>
        <v>1</v>
      </c>
      <c r="J8178" s="1" t="b">
        <f t="shared" si="382"/>
        <v>0</v>
      </c>
      <c r="K8178" s="1" t="b">
        <f t="shared" si="383"/>
        <v>0</v>
      </c>
    </row>
    <row r="8179" spans="1:11" x14ac:dyDescent="0.25">
      <c r="A8179" t="s">
        <v>8</v>
      </c>
      <c r="B8179" t="s">
        <v>9</v>
      </c>
      <c r="C8179" t="s">
        <v>110</v>
      </c>
      <c r="D8179" t="s">
        <v>241</v>
      </c>
      <c r="E8179">
        <v>17512737</v>
      </c>
      <c r="F8179">
        <v>17512901</v>
      </c>
      <c r="G8179" t="s">
        <v>12</v>
      </c>
      <c r="H8179">
        <v>6</v>
      </c>
      <c r="I8179" s="1" t="b">
        <f t="shared" si="381"/>
        <v>1</v>
      </c>
      <c r="J8179" s="1" t="b">
        <f t="shared" si="382"/>
        <v>0</v>
      </c>
      <c r="K8179" s="1" t="b">
        <f t="shared" si="383"/>
        <v>0</v>
      </c>
    </row>
    <row r="8180" spans="1:11" x14ac:dyDescent="0.25">
      <c r="A8180" t="s">
        <v>8</v>
      </c>
      <c r="B8180" t="s">
        <v>9</v>
      </c>
      <c r="C8180" t="s">
        <v>110</v>
      </c>
      <c r="D8180" t="s">
        <v>241</v>
      </c>
      <c r="E8180">
        <v>17512970</v>
      </c>
      <c r="F8180">
        <v>17512970</v>
      </c>
      <c r="G8180" t="s">
        <v>12</v>
      </c>
      <c r="H8180">
        <v>6</v>
      </c>
      <c r="I8180" s="1" t="b">
        <f t="shared" si="381"/>
        <v>1</v>
      </c>
      <c r="J8180" s="1" t="b">
        <f t="shared" si="382"/>
        <v>0</v>
      </c>
      <c r="K8180" s="1" t="b">
        <f t="shared" si="383"/>
        <v>0</v>
      </c>
    </row>
    <row r="8181" spans="1:11" x14ac:dyDescent="0.25">
      <c r="A8181" t="s">
        <v>8</v>
      </c>
      <c r="B8181" t="s">
        <v>9</v>
      </c>
      <c r="C8181" t="s">
        <v>110</v>
      </c>
      <c r="D8181" t="s">
        <v>241</v>
      </c>
      <c r="E8181">
        <v>17513000</v>
      </c>
      <c r="F8181">
        <v>17516745</v>
      </c>
      <c r="G8181" t="s">
        <v>12</v>
      </c>
      <c r="H8181">
        <v>6</v>
      </c>
      <c r="I8181" s="1" t="b">
        <f t="shared" si="381"/>
        <v>1</v>
      </c>
      <c r="J8181" s="1" t="b">
        <f t="shared" si="382"/>
        <v>0</v>
      </c>
      <c r="K8181" s="1" t="b">
        <f t="shared" si="383"/>
        <v>0</v>
      </c>
    </row>
    <row r="8182" spans="1:11" x14ac:dyDescent="0.25">
      <c r="A8182" t="s">
        <v>8</v>
      </c>
      <c r="B8182" t="s">
        <v>9</v>
      </c>
      <c r="C8182" t="s">
        <v>110</v>
      </c>
      <c r="D8182" t="s">
        <v>241</v>
      </c>
      <c r="E8182">
        <v>17516746</v>
      </c>
      <c r="F8182">
        <v>17516759</v>
      </c>
      <c r="G8182" t="s">
        <v>12</v>
      </c>
      <c r="H8182">
        <v>6</v>
      </c>
      <c r="I8182" s="1" t="b">
        <f t="shared" si="381"/>
        <v>1</v>
      </c>
      <c r="J8182" s="1" t="b">
        <f t="shared" si="382"/>
        <v>0</v>
      </c>
      <c r="K8182" s="1" t="b">
        <f t="shared" si="383"/>
        <v>0</v>
      </c>
    </row>
    <row r="8183" spans="1:11" x14ac:dyDescent="0.25">
      <c r="A8183" t="s">
        <v>8</v>
      </c>
      <c r="B8183" t="s">
        <v>9</v>
      </c>
      <c r="C8183" t="s">
        <v>110</v>
      </c>
      <c r="D8183" t="s">
        <v>241</v>
      </c>
      <c r="E8183">
        <v>17516760</v>
      </c>
      <c r="F8183">
        <v>17519903</v>
      </c>
      <c r="G8183" t="s">
        <v>12</v>
      </c>
      <c r="H8183">
        <v>6</v>
      </c>
      <c r="I8183" s="1" t="b">
        <f t="shared" si="381"/>
        <v>1</v>
      </c>
      <c r="J8183" s="1" t="b">
        <f t="shared" si="382"/>
        <v>0</v>
      </c>
      <c r="K8183" s="1" t="b">
        <f t="shared" si="383"/>
        <v>0</v>
      </c>
    </row>
    <row r="8184" spans="1:11" x14ac:dyDescent="0.25">
      <c r="A8184" t="s">
        <v>8</v>
      </c>
      <c r="B8184" t="s">
        <v>9</v>
      </c>
      <c r="C8184" t="s">
        <v>110</v>
      </c>
      <c r="D8184" t="s">
        <v>241</v>
      </c>
      <c r="E8184">
        <v>17519970</v>
      </c>
      <c r="F8184">
        <v>17519970</v>
      </c>
      <c r="G8184" t="s">
        <v>12</v>
      </c>
      <c r="H8184">
        <v>6</v>
      </c>
      <c r="I8184" s="1" t="b">
        <f t="shared" si="381"/>
        <v>1</v>
      </c>
      <c r="J8184" s="1" t="b">
        <f t="shared" si="382"/>
        <v>0</v>
      </c>
      <c r="K8184" s="1" t="b">
        <f t="shared" si="383"/>
        <v>0</v>
      </c>
    </row>
    <row r="8185" spans="1:11" x14ac:dyDescent="0.25">
      <c r="A8185" t="s">
        <v>8</v>
      </c>
      <c r="B8185" t="s">
        <v>9</v>
      </c>
      <c r="C8185" t="s">
        <v>110</v>
      </c>
      <c r="D8185" t="s">
        <v>241</v>
      </c>
      <c r="E8185">
        <v>17520000</v>
      </c>
      <c r="F8185">
        <v>17521700</v>
      </c>
      <c r="G8185" t="s">
        <v>12</v>
      </c>
      <c r="H8185">
        <v>6</v>
      </c>
      <c r="I8185" s="1" t="b">
        <f t="shared" si="381"/>
        <v>1</v>
      </c>
      <c r="J8185" s="1" t="b">
        <f t="shared" si="382"/>
        <v>0</v>
      </c>
      <c r="K8185" s="1" t="b">
        <f t="shared" si="383"/>
        <v>0</v>
      </c>
    </row>
    <row r="8186" spans="1:11" x14ac:dyDescent="0.25">
      <c r="A8186" t="s">
        <v>8</v>
      </c>
      <c r="B8186" t="s">
        <v>9</v>
      </c>
      <c r="C8186" t="s">
        <v>110</v>
      </c>
      <c r="D8186" t="s">
        <v>241</v>
      </c>
      <c r="E8186">
        <v>17521702</v>
      </c>
      <c r="F8186">
        <v>17521712</v>
      </c>
      <c r="G8186" t="s">
        <v>12</v>
      </c>
      <c r="H8186">
        <v>6</v>
      </c>
      <c r="I8186" s="1" t="b">
        <f t="shared" si="381"/>
        <v>1</v>
      </c>
      <c r="J8186" s="1" t="b">
        <f t="shared" si="382"/>
        <v>0</v>
      </c>
      <c r="K8186" s="1" t="b">
        <f t="shared" si="383"/>
        <v>0</v>
      </c>
    </row>
    <row r="8187" spans="1:11" x14ac:dyDescent="0.25">
      <c r="A8187" t="s">
        <v>8</v>
      </c>
      <c r="B8187" t="s">
        <v>9</v>
      </c>
      <c r="C8187" t="s">
        <v>110</v>
      </c>
      <c r="D8187" t="s">
        <v>241</v>
      </c>
      <c r="E8187">
        <v>17521714</v>
      </c>
      <c r="F8187">
        <v>17522840</v>
      </c>
      <c r="G8187" t="s">
        <v>12</v>
      </c>
      <c r="H8187">
        <v>6</v>
      </c>
      <c r="I8187" s="1" t="b">
        <f t="shared" si="381"/>
        <v>1</v>
      </c>
      <c r="J8187" s="1" t="b">
        <f t="shared" si="382"/>
        <v>0</v>
      </c>
      <c r="K8187" s="1" t="b">
        <f t="shared" si="383"/>
        <v>0</v>
      </c>
    </row>
    <row r="8188" spans="1:11" x14ac:dyDescent="0.25">
      <c r="A8188" t="s">
        <v>8</v>
      </c>
      <c r="B8188" t="s">
        <v>9</v>
      </c>
      <c r="C8188" t="s">
        <v>110</v>
      </c>
      <c r="D8188" t="s">
        <v>241</v>
      </c>
      <c r="E8188">
        <v>17522971</v>
      </c>
      <c r="F8188">
        <v>17522971</v>
      </c>
      <c r="G8188" t="s">
        <v>12</v>
      </c>
      <c r="H8188">
        <v>6</v>
      </c>
      <c r="I8188" s="1" t="b">
        <f t="shared" si="381"/>
        <v>1</v>
      </c>
      <c r="J8188" s="1" t="b">
        <f t="shared" si="382"/>
        <v>0</v>
      </c>
      <c r="K8188" s="1" t="b">
        <f t="shared" si="383"/>
        <v>0</v>
      </c>
    </row>
    <row r="8189" spans="1:11" x14ac:dyDescent="0.25">
      <c r="A8189" t="s">
        <v>8</v>
      </c>
      <c r="B8189" t="s">
        <v>9</v>
      </c>
      <c r="C8189" t="s">
        <v>110</v>
      </c>
      <c r="D8189" t="s">
        <v>241</v>
      </c>
      <c r="E8189">
        <v>17523000</v>
      </c>
      <c r="F8189">
        <v>17523899</v>
      </c>
      <c r="G8189" t="s">
        <v>12</v>
      </c>
      <c r="H8189">
        <v>6</v>
      </c>
      <c r="I8189" s="1" t="b">
        <f t="shared" si="381"/>
        <v>1</v>
      </c>
      <c r="J8189" s="1" t="b">
        <f t="shared" si="382"/>
        <v>0</v>
      </c>
      <c r="K8189" s="1" t="b">
        <f t="shared" si="383"/>
        <v>0</v>
      </c>
    </row>
    <row r="8190" spans="1:11" x14ac:dyDescent="0.25">
      <c r="A8190" t="s">
        <v>8</v>
      </c>
      <c r="B8190" t="s">
        <v>9</v>
      </c>
      <c r="C8190" t="s">
        <v>110</v>
      </c>
      <c r="D8190" t="s">
        <v>241</v>
      </c>
      <c r="E8190">
        <v>17523970</v>
      </c>
      <c r="F8190">
        <v>17523970</v>
      </c>
      <c r="G8190" t="s">
        <v>12</v>
      </c>
      <c r="H8190">
        <v>6</v>
      </c>
      <c r="I8190" s="1" t="b">
        <f t="shared" si="381"/>
        <v>1</v>
      </c>
      <c r="J8190" s="1" t="b">
        <f t="shared" si="382"/>
        <v>0</v>
      </c>
      <c r="K8190" s="1" t="b">
        <f t="shared" si="383"/>
        <v>0</v>
      </c>
    </row>
    <row r="8191" spans="1:11" x14ac:dyDescent="0.25">
      <c r="A8191" t="s">
        <v>8</v>
      </c>
      <c r="B8191" t="s">
        <v>9</v>
      </c>
      <c r="C8191" t="s">
        <v>110</v>
      </c>
      <c r="D8191" t="s">
        <v>241</v>
      </c>
      <c r="E8191">
        <v>17524000</v>
      </c>
      <c r="F8191">
        <v>17526511</v>
      </c>
      <c r="G8191" t="s">
        <v>12</v>
      </c>
      <c r="H8191">
        <v>6</v>
      </c>
      <c r="I8191" s="1" t="b">
        <f t="shared" si="381"/>
        <v>1</v>
      </c>
      <c r="J8191" s="1" t="b">
        <f t="shared" si="382"/>
        <v>0</v>
      </c>
      <c r="K8191" s="1" t="b">
        <f t="shared" si="383"/>
        <v>0</v>
      </c>
    </row>
    <row r="8192" spans="1:11" x14ac:dyDescent="0.25">
      <c r="A8192" t="s">
        <v>8</v>
      </c>
      <c r="B8192" t="s">
        <v>9</v>
      </c>
      <c r="C8192" t="s">
        <v>110</v>
      </c>
      <c r="D8192" t="s">
        <v>241</v>
      </c>
      <c r="E8192">
        <v>17526512</v>
      </c>
      <c r="F8192">
        <v>17526512</v>
      </c>
      <c r="G8192" t="s">
        <v>12</v>
      </c>
      <c r="H8192">
        <v>6</v>
      </c>
      <c r="I8192" s="1" t="b">
        <f t="shared" si="381"/>
        <v>1</v>
      </c>
      <c r="J8192" s="1" t="b">
        <f t="shared" si="382"/>
        <v>0</v>
      </c>
      <c r="K8192" s="1" t="b">
        <f t="shared" si="383"/>
        <v>0</v>
      </c>
    </row>
    <row r="8193" spans="1:11" x14ac:dyDescent="0.25">
      <c r="A8193" t="s">
        <v>8</v>
      </c>
      <c r="B8193" t="s">
        <v>9</v>
      </c>
      <c r="C8193" t="s">
        <v>110</v>
      </c>
      <c r="D8193" t="s">
        <v>241</v>
      </c>
      <c r="E8193">
        <v>17526513</v>
      </c>
      <c r="F8193">
        <v>17527640</v>
      </c>
      <c r="G8193" t="s">
        <v>12</v>
      </c>
      <c r="H8193">
        <v>6</v>
      </c>
      <c r="I8193" s="1" t="b">
        <f t="shared" si="381"/>
        <v>1</v>
      </c>
      <c r="J8193" s="1" t="b">
        <f t="shared" si="382"/>
        <v>0</v>
      </c>
      <c r="K8193" s="1" t="b">
        <f t="shared" si="383"/>
        <v>0</v>
      </c>
    </row>
    <row r="8194" spans="1:11" x14ac:dyDescent="0.25">
      <c r="A8194" t="s">
        <v>8</v>
      </c>
      <c r="B8194" t="s">
        <v>9</v>
      </c>
      <c r="C8194" t="s">
        <v>110</v>
      </c>
      <c r="D8194" t="s">
        <v>241</v>
      </c>
      <c r="E8194">
        <v>17527641</v>
      </c>
      <c r="F8194">
        <v>17527643</v>
      </c>
      <c r="G8194" t="s">
        <v>12</v>
      </c>
      <c r="H8194">
        <v>6</v>
      </c>
      <c r="I8194" s="1" t="b">
        <f t="shared" si="381"/>
        <v>1</v>
      </c>
      <c r="J8194" s="1" t="b">
        <f t="shared" si="382"/>
        <v>0</v>
      </c>
      <c r="K8194" s="1" t="b">
        <f t="shared" si="383"/>
        <v>0</v>
      </c>
    </row>
    <row r="8195" spans="1:11" x14ac:dyDescent="0.25">
      <c r="A8195" t="s">
        <v>8</v>
      </c>
      <c r="B8195" t="s">
        <v>9</v>
      </c>
      <c r="C8195" t="s">
        <v>110</v>
      </c>
      <c r="D8195" t="s">
        <v>241</v>
      </c>
      <c r="E8195">
        <v>17527644</v>
      </c>
      <c r="F8195">
        <v>17530028</v>
      </c>
      <c r="G8195" t="s">
        <v>12</v>
      </c>
      <c r="H8195">
        <v>6</v>
      </c>
      <c r="I8195" s="1" t="b">
        <f t="shared" ref="I8195:I8258" si="384">E8195*1&lt;=$K$1*1</f>
        <v>1</v>
      </c>
      <c r="J8195" s="1" t="b">
        <f t="shared" ref="J8195:J8258" si="385">F8195&gt;=$K$1</f>
        <v>0</v>
      </c>
      <c r="K8195" s="1" t="b">
        <f t="shared" ref="K8195:K8258" si="386">AND(I8195=TRUE,J8195=TRUE)</f>
        <v>0</v>
      </c>
    </row>
    <row r="8196" spans="1:11" x14ac:dyDescent="0.25">
      <c r="A8196" t="s">
        <v>8</v>
      </c>
      <c r="B8196" t="s">
        <v>9</v>
      </c>
      <c r="C8196" t="s">
        <v>110</v>
      </c>
      <c r="D8196" t="s">
        <v>241</v>
      </c>
      <c r="E8196">
        <v>17530970</v>
      </c>
      <c r="F8196">
        <v>17530970</v>
      </c>
      <c r="G8196" t="s">
        <v>12</v>
      </c>
      <c r="H8196">
        <v>6</v>
      </c>
      <c r="I8196" s="1" t="b">
        <f t="shared" si="384"/>
        <v>1</v>
      </c>
      <c r="J8196" s="1" t="b">
        <f t="shared" si="385"/>
        <v>0</v>
      </c>
      <c r="K8196" s="1" t="b">
        <f t="shared" si="386"/>
        <v>0</v>
      </c>
    </row>
    <row r="8197" spans="1:11" x14ac:dyDescent="0.25">
      <c r="A8197" t="s">
        <v>8</v>
      </c>
      <c r="B8197" t="s">
        <v>9</v>
      </c>
      <c r="C8197" t="s">
        <v>110</v>
      </c>
      <c r="D8197" t="s">
        <v>241</v>
      </c>
      <c r="E8197">
        <v>17532001</v>
      </c>
      <c r="F8197">
        <v>17532065</v>
      </c>
      <c r="G8197" t="s">
        <v>12</v>
      </c>
      <c r="H8197">
        <v>6</v>
      </c>
      <c r="I8197" s="1" t="b">
        <f t="shared" si="384"/>
        <v>1</v>
      </c>
      <c r="J8197" s="1" t="b">
        <f t="shared" si="385"/>
        <v>0</v>
      </c>
      <c r="K8197" s="1" t="b">
        <f t="shared" si="386"/>
        <v>0</v>
      </c>
    </row>
    <row r="8198" spans="1:11" x14ac:dyDescent="0.25">
      <c r="A8198" t="s">
        <v>8</v>
      </c>
      <c r="B8198" t="s">
        <v>9</v>
      </c>
      <c r="C8198" t="s">
        <v>110</v>
      </c>
      <c r="D8198" t="s">
        <v>241</v>
      </c>
      <c r="E8198">
        <v>17532970</v>
      </c>
      <c r="F8198">
        <v>17532970</v>
      </c>
      <c r="G8198" t="s">
        <v>12</v>
      </c>
      <c r="H8198">
        <v>6</v>
      </c>
      <c r="I8198" s="1" t="b">
        <f t="shared" si="384"/>
        <v>1</v>
      </c>
      <c r="J8198" s="1" t="b">
        <f t="shared" si="385"/>
        <v>0</v>
      </c>
      <c r="K8198" s="1" t="b">
        <f t="shared" si="386"/>
        <v>0</v>
      </c>
    </row>
    <row r="8199" spans="1:11" x14ac:dyDescent="0.25">
      <c r="A8199" t="s">
        <v>8</v>
      </c>
      <c r="B8199" t="s">
        <v>9</v>
      </c>
      <c r="C8199" t="s">
        <v>110</v>
      </c>
      <c r="D8199" t="s">
        <v>241</v>
      </c>
      <c r="E8199">
        <v>17533001</v>
      </c>
      <c r="F8199">
        <v>17533350</v>
      </c>
      <c r="G8199" t="s">
        <v>12</v>
      </c>
      <c r="H8199">
        <v>6</v>
      </c>
      <c r="I8199" s="1" t="b">
        <f t="shared" si="384"/>
        <v>1</v>
      </c>
      <c r="J8199" s="1" t="b">
        <f t="shared" si="385"/>
        <v>0</v>
      </c>
      <c r="K8199" s="1" t="b">
        <f t="shared" si="386"/>
        <v>0</v>
      </c>
    </row>
    <row r="8200" spans="1:11" x14ac:dyDescent="0.25">
      <c r="A8200" t="s">
        <v>8</v>
      </c>
      <c r="B8200" t="s">
        <v>9</v>
      </c>
      <c r="C8200" t="s">
        <v>110</v>
      </c>
      <c r="D8200" t="s">
        <v>241</v>
      </c>
      <c r="E8200">
        <v>17533351</v>
      </c>
      <c r="F8200">
        <v>17533361</v>
      </c>
      <c r="G8200" t="s">
        <v>12</v>
      </c>
      <c r="H8200">
        <v>6</v>
      </c>
      <c r="I8200" s="1" t="b">
        <f t="shared" si="384"/>
        <v>1</v>
      </c>
      <c r="J8200" s="1" t="b">
        <f t="shared" si="385"/>
        <v>0</v>
      </c>
      <c r="K8200" s="1" t="b">
        <f t="shared" si="386"/>
        <v>0</v>
      </c>
    </row>
    <row r="8201" spans="1:11" x14ac:dyDescent="0.25">
      <c r="A8201" t="s">
        <v>8</v>
      </c>
      <c r="B8201" t="s">
        <v>9</v>
      </c>
      <c r="C8201" t="s">
        <v>110</v>
      </c>
      <c r="D8201" t="s">
        <v>241</v>
      </c>
      <c r="E8201">
        <v>17533365</v>
      </c>
      <c r="F8201">
        <v>17533901</v>
      </c>
      <c r="G8201" t="s">
        <v>12</v>
      </c>
      <c r="H8201">
        <v>6</v>
      </c>
      <c r="I8201" s="1" t="b">
        <f t="shared" si="384"/>
        <v>1</v>
      </c>
      <c r="J8201" s="1" t="b">
        <f t="shared" si="385"/>
        <v>0</v>
      </c>
      <c r="K8201" s="1" t="b">
        <f t="shared" si="386"/>
        <v>0</v>
      </c>
    </row>
    <row r="8202" spans="1:11" x14ac:dyDescent="0.25">
      <c r="A8202" t="s">
        <v>8</v>
      </c>
      <c r="B8202" t="s">
        <v>9</v>
      </c>
      <c r="C8202" t="s">
        <v>110</v>
      </c>
      <c r="D8202" t="s">
        <v>241</v>
      </c>
      <c r="E8202">
        <v>17533970</v>
      </c>
      <c r="F8202">
        <v>17533990</v>
      </c>
      <c r="G8202" t="s">
        <v>12</v>
      </c>
      <c r="H8202">
        <v>6</v>
      </c>
      <c r="I8202" s="1" t="b">
        <f t="shared" si="384"/>
        <v>1</v>
      </c>
      <c r="J8202" s="1" t="b">
        <f t="shared" si="385"/>
        <v>0</v>
      </c>
      <c r="K8202" s="1" t="b">
        <f t="shared" si="386"/>
        <v>0</v>
      </c>
    </row>
    <row r="8203" spans="1:11" x14ac:dyDescent="0.25">
      <c r="A8203" t="s">
        <v>8</v>
      </c>
      <c r="B8203" t="s">
        <v>9</v>
      </c>
      <c r="C8203" t="s">
        <v>110</v>
      </c>
      <c r="D8203" t="s">
        <v>241</v>
      </c>
      <c r="E8203">
        <v>17535001</v>
      </c>
      <c r="F8203">
        <v>17535070</v>
      </c>
      <c r="G8203" t="s">
        <v>12</v>
      </c>
      <c r="H8203">
        <v>6</v>
      </c>
      <c r="I8203" s="1" t="b">
        <f t="shared" si="384"/>
        <v>1</v>
      </c>
      <c r="J8203" s="1" t="b">
        <f t="shared" si="385"/>
        <v>0</v>
      </c>
      <c r="K8203" s="1" t="b">
        <f t="shared" si="386"/>
        <v>0</v>
      </c>
    </row>
    <row r="8204" spans="1:11" x14ac:dyDescent="0.25">
      <c r="A8204" t="s">
        <v>8</v>
      </c>
      <c r="B8204" t="s">
        <v>9</v>
      </c>
      <c r="C8204" t="s">
        <v>110</v>
      </c>
      <c r="D8204" t="s">
        <v>241</v>
      </c>
      <c r="E8204">
        <v>17535072</v>
      </c>
      <c r="F8204">
        <v>17535970</v>
      </c>
      <c r="G8204" t="s">
        <v>12</v>
      </c>
      <c r="H8204">
        <v>6</v>
      </c>
      <c r="I8204" s="1" t="b">
        <f t="shared" si="384"/>
        <v>1</v>
      </c>
      <c r="J8204" s="1" t="b">
        <f t="shared" si="385"/>
        <v>0</v>
      </c>
      <c r="K8204" s="1" t="b">
        <f t="shared" si="386"/>
        <v>0</v>
      </c>
    </row>
    <row r="8205" spans="1:11" x14ac:dyDescent="0.25">
      <c r="A8205" t="s">
        <v>8</v>
      </c>
      <c r="B8205" t="s">
        <v>9</v>
      </c>
      <c r="C8205" t="s">
        <v>110</v>
      </c>
      <c r="D8205" t="s">
        <v>241</v>
      </c>
      <c r="E8205">
        <v>17537001</v>
      </c>
      <c r="F8205">
        <v>17537016</v>
      </c>
      <c r="G8205" t="s">
        <v>12</v>
      </c>
      <c r="H8205">
        <v>6</v>
      </c>
      <c r="I8205" s="1" t="b">
        <f t="shared" si="384"/>
        <v>1</v>
      </c>
      <c r="J8205" s="1" t="b">
        <f t="shared" si="385"/>
        <v>0</v>
      </c>
      <c r="K8205" s="1" t="b">
        <f t="shared" si="386"/>
        <v>0</v>
      </c>
    </row>
    <row r="8206" spans="1:11" x14ac:dyDescent="0.25">
      <c r="A8206" t="s">
        <v>8</v>
      </c>
      <c r="B8206" t="s">
        <v>9</v>
      </c>
      <c r="C8206" t="s">
        <v>110</v>
      </c>
      <c r="D8206" t="s">
        <v>241</v>
      </c>
      <c r="E8206">
        <v>17537970</v>
      </c>
      <c r="F8206">
        <v>17537970</v>
      </c>
      <c r="G8206" t="s">
        <v>12</v>
      </c>
      <c r="H8206">
        <v>6</v>
      </c>
      <c r="I8206" s="1" t="b">
        <f t="shared" si="384"/>
        <v>1</v>
      </c>
      <c r="J8206" s="1" t="b">
        <f t="shared" si="385"/>
        <v>0</v>
      </c>
      <c r="K8206" s="1" t="b">
        <f t="shared" si="386"/>
        <v>0</v>
      </c>
    </row>
    <row r="8207" spans="1:11" x14ac:dyDescent="0.25">
      <c r="A8207" t="s">
        <v>8</v>
      </c>
      <c r="B8207" t="s">
        <v>9</v>
      </c>
      <c r="C8207" t="s">
        <v>110</v>
      </c>
      <c r="D8207" t="s">
        <v>241</v>
      </c>
      <c r="E8207">
        <v>17539001</v>
      </c>
      <c r="F8207">
        <v>17539899</v>
      </c>
      <c r="G8207" t="s">
        <v>12</v>
      </c>
      <c r="H8207">
        <v>6</v>
      </c>
      <c r="I8207" s="1" t="b">
        <f t="shared" si="384"/>
        <v>1</v>
      </c>
      <c r="J8207" s="1" t="b">
        <f t="shared" si="385"/>
        <v>0</v>
      </c>
      <c r="K8207" s="1" t="b">
        <f t="shared" si="386"/>
        <v>0</v>
      </c>
    </row>
    <row r="8208" spans="1:11" x14ac:dyDescent="0.25">
      <c r="A8208" t="s">
        <v>8</v>
      </c>
      <c r="B8208" t="s">
        <v>9</v>
      </c>
      <c r="C8208" t="s">
        <v>110</v>
      </c>
      <c r="D8208" t="s">
        <v>241</v>
      </c>
      <c r="E8208">
        <v>17539970</v>
      </c>
      <c r="F8208">
        <v>17539970</v>
      </c>
      <c r="G8208" t="s">
        <v>12</v>
      </c>
      <c r="H8208">
        <v>6</v>
      </c>
      <c r="I8208" s="1" t="b">
        <f t="shared" si="384"/>
        <v>1</v>
      </c>
      <c r="J8208" s="1" t="b">
        <f t="shared" si="385"/>
        <v>0</v>
      </c>
      <c r="K8208" s="1" t="b">
        <f t="shared" si="386"/>
        <v>0</v>
      </c>
    </row>
    <row r="8209" spans="1:11" x14ac:dyDescent="0.25">
      <c r="A8209" t="s">
        <v>8</v>
      </c>
      <c r="B8209" t="s">
        <v>9</v>
      </c>
      <c r="C8209" t="s">
        <v>110</v>
      </c>
      <c r="D8209" t="s">
        <v>242</v>
      </c>
      <c r="E8209">
        <v>17600000</v>
      </c>
      <c r="F8209">
        <v>17600903</v>
      </c>
      <c r="G8209" t="s">
        <v>12</v>
      </c>
      <c r="H8209">
        <v>6</v>
      </c>
      <c r="I8209" s="1" t="b">
        <f t="shared" si="384"/>
        <v>1</v>
      </c>
      <c r="J8209" s="1" t="b">
        <f t="shared" si="385"/>
        <v>0</v>
      </c>
      <c r="K8209" s="1" t="b">
        <f t="shared" si="386"/>
        <v>0</v>
      </c>
    </row>
    <row r="8210" spans="1:11" x14ac:dyDescent="0.25">
      <c r="A8210" t="s">
        <v>8</v>
      </c>
      <c r="B8210" t="s">
        <v>9</v>
      </c>
      <c r="C8210" t="s">
        <v>110</v>
      </c>
      <c r="D8210" t="s">
        <v>242</v>
      </c>
      <c r="E8210">
        <v>17600970</v>
      </c>
      <c r="F8210">
        <v>17600972</v>
      </c>
      <c r="G8210" t="s">
        <v>12</v>
      </c>
      <c r="H8210">
        <v>6</v>
      </c>
      <c r="I8210" s="1" t="b">
        <f t="shared" si="384"/>
        <v>1</v>
      </c>
      <c r="J8210" s="1" t="b">
        <f t="shared" si="385"/>
        <v>0</v>
      </c>
      <c r="K8210" s="1" t="b">
        <f t="shared" si="386"/>
        <v>0</v>
      </c>
    </row>
    <row r="8211" spans="1:11" x14ac:dyDescent="0.25">
      <c r="A8211" t="s">
        <v>8</v>
      </c>
      <c r="B8211" t="s">
        <v>9</v>
      </c>
      <c r="C8211" t="s">
        <v>110</v>
      </c>
      <c r="D8211" t="s">
        <v>242</v>
      </c>
      <c r="E8211">
        <v>17601000</v>
      </c>
      <c r="F8211">
        <v>17601902</v>
      </c>
      <c r="G8211" t="s">
        <v>12</v>
      </c>
      <c r="H8211">
        <v>6</v>
      </c>
      <c r="I8211" s="1" t="b">
        <f t="shared" si="384"/>
        <v>1</v>
      </c>
      <c r="J8211" s="1" t="b">
        <f t="shared" si="385"/>
        <v>0</v>
      </c>
      <c r="K8211" s="1" t="b">
        <f t="shared" si="386"/>
        <v>0</v>
      </c>
    </row>
    <row r="8212" spans="1:11" x14ac:dyDescent="0.25">
      <c r="A8212" t="s">
        <v>8</v>
      </c>
      <c r="B8212" t="s">
        <v>9</v>
      </c>
      <c r="C8212" t="s">
        <v>110</v>
      </c>
      <c r="D8212" t="s">
        <v>242</v>
      </c>
      <c r="E8212">
        <v>17601970</v>
      </c>
      <c r="F8212">
        <v>17601970</v>
      </c>
      <c r="G8212" t="s">
        <v>12</v>
      </c>
      <c r="H8212">
        <v>6</v>
      </c>
      <c r="I8212" s="1" t="b">
        <f t="shared" si="384"/>
        <v>1</v>
      </c>
      <c r="J8212" s="1" t="b">
        <f t="shared" si="385"/>
        <v>0</v>
      </c>
      <c r="K8212" s="1" t="b">
        <f t="shared" si="386"/>
        <v>0</v>
      </c>
    </row>
    <row r="8213" spans="1:11" x14ac:dyDescent="0.25">
      <c r="A8213" t="s">
        <v>8</v>
      </c>
      <c r="B8213" t="s">
        <v>9</v>
      </c>
      <c r="C8213" t="s">
        <v>110</v>
      </c>
      <c r="D8213" t="s">
        <v>242</v>
      </c>
      <c r="E8213">
        <v>17602000</v>
      </c>
      <c r="F8213">
        <v>17610700</v>
      </c>
      <c r="G8213" t="s">
        <v>12</v>
      </c>
      <c r="H8213">
        <v>6</v>
      </c>
      <c r="I8213" s="1" t="b">
        <f t="shared" si="384"/>
        <v>1</v>
      </c>
      <c r="J8213" s="1" t="b">
        <f t="shared" si="385"/>
        <v>0</v>
      </c>
      <c r="K8213" s="1" t="b">
        <f t="shared" si="386"/>
        <v>0</v>
      </c>
    </row>
    <row r="8214" spans="1:11" x14ac:dyDescent="0.25">
      <c r="A8214" t="s">
        <v>8</v>
      </c>
      <c r="B8214" t="s">
        <v>9</v>
      </c>
      <c r="C8214" t="s">
        <v>110</v>
      </c>
      <c r="D8214" t="s">
        <v>242</v>
      </c>
      <c r="E8214">
        <v>17610702</v>
      </c>
      <c r="F8214">
        <v>17610728</v>
      </c>
      <c r="G8214" t="s">
        <v>12</v>
      </c>
      <c r="H8214">
        <v>6</v>
      </c>
      <c r="I8214" s="1" t="b">
        <f t="shared" si="384"/>
        <v>1</v>
      </c>
      <c r="J8214" s="1" t="b">
        <f t="shared" si="385"/>
        <v>0</v>
      </c>
      <c r="K8214" s="1" t="b">
        <f t="shared" si="386"/>
        <v>0</v>
      </c>
    </row>
    <row r="8215" spans="1:11" x14ac:dyDescent="0.25">
      <c r="A8215" t="s">
        <v>8</v>
      </c>
      <c r="B8215" t="s">
        <v>9</v>
      </c>
      <c r="C8215" t="s">
        <v>110</v>
      </c>
      <c r="D8215" t="s">
        <v>242</v>
      </c>
      <c r="E8215">
        <v>17610730</v>
      </c>
      <c r="F8215">
        <v>17620080</v>
      </c>
      <c r="G8215" t="s">
        <v>12</v>
      </c>
      <c r="H8215">
        <v>6</v>
      </c>
      <c r="I8215" s="1" t="b">
        <f t="shared" si="384"/>
        <v>1</v>
      </c>
      <c r="J8215" s="1" t="b">
        <f t="shared" si="385"/>
        <v>0</v>
      </c>
      <c r="K8215" s="1" t="b">
        <f t="shared" si="386"/>
        <v>0</v>
      </c>
    </row>
    <row r="8216" spans="1:11" x14ac:dyDescent="0.25">
      <c r="A8216" t="s">
        <v>8</v>
      </c>
      <c r="B8216" t="s">
        <v>9</v>
      </c>
      <c r="C8216" t="s">
        <v>110</v>
      </c>
      <c r="D8216" t="s">
        <v>242</v>
      </c>
      <c r="E8216">
        <v>17620970</v>
      </c>
      <c r="F8216">
        <v>17620970</v>
      </c>
      <c r="G8216" t="s">
        <v>12</v>
      </c>
      <c r="H8216">
        <v>6</v>
      </c>
      <c r="I8216" s="1" t="b">
        <f t="shared" si="384"/>
        <v>1</v>
      </c>
      <c r="J8216" s="1" t="b">
        <f t="shared" si="385"/>
        <v>0</v>
      </c>
      <c r="K8216" s="1" t="b">
        <f t="shared" si="386"/>
        <v>0</v>
      </c>
    </row>
    <row r="8217" spans="1:11" x14ac:dyDescent="0.25">
      <c r="A8217" t="s">
        <v>8</v>
      </c>
      <c r="B8217" t="s">
        <v>9</v>
      </c>
      <c r="C8217" t="s">
        <v>110</v>
      </c>
      <c r="D8217" t="s">
        <v>242</v>
      </c>
      <c r="E8217">
        <v>17623005</v>
      </c>
      <c r="F8217">
        <v>17623070</v>
      </c>
      <c r="G8217" t="s">
        <v>12</v>
      </c>
      <c r="H8217">
        <v>6</v>
      </c>
      <c r="I8217" s="1" t="b">
        <f t="shared" si="384"/>
        <v>1</v>
      </c>
      <c r="J8217" s="1" t="b">
        <f t="shared" si="385"/>
        <v>0</v>
      </c>
      <c r="K8217" s="1" t="b">
        <f t="shared" si="386"/>
        <v>0</v>
      </c>
    </row>
    <row r="8218" spans="1:11" x14ac:dyDescent="0.25">
      <c r="A8218" t="s">
        <v>8</v>
      </c>
      <c r="B8218" t="s">
        <v>9</v>
      </c>
      <c r="C8218" t="s">
        <v>110</v>
      </c>
      <c r="D8218" t="s">
        <v>242</v>
      </c>
      <c r="E8218">
        <v>17623970</v>
      </c>
      <c r="F8218">
        <v>17623970</v>
      </c>
      <c r="G8218" t="s">
        <v>12</v>
      </c>
      <c r="H8218">
        <v>6</v>
      </c>
      <c r="I8218" s="1" t="b">
        <f t="shared" si="384"/>
        <v>1</v>
      </c>
      <c r="J8218" s="1" t="b">
        <f t="shared" si="385"/>
        <v>0</v>
      </c>
      <c r="K8218" s="1" t="b">
        <f t="shared" si="386"/>
        <v>0</v>
      </c>
    </row>
    <row r="8219" spans="1:11" x14ac:dyDescent="0.25">
      <c r="A8219" t="s">
        <v>8</v>
      </c>
      <c r="B8219" t="s">
        <v>9</v>
      </c>
      <c r="C8219" t="s">
        <v>110</v>
      </c>
      <c r="D8219" t="s">
        <v>242</v>
      </c>
      <c r="E8219">
        <v>17625005</v>
      </c>
      <c r="F8219">
        <v>17625145</v>
      </c>
      <c r="G8219" t="s">
        <v>12</v>
      </c>
      <c r="H8219">
        <v>6</v>
      </c>
      <c r="I8219" s="1" t="b">
        <f t="shared" si="384"/>
        <v>1</v>
      </c>
      <c r="J8219" s="1" t="b">
        <f t="shared" si="385"/>
        <v>0</v>
      </c>
      <c r="K8219" s="1" t="b">
        <f t="shared" si="386"/>
        <v>0</v>
      </c>
    </row>
    <row r="8220" spans="1:11" x14ac:dyDescent="0.25">
      <c r="A8220" t="s">
        <v>8</v>
      </c>
      <c r="B8220" t="s">
        <v>9</v>
      </c>
      <c r="C8220" t="s">
        <v>110</v>
      </c>
      <c r="D8220" t="s">
        <v>242</v>
      </c>
      <c r="E8220">
        <v>17625970</v>
      </c>
      <c r="F8220">
        <v>17627000</v>
      </c>
      <c r="G8220" t="s">
        <v>12</v>
      </c>
      <c r="H8220">
        <v>6</v>
      </c>
      <c r="I8220" s="1" t="b">
        <f t="shared" si="384"/>
        <v>1</v>
      </c>
      <c r="J8220" s="1" t="b">
        <f t="shared" si="385"/>
        <v>0</v>
      </c>
      <c r="K8220" s="1" t="b">
        <f t="shared" si="386"/>
        <v>0</v>
      </c>
    </row>
    <row r="8221" spans="1:11" x14ac:dyDescent="0.25">
      <c r="A8221" t="s">
        <v>8</v>
      </c>
      <c r="B8221" t="s">
        <v>9</v>
      </c>
      <c r="C8221" t="s">
        <v>110</v>
      </c>
      <c r="D8221" t="s">
        <v>243</v>
      </c>
      <c r="E8221">
        <v>18000000</v>
      </c>
      <c r="F8221">
        <v>18010900</v>
      </c>
      <c r="G8221" t="s">
        <v>12</v>
      </c>
      <c r="H8221">
        <v>4</v>
      </c>
      <c r="I8221" s="1" t="b">
        <f t="shared" si="384"/>
        <v>1</v>
      </c>
      <c r="J8221" s="1" t="b">
        <f t="shared" si="385"/>
        <v>0</v>
      </c>
      <c r="K8221" s="1" t="b">
        <f t="shared" si="386"/>
        <v>0</v>
      </c>
    </row>
    <row r="8222" spans="1:11" x14ac:dyDescent="0.25">
      <c r="A8222" t="s">
        <v>8</v>
      </c>
      <c r="B8222" t="s">
        <v>9</v>
      </c>
      <c r="C8222" t="s">
        <v>110</v>
      </c>
      <c r="D8222" t="s">
        <v>243</v>
      </c>
      <c r="E8222">
        <v>18010970</v>
      </c>
      <c r="F8222">
        <v>18010971</v>
      </c>
      <c r="G8222" t="s">
        <v>12</v>
      </c>
      <c r="H8222">
        <v>4</v>
      </c>
      <c r="I8222" s="1" t="b">
        <f t="shared" si="384"/>
        <v>1</v>
      </c>
      <c r="J8222" s="1" t="b">
        <f t="shared" si="385"/>
        <v>0</v>
      </c>
      <c r="K8222" s="1" t="b">
        <f t="shared" si="386"/>
        <v>0</v>
      </c>
    </row>
    <row r="8223" spans="1:11" x14ac:dyDescent="0.25">
      <c r="A8223" t="s">
        <v>8</v>
      </c>
      <c r="B8223" t="s">
        <v>9</v>
      </c>
      <c r="C8223" t="s">
        <v>110</v>
      </c>
      <c r="D8223" t="s">
        <v>243</v>
      </c>
      <c r="E8223">
        <v>18013000</v>
      </c>
      <c r="F8223">
        <v>18013904</v>
      </c>
      <c r="G8223" t="s">
        <v>12</v>
      </c>
      <c r="H8223">
        <v>4</v>
      </c>
      <c r="I8223" s="1" t="b">
        <f t="shared" si="384"/>
        <v>1</v>
      </c>
      <c r="J8223" s="1" t="b">
        <f t="shared" si="385"/>
        <v>0</v>
      </c>
      <c r="K8223" s="1" t="b">
        <f t="shared" si="386"/>
        <v>0</v>
      </c>
    </row>
    <row r="8224" spans="1:11" x14ac:dyDescent="0.25">
      <c r="A8224" t="s">
        <v>8</v>
      </c>
      <c r="B8224" t="s">
        <v>9</v>
      </c>
      <c r="C8224" t="s">
        <v>110</v>
      </c>
      <c r="D8224" t="s">
        <v>243</v>
      </c>
      <c r="E8224">
        <v>18013970</v>
      </c>
      <c r="F8224">
        <v>18013977</v>
      </c>
      <c r="G8224" t="s">
        <v>12</v>
      </c>
      <c r="H8224">
        <v>4</v>
      </c>
      <c r="I8224" s="1" t="b">
        <f t="shared" si="384"/>
        <v>1</v>
      </c>
      <c r="J8224" s="1" t="b">
        <f t="shared" si="385"/>
        <v>0</v>
      </c>
      <c r="K8224" s="1" t="b">
        <f t="shared" si="386"/>
        <v>0</v>
      </c>
    </row>
    <row r="8225" spans="1:11" x14ac:dyDescent="0.25">
      <c r="A8225" t="s">
        <v>8</v>
      </c>
      <c r="B8225" t="s">
        <v>9</v>
      </c>
      <c r="C8225" t="s">
        <v>110</v>
      </c>
      <c r="D8225" t="s">
        <v>243</v>
      </c>
      <c r="E8225">
        <v>18015000</v>
      </c>
      <c r="F8225">
        <v>18015900</v>
      </c>
      <c r="G8225" t="s">
        <v>12</v>
      </c>
      <c r="H8225">
        <v>4</v>
      </c>
      <c r="I8225" s="1" t="b">
        <f t="shared" si="384"/>
        <v>1</v>
      </c>
      <c r="J8225" s="1" t="b">
        <f t="shared" si="385"/>
        <v>0</v>
      </c>
      <c r="K8225" s="1" t="b">
        <f t="shared" si="386"/>
        <v>0</v>
      </c>
    </row>
    <row r="8226" spans="1:11" x14ac:dyDescent="0.25">
      <c r="A8226" t="s">
        <v>8</v>
      </c>
      <c r="B8226" t="s">
        <v>9</v>
      </c>
      <c r="C8226" t="s">
        <v>110</v>
      </c>
      <c r="D8226" t="s">
        <v>243</v>
      </c>
      <c r="E8226">
        <v>18015970</v>
      </c>
      <c r="F8226">
        <v>18015970</v>
      </c>
      <c r="G8226" t="s">
        <v>12</v>
      </c>
      <c r="H8226">
        <v>4</v>
      </c>
      <c r="I8226" s="1" t="b">
        <f t="shared" si="384"/>
        <v>1</v>
      </c>
      <c r="J8226" s="1" t="b">
        <f t="shared" si="385"/>
        <v>0</v>
      </c>
      <c r="K8226" s="1" t="b">
        <f t="shared" si="386"/>
        <v>0</v>
      </c>
    </row>
    <row r="8227" spans="1:11" x14ac:dyDescent="0.25">
      <c r="A8227" t="s">
        <v>8</v>
      </c>
      <c r="B8227" t="s">
        <v>9</v>
      </c>
      <c r="C8227" t="s">
        <v>110</v>
      </c>
      <c r="D8227" t="s">
        <v>243</v>
      </c>
      <c r="E8227">
        <v>18016000</v>
      </c>
      <c r="F8227">
        <v>18016901</v>
      </c>
      <c r="G8227" t="s">
        <v>12</v>
      </c>
      <c r="H8227">
        <v>4</v>
      </c>
      <c r="I8227" s="1" t="b">
        <f t="shared" si="384"/>
        <v>1</v>
      </c>
      <c r="J8227" s="1" t="b">
        <f t="shared" si="385"/>
        <v>0</v>
      </c>
      <c r="K8227" s="1" t="b">
        <f t="shared" si="386"/>
        <v>0</v>
      </c>
    </row>
    <row r="8228" spans="1:11" x14ac:dyDescent="0.25">
      <c r="A8228" t="s">
        <v>8</v>
      </c>
      <c r="B8228" t="s">
        <v>9</v>
      </c>
      <c r="C8228" t="s">
        <v>110</v>
      </c>
      <c r="D8228" t="s">
        <v>243</v>
      </c>
      <c r="E8228">
        <v>18016970</v>
      </c>
      <c r="F8228">
        <v>18016970</v>
      </c>
      <c r="G8228" t="s">
        <v>12</v>
      </c>
      <c r="H8228">
        <v>4</v>
      </c>
      <c r="I8228" s="1" t="b">
        <f t="shared" si="384"/>
        <v>1</v>
      </c>
      <c r="J8228" s="1" t="b">
        <f t="shared" si="385"/>
        <v>0</v>
      </c>
      <c r="K8228" s="1" t="b">
        <f t="shared" si="386"/>
        <v>0</v>
      </c>
    </row>
    <row r="8229" spans="1:11" x14ac:dyDescent="0.25">
      <c r="A8229" t="s">
        <v>8</v>
      </c>
      <c r="B8229" t="s">
        <v>9</v>
      </c>
      <c r="C8229" t="s">
        <v>110</v>
      </c>
      <c r="D8229" t="s">
        <v>243</v>
      </c>
      <c r="E8229">
        <v>18017000</v>
      </c>
      <c r="F8229">
        <v>18017401</v>
      </c>
      <c r="G8229" t="s">
        <v>12</v>
      </c>
      <c r="H8229">
        <v>4</v>
      </c>
      <c r="I8229" s="1" t="b">
        <f t="shared" si="384"/>
        <v>1</v>
      </c>
      <c r="J8229" s="1" t="b">
        <f t="shared" si="385"/>
        <v>0</v>
      </c>
      <c r="K8229" s="1" t="b">
        <f t="shared" si="386"/>
        <v>0</v>
      </c>
    </row>
    <row r="8230" spans="1:11" x14ac:dyDescent="0.25">
      <c r="A8230" t="s">
        <v>8</v>
      </c>
      <c r="B8230" t="s">
        <v>9</v>
      </c>
      <c r="C8230" t="s">
        <v>110</v>
      </c>
      <c r="D8230" t="s">
        <v>243</v>
      </c>
      <c r="E8230">
        <v>18017402</v>
      </c>
      <c r="F8230">
        <v>18017407</v>
      </c>
      <c r="G8230" t="s">
        <v>12</v>
      </c>
      <c r="H8230">
        <v>4</v>
      </c>
      <c r="I8230" s="1" t="b">
        <f t="shared" si="384"/>
        <v>1</v>
      </c>
      <c r="J8230" s="1" t="b">
        <f t="shared" si="385"/>
        <v>0</v>
      </c>
      <c r="K8230" s="1" t="b">
        <f t="shared" si="386"/>
        <v>0</v>
      </c>
    </row>
    <row r="8231" spans="1:11" x14ac:dyDescent="0.25">
      <c r="A8231" t="s">
        <v>8</v>
      </c>
      <c r="B8231" t="s">
        <v>9</v>
      </c>
      <c r="C8231" t="s">
        <v>110</v>
      </c>
      <c r="D8231" t="s">
        <v>243</v>
      </c>
      <c r="E8231">
        <v>18017408</v>
      </c>
      <c r="F8231">
        <v>18017411</v>
      </c>
      <c r="G8231" t="s">
        <v>12</v>
      </c>
      <c r="H8231">
        <v>4</v>
      </c>
      <c r="I8231" s="1" t="b">
        <f t="shared" si="384"/>
        <v>1</v>
      </c>
      <c r="J8231" s="1" t="b">
        <f t="shared" si="385"/>
        <v>0</v>
      </c>
      <c r="K8231" s="1" t="b">
        <f t="shared" si="386"/>
        <v>0</v>
      </c>
    </row>
    <row r="8232" spans="1:11" x14ac:dyDescent="0.25">
      <c r="A8232" t="s">
        <v>8</v>
      </c>
      <c r="B8232" t="s">
        <v>9</v>
      </c>
      <c r="C8232" t="s">
        <v>110</v>
      </c>
      <c r="D8232" t="s">
        <v>243</v>
      </c>
      <c r="E8232">
        <v>18017412</v>
      </c>
      <c r="F8232">
        <v>18017417</v>
      </c>
      <c r="G8232" t="s">
        <v>12</v>
      </c>
      <c r="H8232">
        <v>4</v>
      </c>
      <c r="I8232" s="1" t="b">
        <f t="shared" si="384"/>
        <v>1</v>
      </c>
      <c r="J8232" s="1" t="b">
        <f t="shared" si="385"/>
        <v>0</v>
      </c>
      <c r="K8232" s="1" t="b">
        <f t="shared" si="386"/>
        <v>0</v>
      </c>
    </row>
    <row r="8233" spans="1:11" x14ac:dyDescent="0.25">
      <c r="A8233" t="s">
        <v>8</v>
      </c>
      <c r="B8233" t="s">
        <v>9</v>
      </c>
      <c r="C8233" t="s">
        <v>110</v>
      </c>
      <c r="D8233" t="s">
        <v>243</v>
      </c>
      <c r="E8233">
        <v>18017418</v>
      </c>
      <c r="F8233">
        <v>18020700</v>
      </c>
      <c r="G8233" t="s">
        <v>12</v>
      </c>
      <c r="H8233">
        <v>4</v>
      </c>
      <c r="I8233" s="1" t="b">
        <f t="shared" si="384"/>
        <v>1</v>
      </c>
      <c r="J8233" s="1" t="b">
        <f t="shared" si="385"/>
        <v>0</v>
      </c>
      <c r="K8233" s="1" t="b">
        <f t="shared" si="386"/>
        <v>0</v>
      </c>
    </row>
    <row r="8234" spans="1:11" x14ac:dyDescent="0.25">
      <c r="A8234" t="s">
        <v>8</v>
      </c>
      <c r="B8234" t="s">
        <v>9</v>
      </c>
      <c r="C8234" t="s">
        <v>110</v>
      </c>
      <c r="D8234" t="s">
        <v>243</v>
      </c>
      <c r="E8234">
        <v>18020970</v>
      </c>
      <c r="F8234">
        <v>18020970</v>
      </c>
      <c r="G8234" t="s">
        <v>12</v>
      </c>
      <c r="H8234">
        <v>4</v>
      </c>
      <c r="I8234" s="1" t="b">
        <f t="shared" si="384"/>
        <v>1</v>
      </c>
      <c r="J8234" s="1" t="b">
        <f t="shared" si="385"/>
        <v>0</v>
      </c>
      <c r="K8234" s="1" t="b">
        <f t="shared" si="386"/>
        <v>0</v>
      </c>
    </row>
    <row r="8235" spans="1:11" x14ac:dyDescent="0.25">
      <c r="A8235" t="s">
        <v>8</v>
      </c>
      <c r="B8235" t="s">
        <v>9</v>
      </c>
      <c r="C8235" t="s">
        <v>110</v>
      </c>
      <c r="D8235" t="s">
        <v>243</v>
      </c>
      <c r="E8235">
        <v>18021000</v>
      </c>
      <c r="F8235">
        <v>18025840</v>
      </c>
      <c r="G8235" t="s">
        <v>12</v>
      </c>
      <c r="H8235">
        <v>4</v>
      </c>
      <c r="I8235" s="1" t="b">
        <f t="shared" si="384"/>
        <v>1</v>
      </c>
      <c r="J8235" s="1" t="b">
        <f t="shared" si="385"/>
        <v>0</v>
      </c>
      <c r="K8235" s="1" t="b">
        <f t="shared" si="386"/>
        <v>0</v>
      </c>
    </row>
    <row r="8236" spans="1:11" x14ac:dyDescent="0.25">
      <c r="A8236" t="s">
        <v>8</v>
      </c>
      <c r="B8236" t="s">
        <v>9</v>
      </c>
      <c r="C8236" t="s">
        <v>110</v>
      </c>
      <c r="D8236" t="s">
        <v>243</v>
      </c>
      <c r="E8236">
        <v>18025970</v>
      </c>
      <c r="F8236">
        <v>18025970</v>
      </c>
      <c r="G8236" t="s">
        <v>12</v>
      </c>
      <c r="H8236">
        <v>4</v>
      </c>
      <c r="I8236" s="1" t="b">
        <f t="shared" si="384"/>
        <v>1</v>
      </c>
      <c r="J8236" s="1" t="b">
        <f t="shared" si="385"/>
        <v>0</v>
      </c>
      <c r="K8236" s="1" t="b">
        <f t="shared" si="386"/>
        <v>0</v>
      </c>
    </row>
    <row r="8237" spans="1:11" x14ac:dyDescent="0.25">
      <c r="A8237" t="s">
        <v>8</v>
      </c>
      <c r="B8237" t="s">
        <v>9</v>
      </c>
      <c r="C8237" t="s">
        <v>110</v>
      </c>
      <c r="D8237" t="s">
        <v>243</v>
      </c>
      <c r="E8237">
        <v>18026000</v>
      </c>
      <c r="F8237">
        <v>18035902</v>
      </c>
      <c r="G8237" t="s">
        <v>12</v>
      </c>
      <c r="H8237">
        <v>4</v>
      </c>
      <c r="I8237" s="1" t="b">
        <f t="shared" si="384"/>
        <v>1</v>
      </c>
      <c r="J8237" s="1" t="b">
        <f t="shared" si="385"/>
        <v>0</v>
      </c>
      <c r="K8237" s="1" t="b">
        <f t="shared" si="386"/>
        <v>0</v>
      </c>
    </row>
    <row r="8238" spans="1:11" x14ac:dyDescent="0.25">
      <c r="A8238" t="s">
        <v>8</v>
      </c>
      <c r="B8238" t="s">
        <v>9</v>
      </c>
      <c r="C8238" t="s">
        <v>110</v>
      </c>
      <c r="D8238" t="s">
        <v>243</v>
      </c>
      <c r="E8238">
        <v>18035970</v>
      </c>
      <c r="F8238">
        <v>18035971</v>
      </c>
      <c r="G8238" t="s">
        <v>12</v>
      </c>
      <c r="H8238">
        <v>4</v>
      </c>
      <c r="I8238" s="1" t="b">
        <f t="shared" si="384"/>
        <v>1</v>
      </c>
      <c r="J8238" s="1" t="b">
        <f t="shared" si="385"/>
        <v>0</v>
      </c>
      <c r="K8238" s="1" t="b">
        <f t="shared" si="386"/>
        <v>0</v>
      </c>
    </row>
    <row r="8239" spans="1:11" x14ac:dyDescent="0.25">
      <c r="A8239" t="s">
        <v>8</v>
      </c>
      <c r="B8239" t="s">
        <v>9</v>
      </c>
      <c r="C8239" t="s">
        <v>110</v>
      </c>
      <c r="D8239" t="s">
        <v>243</v>
      </c>
      <c r="E8239">
        <v>18040000</v>
      </c>
      <c r="F8239">
        <v>18043150</v>
      </c>
      <c r="G8239" t="s">
        <v>12</v>
      </c>
      <c r="H8239">
        <v>4</v>
      </c>
      <c r="I8239" s="1" t="b">
        <f t="shared" si="384"/>
        <v>1</v>
      </c>
      <c r="J8239" s="1" t="b">
        <f t="shared" si="385"/>
        <v>0</v>
      </c>
      <c r="K8239" s="1" t="b">
        <f t="shared" si="386"/>
        <v>0</v>
      </c>
    </row>
    <row r="8240" spans="1:11" x14ac:dyDescent="0.25">
      <c r="A8240" t="s">
        <v>8</v>
      </c>
      <c r="B8240" t="s">
        <v>9</v>
      </c>
      <c r="C8240" t="s">
        <v>110</v>
      </c>
      <c r="D8240" t="s">
        <v>243</v>
      </c>
      <c r="E8240">
        <v>18043970</v>
      </c>
      <c r="F8240">
        <v>18043971</v>
      </c>
      <c r="G8240" t="s">
        <v>12</v>
      </c>
      <c r="H8240">
        <v>4</v>
      </c>
      <c r="I8240" s="1" t="b">
        <f t="shared" si="384"/>
        <v>1</v>
      </c>
      <c r="J8240" s="1" t="b">
        <f t="shared" si="385"/>
        <v>0</v>
      </c>
      <c r="K8240" s="1" t="b">
        <f t="shared" si="386"/>
        <v>0</v>
      </c>
    </row>
    <row r="8241" spans="1:11" x14ac:dyDescent="0.25">
      <c r="A8241" t="s">
        <v>8</v>
      </c>
      <c r="B8241" t="s">
        <v>9</v>
      </c>
      <c r="C8241" t="s">
        <v>110</v>
      </c>
      <c r="D8241" t="s">
        <v>243</v>
      </c>
      <c r="E8241">
        <v>18044000</v>
      </c>
      <c r="F8241">
        <v>18047902</v>
      </c>
      <c r="G8241" t="s">
        <v>12</v>
      </c>
      <c r="H8241">
        <v>4</v>
      </c>
      <c r="I8241" s="1" t="b">
        <f t="shared" si="384"/>
        <v>1</v>
      </c>
      <c r="J8241" s="1" t="b">
        <f t="shared" si="385"/>
        <v>0</v>
      </c>
      <c r="K8241" s="1" t="b">
        <f t="shared" si="386"/>
        <v>0</v>
      </c>
    </row>
    <row r="8242" spans="1:11" x14ac:dyDescent="0.25">
      <c r="A8242" t="s">
        <v>8</v>
      </c>
      <c r="B8242" t="s">
        <v>9</v>
      </c>
      <c r="C8242" t="s">
        <v>110</v>
      </c>
      <c r="D8242" t="s">
        <v>243</v>
      </c>
      <c r="E8242">
        <v>18047970</v>
      </c>
      <c r="F8242">
        <v>18047970</v>
      </c>
      <c r="G8242" t="s">
        <v>12</v>
      </c>
      <c r="H8242">
        <v>4</v>
      </c>
      <c r="I8242" s="1" t="b">
        <f t="shared" si="384"/>
        <v>1</v>
      </c>
      <c r="J8242" s="1" t="b">
        <f t="shared" si="385"/>
        <v>0</v>
      </c>
      <c r="K8242" s="1" t="b">
        <f t="shared" si="386"/>
        <v>0</v>
      </c>
    </row>
    <row r="8243" spans="1:11" x14ac:dyDescent="0.25">
      <c r="A8243" t="s">
        <v>8</v>
      </c>
      <c r="B8243" t="s">
        <v>9</v>
      </c>
      <c r="C8243" t="s">
        <v>110</v>
      </c>
      <c r="D8243" t="s">
        <v>243</v>
      </c>
      <c r="E8243">
        <v>18048000</v>
      </c>
      <c r="F8243">
        <v>18048252</v>
      </c>
      <c r="G8243" t="s">
        <v>12</v>
      </c>
      <c r="H8243">
        <v>4</v>
      </c>
      <c r="I8243" s="1" t="b">
        <f t="shared" si="384"/>
        <v>1</v>
      </c>
      <c r="J8243" s="1" t="b">
        <f t="shared" si="385"/>
        <v>0</v>
      </c>
      <c r="K8243" s="1" t="b">
        <f t="shared" si="386"/>
        <v>0</v>
      </c>
    </row>
    <row r="8244" spans="1:11" x14ac:dyDescent="0.25">
      <c r="A8244" t="s">
        <v>8</v>
      </c>
      <c r="B8244" t="s">
        <v>9</v>
      </c>
      <c r="C8244" t="s">
        <v>110</v>
      </c>
      <c r="D8244" t="s">
        <v>243</v>
      </c>
      <c r="E8244">
        <v>18048253</v>
      </c>
      <c r="F8244">
        <v>18048257</v>
      </c>
      <c r="G8244" t="s">
        <v>12</v>
      </c>
      <c r="H8244">
        <v>4</v>
      </c>
      <c r="I8244" s="1" t="b">
        <f t="shared" si="384"/>
        <v>1</v>
      </c>
      <c r="J8244" s="1" t="b">
        <f t="shared" si="385"/>
        <v>0</v>
      </c>
      <c r="K8244" s="1" t="b">
        <f t="shared" si="386"/>
        <v>0</v>
      </c>
    </row>
    <row r="8245" spans="1:11" x14ac:dyDescent="0.25">
      <c r="A8245" t="s">
        <v>8</v>
      </c>
      <c r="B8245" t="s">
        <v>9</v>
      </c>
      <c r="C8245" t="s">
        <v>110</v>
      </c>
      <c r="D8245" t="s">
        <v>243</v>
      </c>
      <c r="E8245">
        <v>18048258</v>
      </c>
      <c r="F8245">
        <v>18048260</v>
      </c>
      <c r="G8245" t="s">
        <v>12</v>
      </c>
      <c r="H8245">
        <v>4</v>
      </c>
      <c r="I8245" s="1" t="b">
        <f t="shared" si="384"/>
        <v>1</v>
      </c>
      <c r="J8245" s="1" t="b">
        <f t="shared" si="385"/>
        <v>0</v>
      </c>
      <c r="K8245" s="1" t="b">
        <f t="shared" si="386"/>
        <v>0</v>
      </c>
    </row>
    <row r="8246" spans="1:11" x14ac:dyDescent="0.25">
      <c r="A8246" t="s">
        <v>8</v>
      </c>
      <c r="B8246" t="s">
        <v>9</v>
      </c>
      <c r="C8246" t="s">
        <v>110</v>
      </c>
      <c r="D8246" t="s">
        <v>243</v>
      </c>
      <c r="E8246">
        <v>18048261</v>
      </c>
      <c r="F8246">
        <v>18048266</v>
      </c>
      <c r="G8246" t="s">
        <v>12</v>
      </c>
      <c r="H8246">
        <v>4</v>
      </c>
      <c r="I8246" s="1" t="b">
        <f t="shared" si="384"/>
        <v>1</v>
      </c>
      <c r="J8246" s="1" t="b">
        <f t="shared" si="385"/>
        <v>0</v>
      </c>
      <c r="K8246" s="1" t="b">
        <f t="shared" si="386"/>
        <v>0</v>
      </c>
    </row>
    <row r="8247" spans="1:11" x14ac:dyDescent="0.25">
      <c r="A8247" t="s">
        <v>8</v>
      </c>
      <c r="B8247" t="s">
        <v>9</v>
      </c>
      <c r="C8247" t="s">
        <v>110</v>
      </c>
      <c r="D8247" t="s">
        <v>243</v>
      </c>
      <c r="E8247">
        <v>18048267</v>
      </c>
      <c r="F8247">
        <v>18048900</v>
      </c>
      <c r="G8247" t="s">
        <v>12</v>
      </c>
      <c r="H8247">
        <v>4</v>
      </c>
      <c r="I8247" s="1" t="b">
        <f t="shared" si="384"/>
        <v>1</v>
      </c>
      <c r="J8247" s="1" t="b">
        <f t="shared" si="385"/>
        <v>0</v>
      </c>
      <c r="K8247" s="1" t="b">
        <f t="shared" si="386"/>
        <v>0</v>
      </c>
    </row>
    <row r="8248" spans="1:11" x14ac:dyDescent="0.25">
      <c r="A8248" t="s">
        <v>8</v>
      </c>
      <c r="B8248" t="s">
        <v>9</v>
      </c>
      <c r="C8248" t="s">
        <v>110</v>
      </c>
      <c r="D8248" t="s">
        <v>243</v>
      </c>
      <c r="E8248">
        <v>18048970</v>
      </c>
      <c r="F8248">
        <v>18048970</v>
      </c>
      <c r="G8248" t="s">
        <v>12</v>
      </c>
      <c r="H8248">
        <v>4</v>
      </c>
      <c r="I8248" s="1" t="b">
        <f t="shared" si="384"/>
        <v>1</v>
      </c>
      <c r="J8248" s="1" t="b">
        <f t="shared" si="385"/>
        <v>0</v>
      </c>
      <c r="K8248" s="1" t="b">
        <f t="shared" si="386"/>
        <v>0</v>
      </c>
    </row>
    <row r="8249" spans="1:11" x14ac:dyDescent="0.25">
      <c r="A8249" t="s">
        <v>8</v>
      </c>
      <c r="B8249" t="s">
        <v>9</v>
      </c>
      <c r="C8249" t="s">
        <v>110</v>
      </c>
      <c r="D8249" t="s">
        <v>243</v>
      </c>
      <c r="E8249">
        <v>18050000</v>
      </c>
      <c r="F8249">
        <v>18052655</v>
      </c>
      <c r="G8249" t="s">
        <v>12</v>
      </c>
      <c r="H8249">
        <v>4</v>
      </c>
      <c r="I8249" s="1" t="b">
        <f t="shared" si="384"/>
        <v>1</v>
      </c>
      <c r="J8249" s="1" t="b">
        <f t="shared" si="385"/>
        <v>0</v>
      </c>
      <c r="K8249" s="1" t="b">
        <f t="shared" si="386"/>
        <v>0</v>
      </c>
    </row>
    <row r="8250" spans="1:11" x14ac:dyDescent="0.25">
      <c r="A8250" t="s">
        <v>8</v>
      </c>
      <c r="B8250" t="s">
        <v>9</v>
      </c>
      <c r="C8250" t="s">
        <v>110</v>
      </c>
      <c r="D8250" t="s">
        <v>243</v>
      </c>
      <c r="E8250">
        <v>18052656</v>
      </c>
      <c r="F8250">
        <v>18052658</v>
      </c>
      <c r="G8250" t="s">
        <v>12</v>
      </c>
      <c r="H8250">
        <v>4</v>
      </c>
      <c r="I8250" s="1" t="b">
        <f t="shared" si="384"/>
        <v>1</v>
      </c>
      <c r="J8250" s="1" t="b">
        <f t="shared" si="385"/>
        <v>0</v>
      </c>
      <c r="K8250" s="1" t="b">
        <f t="shared" si="386"/>
        <v>0</v>
      </c>
    </row>
    <row r="8251" spans="1:11" x14ac:dyDescent="0.25">
      <c r="A8251" t="s">
        <v>8</v>
      </c>
      <c r="B8251" t="s">
        <v>9</v>
      </c>
      <c r="C8251" t="s">
        <v>110</v>
      </c>
      <c r="D8251" t="s">
        <v>243</v>
      </c>
      <c r="E8251">
        <v>18052659</v>
      </c>
      <c r="F8251">
        <v>18052661</v>
      </c>
      <c r="G8251" t="s">
        <v>12</v>
      </c>
      <c r="H8251">
        <v>4</v>
      </c>
      <c r="I8251" s="1" t="b">
        <f t="shared" si="384"/>
        <v>1</v>
      </c>
      <c r="J8251" s="1" t="b">
        <f t="shared" si="385"/>
        <v>0</v>
      </c>
      <c r="K8251" s="1" t="b">
        <f t="shared" si="386"/>
        <v>0</v>
      </c>
    </row>
    <row r="8252" spans="1:11" x14ac:dyDescent="0.25">
      <c r="A8252" t="s">
        <v>8</v>
      </c>
      <c r="B8252" t="s">
        <v>9</v>
      </c>
      <c r="C8252" t="s">
        <v>110</v>
      </c>
      <c r="D8252" t="s">
        <v>243</v>
      </c>
      <c r="E8252">
        <v>18052662</v>
      </c>
      <c r="F8252">
        <v>18052663</v>
      </c>
      <c r="G8252" t="s">
        <v>12</v>
      </c>
      <c r="H8252">
        <v>4</v>
      </c>
      <c r="I8252" s="1" t="b">
        <f t="shared" si="384"/>
        <v>1</v>
      </c>
      <c r="J8252" s="1" t="b">
        <f t="shared" si="385"/>
        <v>0</v>
      </c>
      <c r="K8252" s="1" t="b">
        <f t="shared" si="386"/>
        <v>0</v>
      </c>
    </row>
    <row r="8253" spans="1:11" x14ac:dyDescent="0.25">
      <c r="A8253" t="s">
        <v>8</v>
      </c>
      <c r="B8253" t="s">
        <v>9</v>
      </c>
      <c r="C8253" t="s">
        <v>110</v>
      </c>
      <c r="D8253" t="s">
        <v>243</v>
      </c>
      <c r="E8253">
        <v>18052664</v>
      </c>
      <c r="F8253">
        <v>18052907</v>
      </c>
      <c r="G8253" t="s">
        <v>12</v>
      </c>
      <c r="H8253">
        <v>4</v>
      </c>
      <c r="I8253" s="1" t="b">
        <f t="shared" si="384"/>
        <v>1</v>
      </c>
      <c r="J8253" s="1" t="b">
        <f t="shared" si="385"/>
        <v>0</v>
      </c>
      <c r="K8253" s="1" t="b">
        <f t="shared" si="386"/>
        <v>0</v>
      </c>
    </row>
    <row r="8254" spans="1:11" x14ac:dyDescent="0.25">
      <c r="A8254" t="s">
        <v>8</v>
      </c>
      <c r="B8254" t="s">
        <v>9</v>
      </c>
      <c r="C8254" t="s">
        <v>110</v>
      </c>
      <c r="D8254" t="s">
        <v>243</v>
      </c>
      <c r="E8254">
        <v>18052970</v>
      </c>
      <c r="F8254">
        <v>18052972</v>
      </c>
      <c r="G8254" t="s">
        <v>12</v>
      </c>
      <c r="H8254">
        <v>4</v>
      </c>
      <c r="I8254" s="1" t="b">
        <f t="shared" si="384"/>
        <v>1</v>
      </c>
      <c r="J8254" s="1" t="b">
        <f t="shared" si="385"/>
        <v>0</v>
      </c>
      <c r="K8254" s="1" t="b">
        <f t="shared" si="386"/>
        <v>0</v>
      </c>
    </row>
    <row r="8255" spans="1:11" x14ac:dyDescent="0.25">
      <c r="A8255" t="s">
        <v>8</v>
      </c>
      <c r="B8255" t="s">
        <v>9</v>
      </c>
      <c r="C8255" t="s">
        <v>110</v>
      </c>
      <c r="D8255" t="s">
        <v>243</v>
      </c>
      <c r="E8255">
        <v>18053000</v>
      </c>
      <c r="F8255">
        <v>18055900</v>
      </c>
      <c r="G8255" t="s">
        <v>12</v>
      </c>
      <c r="H8255">
        <v>4</v>
      </c>
      <c r="I8255" s="1" t="b">
        <f t="shared" si="384"/>
        <v>1</v>
      </c>
      <c r="J8255" s="1" t="b">
        <f t="shared" si="385"/>
        <v>0</v>
      </c>
      <c r="K8255" s="1" t="b">
        <f t="shared" si="386"/>
        <v>0</v>
      </c>
    </row>
    <row r="8256" spans="1:11" x14ac:dyDescent="0.25">
      <c r="A8256" t="s">
        <v>8</v>
      </c>
      <c r="B8256" t="s">
        <v>9</v>
      </c>
      <c r="C8256" t="s">
        <v>110</v>
      </c>
      <c r="D8256" t="s">
        <v>243</v>
      </c>
      <c r="E8256">
        <v>18055970</v>
      </c>
      <c r="F8256">
        <v>18055970</v>
      </c>
      <c r="G8256" t="s">
        <v>12</v>
      </c>
      <c r="H8256">
        <v>4</v>
      </c>
      <c r="I8256" s="1" t="b">
        <f t="shared" si="384"/>
        <v>1</v>
      </c>
      <c r="J8256" s="1" t="b">
        <f t="shared" si="385"/>
        <v>0</v>
      </c>
      <c r="K8256" s="1" t="b">
        <f t="shared" si="386"/>
        <v>0</v>
      </c>
    </row>
    <row r="8257" spans="1:11" x14ac:dyDescent="0.25">
      <c r="A8257" t="s">
        <v>8</v>
      </c>
      <c r="B8257" t="s">
        <v>9</v>
      </c>
      <c r="C8257" t="s">
        <v>110</v>
      </c>
      <c r="D8257" t="s">
        <v>243</v>
      </c>
      <c r="E8257">
        <v>18056000</v>
      </c>
      <c r="F8257">
        <v>18070851</v>
      </c>
      <c r="G8257" t="s">
        <v>12</v>
      </c>
      <c r="H8257">
        <v>4</v>
      </c>
      <c r="I8257" s="1" t="b">
        <f t="shared" si="384"/>
        <v>1</v>
      </c>
      <c r="J8257" s="1" t="b">
        <f t="shared" si="385"/>
        <v>0</v>
      </c>
      <c r="K8257" s="1" t="b">
        <f t="shared" si="386"/>
        <v>0</v>
      </c>
    </row>
    <row r="8258" spans="1:11" x14ac:dyDescent="0.25">
      <c r="A8258" t="s">
        <v>8</v>
      </c>
      <c r="B8258" t="s">
        <v>9</v>
      </c>
      <c r="C8258" t="s">
        <v>110</v>
      </c>
      <c r="D8258" t="s">
        <v>243</v>
      </c>
      <c r="E8258">
        <v>18070852</v>
      </c>
      <c r="F8258">
        <v>18070971</v>
      </c>
      <c r="G8258" t="s">
        <v>12</v>
      </c>
      <c r="H8258">
        <v>4</v>
      </c>
      <c r="I8258" s="1" t="b">
        <f t="shared" si="384"/>
        <v>1</v>
      </c>
      <c r="J8258" s="1" t="b">
        <f t="shared" si="385"/>
        <v>0</v>
      </c>
      <c r="K8258" s="1" t="b">
        <f t="shared" si="386"/>
        <v>0</v>
      </c>
    </row>
    <row r="8259" spans="1:11" x14ac:dyDescent="0.25">
      <c r="A8259" t="s">
        <v>8</v>
      </c>
      <c r="B8259" t="s">
        <v>9</v>
      </c>
      <c r="C8259" t="s">
        <v>110</v>
      </c>
      <c r="D8259" t="s">
        <v>243</v>
      </c>
      <c r="E8259">
        <v>18071000</v>
      </c>
      <c r="F8259">
        <v>18072900</v>
      </c>
      <c r="G8259" t="s">
        <v>12</v>
      </c>
      <c r="H8259">
        <v>4</v>
      </c>
      <c r="I8259" s="1" t="b">
        <f t="shared" ref="I8259:I8322" si="387">E8259*1&lt;=$K$1*1</f>
        <v>1</v>
      </c>
      <c r="J8259" s="1" t="b">
        <f t="shared" ref="J8259:J8322" si="388">F8259&gt;=$K$1</f>
        <v>0</v>
      </c>
      <c r="K8259" s="1" t="b">
        <f t="shared" ref="K8259:K8322" si="389">AND(I8259=TRUE,J8259=TRUE)</f>
        <v>0</v>
      </c>
    </row>
    <row r="8260" spans="1:11" x14ac:dyDescent="0.25">
      <c r="A8260" t="s">
        <v>8</v>
      </c>
      <c r="B8260" t="s">
        <v>9</v>
      </c>
      <c r="C8260" t="s">
        <v>110</v>
      </c>
      <c r="D8260" t="s">
        <v>243</v>
      </c>
      <c r="E8260">
        <v>18073401</v>
      </c>
      <c r="F8260">
        <v>18073523</v>
      </c>
      <c r="G8260" t="s">
        <v>12</v>
      </c>
      <c r="H8260">
        <v>4</v>
      </c>
      <c r="I8260" s="1" t="b">
        <f t="shared" si="387"/>
        <v>1</v>
      </c>
      <c r="J8260" s="1" t="b">
        <f t="shared" si="388"/>
        <v>0</v>
      </c>
      <c r="K8260" s="1" t="b">
        <f t="shared" si="389"/>
        <v>0</v>
      </c>
    </row>
    <row r="8261" spans="1:11" x14ac:dyDescent="0.25">
      <c r="A8261" t="s">
        <v>8</v>
      </c>
      <c r="B8261" t="s">
        <v>9</v>
      </c>
      <c r="C8261" t="s">
        <v>110</v>
      </c>
      <c r="D8261" t="s">
        <v>243</v>
      </c>
      <c r="E8261">
        <v>18073716</v>
      </c>
      <c r="F8261">
        <v>18073716</v>
      </c>
      <c r="G8261" t="s">
        <v>12</v>
      </c>
      <c r="H8261">
        <v>4</v>
      </c>
      <c r="I8261" s="1" t="b">
        <f t="shared" si="387"/>
        <v>1</v>
      </c>
      <c r="J8261" s="1" t="b">
        <f t="shared" si="388"/>
        <v>0</v>
      </c>
      <c r="K8261" s="1" t="b">
        <f t="shared" si="389"/>
        <v>0</v>
      </c>
    </row>
    <row r="8262" spans="1:11" x14ac:dyDescent="0.25">
      <c r="A8262" t="s">
        <v>8</v>
      </c>
      <c r="B8262" t="s">
        <v>9</v>
      </c>
      <c r="C8262" t="s">
        <v>110</v>
      </c>
      <c r="D8262" t="s">
        <v>243</v>
      </c>
      <c r="E8262">
        <v>18073719</v>
      </c>
      <c r="F8262">
        <v>18073719</v>
      </c>
      <c r="G8262" t="s">
        <v>12</v>
      </c>
      <c r="H8262">
        <v>4</v>
      </c>
      <c r="I8262" s="1" t="b">
        <f t="shared" si="387"/>
        <v>1</v>
      </c>
      <c r="J8262" s="1" t="b">
        <f t="shared" si="388"/>
        <v>0</v>
      </c>
      <c r="K8262" s="1" t="b">
        <f t="shared" si="389"/>
        <v>0</v>
      </c>
    </row>
    <row r="8263" spans="1:11" x14ac:dyDescent="0.25">
      <c r="A8263" t="s">
        <v>8</v>
      </c>
      <c r="B8263" t="s">
        <v>9</v>
      </c>
      <c r="C8263" t="s">
        <v>110</v>
      </c>
      <c r="D8263" t="s">
        <v>243</v>
      </c>
      <c r="E8263">
        <v>18073720</v>
      </c>
      <c r="F8263">
        <v>18073720</v>
      </c>
      <c r="G8263" t="s">
        <v>12</v>
      </c>
      <c r="H8263">
        <v>4</v>
      </c>
      <c r="I8263" s="1" t="b">
        <f t="shared" si="387"/>
        <v>1</v>
      </c>
      <c r="J8263" s="1" t="b">
        <f t="shared" si="388"/>
        <v>0</v>
      </c>
      <c r="K8263" s="1" t="b">
        <f t="shared" si="389"/>
        <v>0</v>
      </c>
    </row>
    <row r="8264" spans="1:11" x14ac:dyDescent="0.25">
      <c r="A8264" t="s">
        <v>8</v>
      </c>
      <c r="B8264" t="s">
        <v>9</v>
      </c>
      <c r="C8264" t="s">
        <v>110</v>
      </c>
      <c r="D8264" t="s">
        <v>243</v>
      </c>
      <c r="E8264">
        <v>18073722</v>
      </c>
      <c r="F8264">
        <v>18073722</v>
      </c>
      <c r="G8264" t="s">
        <v>12</v>
      </c>
      <c r="H8264">
        <v>4</v>
      </c>
      <c r="I8264" s="1" t="b">
        <f t="shared" si="387"/>
        <v>1</v>
      </c>
      <c r="J8264" s="1" t="b">
        <f t="shared" si="388"/>
        <v>0</v>
      </c>
      <c r="K8264" s="1" t="b">
        <f t="shared" si="389"/>
        <v>0</v>
      </c>
    </row>
    <row r="8265" spans="1:11" x14ac:dyDescent="0.25">
      <c r="A8265" t="s">
        <v>8</v>
      </c>
      <c r="B8265" t="s">
        <v>9</v>
      </c>
      <c r="C8265" t="s">
        <v>110</v>
      </c>
      <c r="D8265" t="s">
        <v>243</v>
      </c>
      <c r="E8265">
        <v>18073724</v>
      </c>
      <c r="F8265">
        <v>18073724</v>
      </c>
      <c r="G8265" t="s">
        <v>12</v>
      </c>
      <c r="H8265">
        <v>4</v>
      </c>
      <c r="I8265" s="1" t="b">
        <f t="shared" si="387"/>
        <v>1</v>
      </c>
      <c r="J8265" s="1" t="b">
        <f t="shared" si="388"/>
        <v>0</v>
      </c>
      <c r="K8265" s="1" t="b">
        <f t="shared" si="389"/>
        <v>0</v>
      </c>
    </row>
    <row r="8266" spans="1:11" x14ac:dyDescent="0.25">
      <c r="A8266" t="s">
        <v>8</v>
      </c>
      <c r="B8266" t="s">
        <v>9</v>
      </c>
      <c r="C8266" t="s">
        <v>110</v>
      </c>
      <c r="D8266" t="s">
        <v>243</v>
      </c>
      <c r="E8266">
        <v>18073725</v>
      </c>
      <c r="F8266">
        <v>18073725</v>
      </c>
      <c r="G8266" t="s">
        <v>12</v>
      </c>
      <c r="H8266">
        <v>4</v>
      </c>
      <c r="I8266" s="1" t="b">
        <f t="shared" si="387"/>
        <v>1</v>
      </c>
      <c r="J8266" s="1" t="b">
        <f t="shared" si="388"/>
        <v>0</v>
      </c>
      <c r="K8266" s="1" t="b">
        <f t="shared" si="389"/>
        <v>0</v>
      </c>
    </row>
    <row r="8267" spans="1:11" x14ac:dyDescent="0.25">
      <c r="A8267" t="s">
        <v>8</v>
      </c>
      <c r="B8267" t="s">
        <v>9</v>
      </c>
      <c r="C8267" t="s">
        <v>110</v>
      </c>
      <c r="D8267" t="s">
        <v>243</v>
      </c>
      <c r="E8267">
        <v>18073726</v>
      </c>
      <c r="F8267">
        <v>18073726</v>
      </c>
      <c r="G8267" t="s">
        <v>12</v>
      </c>
      <c r="H8267">
        <v>4</v>
      </c>
      <c r="I8267" s="1" t="b">
        <f t="shared" si="387"/>
        <v>1</v>
      </c>
      <c r="J8267" s="1" t="b">
        <f t="shared" si="388"/>
        <v>0</v>
      </c>
      <c r="K8267" s="1" t="b">
        <f t="shared" si="389"/>
        <v>0</v>
      </c>
    </row>
    <row r="8268" spans="1:11" x14ac:dyDescent="0.25">
      <c r="A8268" t="s">
        <v>8</v>
      </c>
      <c r="B8268" t="s">
        <v>9</v>
      </c>
      <c r="C8268" t="s">
        <v>110</v>
      </c>
      <c r="D8268" t="s">
        <v>243</v>
      </c>
      <c r="E8268">
        <v>18073727</v>
      </c>
      <c r="F8268">
        <v>18073727</v>
      </c>
      <c r="G8268" t="s">
        <v>12</v>
      </c>
      <c r="H8268">
        <v>4</v>
      </c>
      <c r="I8268" s="1" t="b">
        <f t="shared" si="387"/>
        <v>1</v>
      </c>
      <c r="J8268" s="1" t="b">
        <f t="shared" si="388"/>
        <v>0</v>
      </c>
      <c r="K8268" s="1" t="b">
        <f t="shared" si="389"/>
        <v>0</v>
      </c>
    </row>
    <row r="8269" spans="1:11" x14ac:dyDescent="0.25">
      <c r="A8269" t="s">
        <v>8</v>
      </c>
      <c r="B8269" t="s">
        <v>9</v>
      </c>
      <c r="C8269" t="s">
        <v>110</v>
      </c>
      <c r="D8269" t="s">
        <v>243</v>
      </c>
      <c r="E8269">
        <v>18073728</v>
      </c>
      <c r="F8269">
        <v>18073728</v>
      </c>
      <c r="G8269" t="s">
        <v>12</v>
      </c>
      <c r="H8269">
        <v>4</v>
      </c>
      <c r="I8269" s="1" t="b">
        <f t="shared" si="387"/>
        <v>1</v>
      </c>
      <c r="J8269" s="1" t="b">
        <f t="shared" si="388"/>
        <v>0</v>
      </c>
      <c r="K8269" s="1" t="b">
        <f t="shared" si="389"/>
        <v>0</v>
      </c>
    </row>
    <row r="8270" spans="1:11" x14ac:dyDescent="0.25">
      <c r="A8270" t="s">
        <v>8</v>
      </c>
      <c r="B8270" t="s">
        <v>9</v>
      </c>
      <c r="C8270" t="s">
        <v>110</v>
      </c>
      <c r="D8270" t="s">
        <v>243</v>
      </c>
      <c r="E8270">
        <v>18073729</v>
      </c>
      <c r="F8270">
        <v>18073729</v>
      </c>
      <c r="G8270" t="s">
        <v>12</v>
      </c>
      <c r="H8270">
        <v>4</v>
      </c>
      <c r="I8270" s="1" t="b">
        <f t="shared" si="387"/>
        <v>1</v>
      </c>
      <c r="J8270" s="1" t="b">
        <f t="shared" si="388"/>
        <v>0</v>
      </c>
      <c r="K8270" s="1" t="b">
        <f t="shared" si="389"/>
        <v>0</v>
      </c>
    </row>
    <row r="8271" spans="1:11" x14ac:dyDescent="0.25">
      <c r="A8271" t="s">
        <v>8</v>
      </c>
      <c r="B8271" t="s">
        <v>9</v>
      </c>
      <c r="C8271" t="s">
        <v>110</v>
      </c>
      <c r="D8271" t="s">
        <v>243</v>
      </c>
      <c r="E8271">
        <v>18073730</v>
      </c>
      <c r="F8271">
        <v>18073730</v>
      </c>
      <c r="G8271" t="s">
        <v>12</v>
      </c>
      <c r="H8271">
        <v>4</v>
      </c>
      <c r="I8271" s="1" t="b">
        <f t="shared" si="387"/>
        <v>1</v>
      </c>
      <c r="J8271" s="1" t="b">
        <f t="shared" si="388"/>
        <v>0</v>
      </c>
      <c r="K8271" s="1" t="b">
        <f t="shared" si="389"/>
        <v>0</v>
      </c>
    </row>
    <row r="8272" spans="1:11" x14ac:dyDescent="0.25">
      <c r="A8272" t="s">
        <v>8</v>
      </c>
      <c r="B8272" t="s">
        <v>9</v>
      </c>
      <c r="C8272" t="s">
        <v>110</v>
      </c>
      <c r="D8272" t="s">
        <v>243</v>
      </c>
      <c r="E8272">
        <v>18073732</v>
      </c>
      <c r="F8272">
        <v>18073732</v>
      </c>
      <c r="G8272" t="s">
        <v>12</v>
      </c>
      <c r="H8272">
        <v>4</v>
      </c>
      <c r="I8272" s="1" t="b">
        <f t="shared" si="387"/>
        <v>1</v>
      </c>
      <c r="J8272" s="1" t="b">
        <f t="shared" si="388"/>
        <v>0</v>
      </c>
      <c r="K8272" s="1" t="b">
        <f t="shared" si="389"/>
        <v>0</v>
      </c>
    </row>
    <row r="8273" spans="1:11" x14ac:dyDescent="0.25">
      <c r="A8273" t="s">
        <v>8</v>
      </c>
      <c r="B8273" t="s">
        <v>9</v>
      </c>
      <c r="C8273" t="s">
        <v>110</v>
      </c>
      <c r="D8273" t="s">
        <v>243</v>
      </c>
      <c r="E8273">
        <v>18073733</v>
      </c>
      <c r="F8273">
        <v>18073733</v>
      </c>
      <c r="G8273" t="s">
        <v>12</v>
      </c>
      <c r="H8273">
        <v>4</v>
      </c>
      <c r="I8273" s="1" t="b">
        <f t="shared" si="387"/>
        <v>1</v>
      </c>
      <c r="J8273" s="1" t="b">
        <f t="shared" si="388"/>
        <v>0</v>
      </c>
      <c r="K8273" s="1" t="b">
        <f t="shared" si="389"/>
        <v>0</v>
      </c>
    </row>
    <row r="8274" spans="1:11" x14ac:dyDescent="0.25">
      <c r="A8274" t="s">
        <v>8</v>
      </c>
      <c r="B8274" t="s">
        <v>9</v>
      </c>
      <c r="C8274" t="s">
        <v>110</v>
      </c>
      <c r="D8274" t="s">
        <v>243</v>
      </c>
      <c r="E8274">
        <v>18073734</v>
      </c>
      <c r="F8274">
        <v>18073734</v>
      </c>
      <c r="G8274" t="s">
        <v>12</v>
      </c>
      <c r="H8274">
        <v>4</v>
      </c>
      <c r="I8274" s="1" t="b">
        <f t="shared" si="387"/>
        <v>1</v>
      </c>
      <c r="J8274" s="1" t="b">
        <f t="shared" si="388"/>
        <v>0</v>
      </c>
      <c r="K8274" s="1" t="b">
        <f t="shared" si="389"/>
        <v>0</v>
      </c>
    </row>
    <row r="8275" spans="1:11" x14ac:dyDescent="0.25">
      <c r="A8275" t="s">
        <v>8</v>
      </c>
      <c r="B8275" t="s">
        <v>9</v>
      </c>
      <c r="C8275" t="s">
        <v>110</v>
      </c>
      <c r="D8275" t="s">
        <v>243</v>
      </c>
      <c r="E8275">
        <v>18073735</v>
      </c>
      <c r="F8275">
        <v>18073735</v>
      </c>
      <c r="G8275" t="s">
        <v>12</v>
      </c>
      <c r="H8275">
        <v>4</v>
      </c>
      <c r="I8275" s="1" t="b">
        <f t="shared" si="387"/>
        <v>1</v>
      </c>
      <c r="J8275" s="1" t="b">
        <f t="shared" si="388"/>
        <v>0</v>
      </c>
      <c r="K8275" s="1" t="b">
        <f t="shared" si="389"/>
        <v>0</v>
      </c>
    </row>
    <row r="8276" spans="1:11" x14ac:dyDescent="0.25">
      <c r="A8276" t="s">
        <v>8</v>
      </c>
      <c r="B8276" t="s">
        <v>9</v>
      </c>
      <c r="C8276" t="s">
        <v>110</v>
      </c>
      <c r="D8276" t="s">
        <v>243</v>
      </c>
      <c r="E8276">
        <v>18073736</v>
      </c>
      <c r="F8276">
        <v>18073736</v>
      </c>
      <c r="G8276" t="s">
        <v>12</v>
      </c>
      <c r="H8276">
        <v>4</v>
      </c>
      <c r="I8276" s="1" t="b">
        <f t="shared" si="387"/>
        <v>1</v>
      </c>
      <c r="J8276" s="1" t="b">
        <f t="shared" si="388"/>
        <v>0</v>
      </c>
      <c r="K8276" s="1" t="b">
        <f t="shared" si="389"/>
        <v>0</v>
      </c>
    </row>
    <row r="8277" spans="1:11" x14ac:dyDescent="0.25">
      <c r="A8277" t="s">
        <v>8</v>
      </c>
      <c r="B8277" t="s">
        <v>9</v>
      </c>
      <c r="C8277" t="s">
        <v>110</v>
      </c>
      <c r="D8277" t="s">
        <v>243</v>
      </c>
      <c r="E8277">
        <v>18073737</v>
      </c>
      <c r="F8277">
        <v>18073737</v>
      </c>
      <c r="G8277" t="s">
        <v>12</v>
      </c>
      <c r="H8277">
        <v>4</v>
      </c>
      <c r="I8277" s="1" t="b">
        <f t="shared" si="387"/>
        <v>1</v>
      </c>
      <c r="J8277" s="1" t="b">
        <f t="shared" si="388"/>
        <v>0</v>
      </c>
      <c r="K8277" s="1" t="b">
        <f t="shared" si="389"/>
        <v>0</v>
      </c>
    </row>
    <row r="8278" spans="1:11" x14ac:dyDescent="0.25">
      <c r="A8278" t="s">
        <v>8</v>
      </c>
      <c r="B8278" t="s">
        <v>9</v>
      </c>
      <c r="C8278" t="s">
        <v>110</v>
      </c>
      <c r="D8278" t="s">
        <v>243</v>
      </c>
      <c r="E8278">
        <v>18073738</v>
      </c>
      <c r="F8278">
        <v>18073738</v>
      </c>
      <c r="G8278" t="s">
        <v>12</v>
      </c>
      <c r="H8278">
        <v>4</v>
      </c>
      <c r="I8278" s="1" t="b">
        <f t="shared" si="387"/>
        <v>1</v>
      </c>
      <c r="J8278" s="1" t="b">
        <f t="shared" si="388"/>
        <v>0</v>
      </c>
      <c r="K8278" s="1" t="b">
        <f t="shared" si="389"/>
        <v>0</v>
      </c>
    </row>
    <row r="8279" spans="1:11" x14ac:dyDescent="0.25">
      <c r="A8279" t="s">
        <v>8</v>
      </c>
      <c r="B8279" t="s">
        <v>9</v>
      </c>
      <c r="C8279" t="s">
        <v>110</v>
      </c>
      <c r="D8279" t="s">
        <v>243</v>
      </c>
      <c r="E8279">
        <v>18073739</v>
      </c>
      <c r="F8279">
        <v>18073739</v>
      </c>
      <c r="G8279" t="s">
        <v>12</v>
      </c>
      <c r="H8279">
        <v>4</v>
      </c>
      <c r="I8279" s="1" t="b">
        <f t="shared" si="387"/>
        <v>1</v>
      </c>
      <c r="J8279" s="1" t="b">
        <f t="shared" si="388"/>
        <v>0</v>
      </c>
      <c r="K8279" s="1" t="b">
        <f t="shared" si="389"/>
        <v>0</v>
      </c>
    </row>
    <row r="8280" spans="1:11" x14ac:dyDescent="0.25">
      <c r="A8280" t="s">
        <v>8</v>
      </c>
      <c r="B8280" t="s">
        <v>9</v>
      </c>
      <c r="C8280" t="s">
        <v>110</v>
      </c>
      <c r="D8280" t="s">
        <v>243</v>
      </c>
      <c r="E8280">
        <v>18073740</v>
      </c>
      <c r="F8280">
        <v>18073740</v>
      </c>
      <c r="G8280" t="s">
        <v>12</v>
      </c>
      <c r="H8280">
        <v>4</v>
      </c>
      <c r="I8280" s="1" t="b">
        <f t="shared" si="387"/>
        <v>1</v>
      </c>
      <c r="J8280" s="1" t="b">
        <f t="shared" si="388"/>
        <v>0</v>
      </c>
      <c r="K8280" s="1" t="b">
        <f t="shared" si="389"/>
        <v>0</v>
      </c>
    </row>
    <row r="8281" spans="1:11" x14ac:dyDescent="0.25">
      <c r="A8281" t="s">
        <v>8</v>
      </c>
      <c r="B8281" t="s">
        <v>9</v>
      </c>
      <c r="C8281" t="s">
        <v>110</v>
      </c>
      <c r="D8281" t="s">
        <v>243</v>
      </c>
      <c r="E8281">
        <v>18073741</v>
      </c>
      <c r="F8281">
        <v>18073741</v>
      </c>
      <c r="G8281" t="s">
        <v>12</v>
      </c>
      <c r="H8281">
        <v>4</v>
      </c>
      <c r="I8281" s="1" t="b">
        <f t="shared" si="387"/>
        <v>1</v>
      </c>
      <c r="J8281" s="1" t="b">
        <f t="shared" si="388"/>
        <v>0</v>
      </c>
      <c r="K8281" s="1" t="b">
        <f t="shared" si="389"/>
        <v>0</v>
      </c>
    </row>
    <row r="8282" spans="1:11" x14ac:dyDescent="0.25">
      <c r="A8282" t="s">
        <v>8</v>
      </c>
      <c r="B8282" t="s">
        <v>9</v>
      </c>
      <c r="C8282" t="s">
        <v>110</v>
      </c>
      <c r="D8282" t="s">
        <v>243</v>
      </c>
      <c r="E8282">
        <v>18073750</v>
      </c>
      <c r="F8282">
        <v>18073750</v>
      </c>
      <c r="G8282" t="s">
        <v>12</v>
      </c>
      <c r="H8282">
        <v>4</v>
      </c>
      <c r="I8282" s="1" t="b">
        <f t="shared" si="387"/>
        <v>1</v>
      </c>
      <c r="J8282" s="1" t="b">
        <f t="shared" si="388"/>
        <v>0</v>
      </c>
      <c r="K8282" s="1" t="b">
        <f t="shared" si="389"/>
        <v>0</v>
      </c>
    </row>
    <row r="8283" spans="1:11" x14ac:dyDescent="0.25">
      <c r="A8283" t="s">
        <v>8</v>
      </c>
      <c r="B8283" t="s">
        <v>9</v>
      </c>
      <c r="C8283" t="s">
        <v>110</v>
      </c>
      <c r="D8283" t="s">
        <v>243</v>
      </c>
      <c r="E8283">
        <v>18073752</v>
      </c>
      <c r="F8283">
        <v>18073752</v>
      </c>
      <c r="G8283" t="s">
        <v>12</v>
      </c>
      <c r="H8283">
        <v>4</v>
      </c>
      <c r="I8283" s="1" t="b">
        <f t="shared" si="387"/>
        <v>1</v>
      </c>
      <c r="J8283" s="1" t="b">
        <f t="shared" si="388"/>
        <v>0</v>
      </c>
      <c r="K8283" s="1" t="b">
        <f t="shared" si="389"/>
        <v>0</v>
      </c>
    </row>
    <row r="8284" spans="1:11" x14ac:dyDescent="0.25">
      <c r="A8284" t="s">
        <v>8</v>
      </c>
      <c r="B8284" t="s">
        <v>9</v>
      </c>
      <c r="C8284" t="s">
        <v>110</v>
      </c>
      <c r="D8284" t="s">
        <v>243</v>
      </c>
      <c r="E8284">
        <v>18073753</v>
      </c>
      <c r="F8284">
        <v>18073753</v>
      </c>
      <c r="G8284" t="s">
        <v>12</v>
      </c>
      <c r="H8284">
        <v>4</v>
      </c>
      <c r="I8284" s="1" t="b">
        <f t="shared" si="387"/>
        <v>1</v>
      </c>
      <c r="J8284" s="1" t="b">
        <f t="shared" si="388"/>
        <v>0</v>
      </c>
      <c r="K8284" s="1" t="b">
        <f t="shared" si="389"/>
        <v>0</v>
      </c>
    </row>
    <row r="8285" spans="1:11" x14ac:dyDescent="0.25">
      <c r="A8285" t="s">
        <v>8</v>
      </c>
      <c r="B8285" t="s">
        <v>9</v>
      </c>
      <c r="C8285" t="s">
        <v>110</v>
      </c>
      <c r="D8285" t="s">
        <v>243</v>
      </c>
      <c r="E8285">
        <v>18073754</v>
      </c>
      <c r="F8285">
        <v>18073754</v>
      </c>
      <c r="G8285" t="s">
        <v>12</v>
      </c>
      <c r="H8285">
        <v>4</v>
      </c>
      <c r="I8285" s="1" t="b">
        <f t="shared" si="387"/>
        <v>1</v>
      </c>
      <c r="J8285" s="1" t="b">
        <f t="shared" si="388"/>
        <v>0</v>
      </c>
      <c r="K8285" s="1" t="b">
        <f t="shared" si="389"/>
        <v>0</v>
      </c>
    </row>
    <row r="8286" spans="1:11" x14ac:dyDescent="0.25">
      <c r="A8286" t="s">
        <v>8</v>
      </c>
      <c r="B8286" t="s">
        <v>9</v>
      </c>
      <c r="C8286" t="s">
        <v>110</v>
      </c>
      <c r="D8286" t="s">
        <v>243</v>
      </c>
      <c r="E8286">
        <v>18073755</v>
      </c>
      <c r="F8286">
        <v>18073755</v>
      </c>
      <c r="G8286" t="s">
        <v>12</v>
      </c>
      <c r="H8286">
        <v>4</v>
      </c>
      <c r="I8286" s="1" t="b">
        <f t="shared" si="387"/>
        <v>1</v>
      </c>
      <c r="J8286" s="1" t="b">
        <f t="shared" si="388"/>
        <v>0</v>
      </c>
      <c r="K8286" s="1" t="b">
        <f t="shared" si="389"/>
        <v>0</v>
      </c>
    </row>
    <row r="8287" spans="1:11" x14ac:dyDescent="0.25">
      <c r="A8287" t="s">
        <v>8</v>
      </c>
      <c r="B8287" t="s">
        <v>9</v>
      </c>
      <c r="C8287" t="s">
        <v>110</v>
      </c>
      <c r="D8287" t="s">
        <v>243</v>
      </c>
      <c r="E8287">
        <v>18073756</v>
      </c>
      <c r="F8287">
        <v>18073756</v>
      </c>
      <c r="G8287" t="s">
        <v>12</v>
      </c>
      <c r="H8287">
        <v>4</v>
      </c>
      <c r="I8287" s="1" t="b">
        <f t="shared" si="387"/>
        <v>1</v>
      </c>
      <c r="J8287" s="1" t="b">
        <f t="shared" si="388"/>
        <v>0</v>
      </c>
      <c r="K8287" s="1" t="b">
        <f t="shared" si="389"/>
        <v>0</v>
      </c>
    </row>
    <row r="8288" spans="1:11" x14ac:dyDescent="0.25">
      <c r="A8288" t="s">
        <v>8</v>
      </c>
      <c r="B8288" t="s">
        <v>9</v>
      </c>
      <c r="C8288" t="s">
        <v>110</v>
      </c>
      <c r="D8288" t="s">
        <v>243</v>
      </c>
      <c r="E8288">
        <v>18073758</v>
      </c>
      <c r="F8288">
        <v>18073758</v>
      </c>
      <c r="G8288" t="s">
        <v>12</v>
      </c>
      <c r="H8288">
        <v>4</v>
      </c>
      <c r="I8288" s="1" t="b">
        <f t="shared" si="387"/>
        <v>1</v>
      </c>
      <c r="J8288" s="1" t="b">
        <f t="shared" si="388"/>
        <v>0</v>
      </c>
      <c r="K8288" s="1" t="b">
        <f t="shared" si="389"/>
        <v>0</v>
      </c>
    </row>
    <row r="8289" spans="1:11" x14ac:dyDescent="0.25">
      <c r="A8289" t="s">
        <v>8</v>
      </c>
      <c r="B8289" t="s">
        <v>9</v>
      </c>
      <c r="C8289" t="s">
        <v>110</v>
      </c>
      <c r="D8289" t="s">
        <v>243</v>
      </c>
      <c r="E8289">
        <v>18073759</v>
      </c>
      <c r="F8289">
        <v>18073759</v>
      </c>
      <c r="G8289" t="s">
        <v>12</v>
      </c>
      <c r="H8289">
        <v>4</v>
      </c>
      <c r="I8289" s="1" t="b">
        <f t="shared" si="387"/>
        <v>1</v>
      </c>
      <c r="J8289" s="1" t="b">
        <f t="shared" si="388"/>
        <v>0</v>
      </c>
      <c r="K8289" s="1" t="b">
        <f t="shared" si="389"/>
        <v>0</v>
      </c>
    </row>
    <row r="8290" spans="1:11" x14ac:dyDescent="0.25">
      <c r="A8290" t="s">
        <v>8</v>
      </c>
      <c r="B8290" t="s">
        <v>9</v>
      </c>
      <c r="C8290" t="s">
        <v>110</v>
      </c>
      <c r="D8290" t="s">
        <v>243</v>
      </c>
      <c r="E8290">
        <v>18073760</v>
      </c>
      <c r="F8290">
        <v>18073760</v>
      </c>
      <c r="G8290" t="s">
        <v>12</v>
      </c>
      <c r="H8290">
        <v>4</v>
      </c>
      <c r="I8290" s="1" t="b">
        <f t="shared" si="387"/>
        <v>1</v>
      </c>
      <c r="J8290" s="1" t="b">
        <f t="shared" si="388"/>
        <v>0</v>
      </c>
      <c r="K8290" s="1" t="b">
        <f t="shared" si="389"/>
        <v>0</v>
      </c>
    </row>
    <row r="8291" spans="1:11" x14ac:dyDescent="0.25">
      <c r="A8291" t="s">
        <v>8</v>
      </c>
      <c r="B8291" t="s">
        <v>9</v>
      </c>
      <c r="C8291" t="s">
        <v>110</v>
      </c>
      <c r="D8291" t="s">
        <v>243</v>
      </c>
      <c r="E8291">
        <v>18073761</v>
      </c>
      <c r="F8291">
        <v>18073761</v>
      </c>
      <c r="G8291" t="s">
        <v>12</v>
      </c>
      <c r="H8291">
        <v>4</v>
      </c>
      <c r="I8291" s="1" t="b">
        <f t="shared" si="387"/>
        <v>1</v>
      </c>
      <c r="J8291" s="1" t="b">
        <f t="shared" si="388"/>
        <v>0</v>
      </c>
      <c r="K8291" s="1" t="b">
        <f t="shared" si="389"/>
        <v>0</v>
      </c>
    </row>
    <row r="8292" spans="1:11" x14ac:dyDescent="0.25">
      <c r="A8292" t="s">
        <v>8</v>
      </c>
      <c r="B8292" t="s">
        <v>9</v>
      </c>
      <c r="C8292" t="s">
        <v>110</v>
      </c>
      <c r="D8292" t="s">
        <v>243</v>
      </c>
      <c r="E8292">
        <v>18073762</v>
      </c>
      <c r="F8292">
        <v>18073762</v>
      </c>
      <c r="G8292" t="s">
        <v>12</v>
      </c>
      <c r="H8292">
        <v>4</v>
      </c>
      <c r="I8292" s="1" t="b">
        <f t="shared" si="387"/>
        <v>1</v>
      </c>
      <c r="J8292" s="1" t="b">
        <f t="shared" si="388"/>
        <v>0</v>
      </c>
      <c r="K8292" s="1" t="b">
        <f t="shared" si="389"/>
        <v>0</v>
      </c>
    </row>
    <row r="8293" spans="1:11" x14ac:dyDescent="0.25">
      <c r="A8293" t="s">
        <v>8</v>
      </c>
      <c r="B8293" t="s">
        <v>9</v>
      </c>
      <c r="C8293" t="s">
        <v>110</v>
      </c>
      <c r="D8293" t="s">
        <v>243</v>
      </c>
      <c r="E8293">
        <v>18074000</v>
      </c>
      <c r="F8293">
        <v>18074798</v>
      </c>
      <c r="G8293" t="s">
        <v>12</v>
      </c>
      <c r="H8293">
        <v>4</v>
      </c>
      <c r="I8293" s="1" t="b">
        <f t="shared" si="387"/>
        <v>1</v>
      </c>
      <c r="J8293" s="1" t="b">
        <f t="shared" si="388"/>
        <v>0</v>
      </c>
      <c r="K8293" s="1" t="b">
        <f t="shared" si="389"/>
        <v>0</v>
      </c>
    </row>
    <row r="8294" spans="1:11" x14ac:dyDescent="0.25">
      <c r="A8294" t="s">
        <v>8</v>
      </c>
      <c r="B8294" t="s">
        <v>9</v>
      </c>
      <c r="C8294" t="s">
        <v>110</v>
      </c>
      <c r="D8294" t="s">
        <v>243</v>
      </c>
      <c r="E8294">
        <v>18074970</v>
      </c>
      <c r="F8294">
        <v>18074970</v>
      </c>
      <c r="G8294" t="s">
        <v>12</v>
      </c>
      <c r="H8294">
        <v>4</v>
      </c>
      <c r="I8294" s="1" t="b">
        <f t="shared" si="387"/>
        <v>1</v>
      </c>
      <c r="J8294" s="1" t="b">
        <f t="shared" si="388"/>
        <v>0</v>
      </c>
      <c r="K8294" s="1" t="b">
        <f t="shared" si="389"/>
        <v>0</v>
      </c>
    </row>
    <row r="8295" spans="1:11" x14ac:dyDescent="0.25">
      <c r="A8295" t="s">
        <v>8</v>
      </c>
      <c r="B8295" t="s">
        <v>9</v>
      </c>
      <c r="C8295" t="s">
        <v>110</v>
      </c>
      <c r="D8295" t="s">
        <v>243</v>
      </c>
      <c r="E8295">
        <v>18075000</v>
      </c>
      <c r="F8295">
        <v>18075840</v>
      </c>
      <c r="G8295" t="s">
        <v>12</v>
      </c>
      <c r="H8295">
        <v>4</v>
      </c>
      <c r="I8295" s="1" t="b">
        <f t="shared" si="387"/>
        <v>1</v>
      </c>
      <c r="J8295" s="1" t="b">
        <f t="shared" si="388"/>
        <v>0</v>
      </c>
      <c r="K8295" s="1" t="b">
        <f t="shared" si="389"/>
        <v>0</v>
      </c>
    </row>
    <row r="8296" spans="1:11" x14ac:dyDescent="0.25">
      <c r="A8296" t="s">
        <v>8</v>
      </c>
      <c r="B8296" t="s">
        <v>9</v>
      </c>
      <c r="C8296" t="s">
        <v>110</v>
      </c>
      <c r="D8296" t="s">
        <v>243</v>
      </c>
      <c r="E8296">
        <v>18075970</v>
      </c>
      <c r="F8296">
        <v>18075970</v>
      </c>
      <c r="G8296" t="s">
        <v>12</v>
      </c>
      <c r="H8296">
        <v>4</v>
      </c>
      <c r="I8296" s="1" t="b">
        <f t="shared" si="387"/>
        <v>1</v>
      </c>
      <c r="J8296" s="1" t="b">
        <f t="shared" si="388"/>
        <v>0</v>
      </c>
      <c r="K8296" s="1" t="b">
        <f t="shared" si="389"/>
        <v>0</v>
      </c>
    </row>
    <row r="8297" spans="1:11" x14ac:dyDescent="0.25">
      <c r="A8297" t="s">
        <v>8</v>
      </c>
      <c r="B8297" t="s">
        <v>9</v>
      </c>
      <c r="C8297" t="s">
        <v>110</v>
      </c>
      <c r="D8297" t="s">
        <v>243</v>
      </c>
      <c r="E8297">
        <v>18076000</v>
      </c>
      <c r="F8297">
        <v>18076900</v>
      </c>
      <c r="G8297" t="s">
        <v>12</v>
      </c>
      <c r="H8297">
        <v>4</v>
      </c>
      <c r="I8297" s="1" t="b">
        <f t="shared" si="387"/>
        <v>1</v>
      </c>
      <c r="J8297" s="1" t="b">
        <f t="shared" si="388"/>
        <v>0</v>
      </c>
      <c r="K8297" s="1" t="b">
        <f t="shared" si="389"/>
        <v>0</v>
      </c>
    </row>
    <row r="8298" spans="1:11" x14ac:dyDescent="0.25">
      <c r="A8298" t="s">
        <v>8</v>
      </c>
      <c r="B8298" t="s">
        <v>9</v>
      </c>
      <c r="C8298" t="s">
        <v>110</v>
      </c>
      <c r="D8298" t="s">
        <v>243</v>
      </c>
      <c r="E8298">
        <v>18076970</v>
      </c>
      <c r="F8298">
        <v>18076970</v>
      </c>
      <c r="G8298" t="s">
        <v>12</v>
      </c>
      <c r="H8298">
        <v>4</v>
      </c>
      <c r="I8298" s="1" t="b">
        <f t="shared" si="387"/>
        <v>1</v>
      </c>
      <c r="J8298" s="1" t="b">
        <f t="shared" si="388"/>
        <v>0</v>
      </c>
      <c r="K8298" s="1" t="b">
        <f t="shared" si="389"/>
        <v>0</v>
      </c>
    </row>
    <row r="8299" spans="1:11" x14ac:dyDescent="0.25">
      <c r="A8299" t="s">
        <v>8</v>
      </c>
      <c r="B8299" t="s">
        <v>9</v>
      </c>
      <c r="C8299" t="s">
        <v>110</v>
      </c>
      <c r="D8299" t="s">
        <v>243</v>
      </c>
      <c r="E8299">
        <v>18077000</v>
      </c>
      <c r="F8299">
        <v>18078855</v>
      </c>
      <c r="G8299" t="s">
        <v>12</v>
      </c>
      <c r="H8299">
        <v>4</v>
      </c>
      <c r="I8299" s="1" t="b">
        <f t="shared" si="387"/>
        <v>1</v>
      </c>
      <c r="J8299" s="1" t="b">
        <f t="shared" si="388"/>
        <v>0</v>
      </c>
      <c r="K8299" s="1" t="b">
        <f t="shared" si="389"/>
        <v>0</v>
      </c>
    </row>
    <row r="8300" spans="1:11" x14ac:dyDescent="0.25">
      <c r="A8300" t="s">
        <v>8</v>
      </c>
      <c r="B8300" t="s">
        <v>9</v>
      </c>
      <c r="C8300" t="s">
        <v>110</v>
      </c>
      <c r="D8300" t="s">
        <v>243</v>
      </c>
      <c r="E8300">
        <v>18078970</v>
      </c>
      <c r="F8300">
        <v>18078970</v>
      </c>
      <c r="G8300" t="s">
        <v>12</v>
      </c>
      <c r="H8300">
        <v>4</v>
      </c>
      <c r="I8300" s="1" t="b">
        <f t="shared" si="387"/>
        <v>1</v>
      </c>
      <c r="J8300" s="1" t="b">
        <f t="shared" si="388"/>
        <v>0</v>
      </c>
      <c r="K8300" s="1" t="b">
        <f t="shared" si="389"/>
        <v>0</v>
      </c>
    </row>
    <row r="8301" spans="1:11" x14ac:dyDescent="0.25">
      <c r="A8301" t="s">
        <v>8</v>
      </c>
      <c r="B8301" t="s">
        <v>9</v>
      </c>
      <c r="C8301" t="s">
        <v>110</v>
      </c>
      <c r="D8301" t="s">
        <v>243</v>
      </c>
      <c r="E8301">
        <v>18079001</v>
      </c>
      <c r="F8301">
        <v>18080900</v>
      </c>
      <c r="G8301" t="s">
        <v>12</v>
      </c>
      <c r="H8301">
        <v>4</v>
      </c>
      <c r="I8301" s="1" t="b">
        <f t="shared" si="387"/>
        <v>1</v>
      </c>
      <c r="J8301" s="1" t="b">
        <f t="shared" si="388"/>
        <v>0</v>
      </c>
      <c r="K8301" s="1" t="b">
        <f t="shared" si="389"/>
        <v>0</v>
      </c>
    </row>
    <row r="8302" spans="1:11" x14ac:dyDescent="0.25">
      <c r="A8302" t="s">
        <v>8</v>
      </c>
      <c r="B8302" t="s">
        <v>9</v>
      </c>
      <c r="C8302" t="s">
        <v>110</v>
      </c>
      <c r="D8302" t="s">
        <v>243</v>
      </c>
      <c r="E8302">
        <v>18080970</v>
      </c>
      <c r="F8302">
        <v>18080971</v>
      </c>
      <c r="G8302" t="s">
        <v>12</v>
      </c>
      <c r="H8302">
        <v>4</v>
      </c>
      <c r="I8302" s="1" t="b">
        <f t="shared" si="387"/>
        <v>1</v>
      </c>
      <c r="J8302" s="1" t="b">
        <f t="shared" si="388"/>
        <v>0</v>
      </c>
      <c r="K8302" s="1" t="b">
        <f t="shared" si="389"/>
        <v>0</v>
      </c>
    </row>
    <row r="8303" spans="1:11" x14ac:dyDescent="0.25">
      <c r="A8303" t="s">
        <v>8</v>
      </c>
      <c r="B8303" t="s">
        <v>9</v>
      </c>
      <c r="C8303" t="s">
        <v>110</v>
      </c>
      <c r="D8303" t="s">
        <v>243</v>
      </c>
      <c r="E8303">
        <v>18081000</v>
      </c>
      <c r="F8303">
        <v>18103905</v>
      </c>
      <c r="G8303" t="s">
        <v>12</v>
      </c>
      <c r="H8303">
        <v>4</v>
      </c>
      <c r="I8303" s="1" t="b">
        <f t="shared" si="387"/>
        <v>1</v>
      </c>
      <c r="J8303" s="1" t="b">
        <f t="shared" si="388"/>
        <v>0</v>
      </c>
      <c r="K8303" s="1" t="b">
        <f t="shared" si="389"/>
        <v>0</v>
      </c>
    </row>
    <row r="8304" spans="1:11" x14ac:dyDescent="0.25">
      <c r="A8304" t="s">
        <v>8</v>
      </c>
      <c r="B8304" t="s">
        <v>9</v>
      </c>
      <c r="C8304" t="s">
        <v>110</v>
      </c>
      <c r="D8304" t="s">
        <v>243</v>
      </c>
      <c r="E8304">
        <v>18103970</v>
      </c>
      <c r="F8304">
        <v>18103972</v>
      </c>
      <c r="G8304" t="s">
        <v>12</v>
      </c>
      <c r="H8304">
        <v>4</v>
      </c>
      <c r="I8304" s="1" t="b">
        <f t="shared" si="387"/>
        <v>1</v>
      </c>
      <c r="J8304" s="1" t="b">
        <f t="shared" si="388"/>
        <v>0</v>
      </c>
      <c r="K8304" s="1" t="b">
        <f t="shared" si="389"/>
        <v>0</v>
      </c>
    </row>
    <row r="8305" spans="1:11" x14ac:dyDescent="0.25">
      <c r="A8305" t="s">
        <v>8</v>
      </c>
      <c r="B8305" t="s">
        <v>9</v>
      </c>
      <c r="C8305" t="s">
        <v>110</v>
      </c>
      <c r="D8305" t="s">
        <v>243</v>
      </c>
      <c r="E8305">
        <v>18104000</v>
      </c>
      <c r="F8305">
        <v>18108828</v>
      </c>
      <c r="G8305" t="s">
        <v>12</v>
      </c>
      <c r="H8305">
        <v>4</v>
      </c>
      <c r="I8305" s="1" t="b">
        <f t="shared" si="387"/>
        <v>1</v>
      </c>
      <c r="J8305" s="1" t="b">
        <f t="shared" si="388"/>
        <v>0</v>
      </c>
      <c r="K8305" s="1" t="b">
        <f t="shared" si="389"/>
        <v>0</v>
      </c>
    </row>
    <row r="8306" spans="1:11" x14ac:dyDescent="0.25">
      <c r="A8306" t="s">
        <v>8</v>
      </c>
      <c r="B8306" t="s">
        <v>9</v>
      </c>
      <c r="C8306" t="s">
        <v>110</v>
      </c>
      <c r="D8306" t="s">
        <v>243</v>
      </c>
      <c r="E8306">
        <v>18108971</v>
      </c>
      <c r="F8306">
        <v>18108971</v>
      </c>
      <c r="G8306" t="s">
        <v>12</v>
      </c>
      <c r="H8306">
        <v>4</v>
      </c>
      <c r="I8306" s="1" t="b">
        <f t="shared" si="387"/>
        <v>1</v>
      </c>
      <c r="J8306" s="1" t="b">
        <f t="shared" si="388"/>
        <v>0</v>
      </c>
      <c r="K8306" s="1" t="b">
        <f t="shared" si="389"/>
        <v>0</v>
      </c>
    </row>
    <row r="8307" spans="1:11" x14ac:dyDescent="0.25">
      <c r="A8307" t="s">
        <v>8</v>
      </c>
      <c r="B8307" t="s">
        <v>9</v>
      </c>
      <c r="C8307" t="s">
        <v>110</v>
      </c>
      <c r="D8307" t="s">
        <v>243</v>
      </c>
      <c r="E8307">
        <v>18109899</v>
      </c>
      <c r="F8307">
        <v>18109899</v>
      </c>
      <c r="G8307" t="s">
        <v>12</v>
      </c>
      <c r="H8307">
        <v>4</v>
      </c>
      <c r="I8307" s="1" t="b">
        <f t="shared" si="387"/>
        <v>1</v>
      </c>
      <c r="J8307" s="1" t="b">
        <f t="shared" si="388"/>
        <v>0</v>
      </c>
      <c r="K8307" s="1" t="b">
        <f t="shared" si="389"/>
        <v>0</v>
      </c>
    </row>
    <row r="8308" spans="1:11" x14ac:dyDescent="0.25">
      <c r="A8308" t="s">
        <v>8</v>
      </c>
      <c r="B8308" t="s">
        <v>9</v>
      </c>
      <c r="C8308" t="s">
        <v>110</v>
      </c>
      <c r="D8308" t="s">
        <v>244</v>
      </c>
      <c r="E8308">
        <v>18110000</v>
      </c>
      <c r="F8308">
        <v>18110902</v>
      </c>
      <c r="G8308" t="s">
        <v>12</v>
      </c>
      <c r="H8308">
        <v>4</v>
      </c>
      <c r="I8308" s="1" t="b">
        <f t="shared" si="387"/>
        <v>1</v>
      </c>
      <c r="J8308" s="1" t="b">
        <f t="shared" si="388"/>
        <v>0</v>
      </c>
      <c r="K8308" s="1" t="b">
        <f t="shared" si="389"/>
        <v>0</v>
      </c>
    </row>
    <row r="8309" spans="1:11" x14ac:dyDescent="0.25">
      <c r="A8309" t="s">
        <v>8</v>
      </c>
      <c r="B8309" t="s">
        <v>9</v>
      </c>
      <c r="C8309" t="s">
        <v>110</v>
      </c>
      <c r="D8309" t="s">
        <v>244</v>
      </c>
      <c r="E8309">
        <v>18110970</v>
      </c>
      <c r="F8309">
        <v>18110972</v>
      </c>
      <c r="G8309" t="s">
        <v>12</v>
      </c>
      <c r="H8309">
        <v>4</v>
      </c>
      <c r="I8309" s="1" t="b">
        <f t="shared" si="387"/>
        <v>1</v>
      </c>
      <c r="J8309" s="1" t="b">
        <f t="shared" si="388"/>
        <v>0</v>
      </c>
      <c r="K8309" s="1" t="b">
        <f t="shared" si="389"/>
        <v>0</v>
      </c>
    </row>
    <row r="8310" spans="1:11" x14ac:dyDescent="0.25">
      <c r="A8310" t="s">
        <v>8</v>
      </c>
      <c r="B8310" t="s">
        <v>9</v>
      </c>
      <c r="C8310" t="s">
        <v>110</v>
      </c>
      <c r="D8310" t="s">
        <v>244</v>
      </c>
      <c r="E8310">
        <v>18111000</v>
      </c>
      <c r="F8310">
        <v>18111790</v>
      </c>
      <c r="G8310" t="s">
        <v>12</v>
      </c>
      <c r="H8310">
        <v>4</v>
      </c>
      <c r="I8310" s="1" t="b">
        <f t="shared" si="387"/>
        <v>1</v>
      </c>
      <c r="J8310" s="1" t="b">
        <f t="shared" si="388"/>
        <v>0</v>
      </c>
      <c r="K8310" s="1" t="b">
        <f t="shared" si="389"/>
        <v>0</v>
      </c>
    </row>
    <row r="8311" spans="1:11" x14ac:dyDescent="0.25">
      <c r="A8311" t="s">
        <v>8</v>
      </c>
      <c r="B8311" t="s">
        <v>9</v>
      </c>
      <c r="C8311" t="s">
        <v>110</v>
      </c>
      <c r="D8311" t="s">
        <v>244</v>
      </c>
      <c r="E8311">
        <v>18111970</v>
      </c>
      <c r="F8311">
        <v>18111970</v>
      </c>
      <c r="G8311" t="s">
        <v>12</v>
      </c>
      <c r="H8311">
        <v>4</v>
      </c>
      <c r="I8311" s="1" t="b">
        <f t="shared" si="387"/>
        <v>1</v>
      </c>
      <c r="J8311" s="1" t="b">
        <f t="shared" si="388"/>
        <v>0</v>
      </c>
      <c r="K8311" s="1" t="b">
        <f t="shared" si="389"/>
        <v>0</v>
      </c>
    </row>
    <row r="8312" spans="1:11" x14ac:dyDescent="0.25">
      <c r="A8312" t="s">
        <v>8</v>
      </c>
      <c r="B8312" t="s">
        <v>9</v>
      </c>
      <c r="C8312" t="s">
        <v>110</v>
      </c>
      <c r="D8312" t="s">
        <v>244</v>
      </c>
      <c r="E8312">
        <v>18112000</v>
      </c>
      <c r="F8312">
        <v>18116900</v>
      </c>
      <c r="G8312" t="s">
        <v>12</v>
      </c>
      <c r="H8312">
        <v>4</v>
      </c>
      <c r="I8312" s="1" t="b">
        <f t="shared" si="387"/>
        <v>1</v>
      </c>
      <c r="J8312" s="1" t="b">
        <f t="shared" si="388"/>
        <v>0</v>
      </c>
      <c r="K8312" s="1" t="b">
        <f t="shared" si="389"/>
        <v>0</v>
      </c>
    </row>
    <row r="8313" spans="1:11" x14ac:dyDescent="0.25">
      <c r="A8313" t="s">
        <v>8</v>
      </c>
      <c r="B8313" t="s">
        <v>9</v>
      </c>
      <c r="C8313" t="s">
        <v>110</v>
      </c>
      <c r="D8313" t="s">
        <v>244</v>
      </c>
      <c r="E8313">
        <v>18116999</v>
      </c>
      <c r="F8313">
        <v>18116999</v>
      </c>
      <c r="G8313" t="s">
        <v>12</v>
      </c>
      <c r="H8313">
        <v>4</v>
      </c>
      <c r="I8313" s="1" t="b">
        <f t="shared" si="387"/>
        <v>1</v>
      </c>
      <c r="J8313" s="1" t="b">
        <f t="shared" si="388"/>
        <v>0</v>
      </c>
      <c r="K8313" s="1" t="b">
        <f t="shared" si="389"/>
        <v>0</v>
      </c>
    </row>
    <row r="8314" spans="1:11" x14ac:dyDescent="0.25">
      <c r="A8314" t="s">
        <v>8</v>
      </c>
      <c r="B8314" t="s">
        <v>9</v>
      </c>
      <c r="C8314" t="s">
        <v>110</v>
      </c>
      <c r="D8314" t="s">
        <v>244</v>
      </c>
      <c r="E8314">
        <v>18117000</v>
      </c>
      <c r="F8314">
        <v>18119900</v>
      </c>
      <c r="G8314" t="s">
        <v>12</v>
      </c>
      <c r="H8314">
        <v>4</v>
      </c>
      <c r="I8314" s="1" t="b">
        <f t="shared" si="387"/>
        <v>1</v>
      </c>
      <c r="J8314" s="1" t="b">
        <f t="shared" si="388"/>
        <v>0</v>
      </c>
      <c r="K8314" s="1" t="b">
        <f t="shared" si="389"/>
        <v>0</v>
      </c>
    </row>
    <row r="8315" spans="1:11" x14ac:dyDescent="0.25">
      <c r="A8315" t="s">
        <v>8</v>
      </c>
      <c r="B8315" t="s">
        <v>9</v>
      </c>
      <c r="C8315" t="s">
        <v>110</v>
      </c>
      <c r="D8315" t="s">
        <v>245</v>
      </c>
      <c r="E8315">
        <v>18120000</v>
      </c>
      <c r="F8315">
        <v>18120000</v>
      </c>
      <c r="G8315" t="s">
        <v>12</v>
      </c>
      <c r="H8315">
        <v>5</v>
      </c>
      <c r="I8315" s="1" t="b">
        <f t="shared" si="387"/>
        <v>1</v>
      </c>
      <c r="J8315" s="1" t="b">
        <f t="shared" si="388"/>
        <v>0</v>
      </c>
      <c r="K8315" s="1" t="b">
        <f t="shared" si="389"/>
        <v>0</v>
      </c>
    </row>
    <row r="8316" spans="1:11" x14ac:dyDescent="0.25">
      <c r="A8316" t="s">
        <v>8</v>
      </c>
      <c r="B8316" t="s">
        <v>9</v>
      </c>
      <c r="C8316" t="s">
        <v>110</v>
      </c>
      <c r="D8316" t="s">
        <v>245</v>
      </c>
      <c r="E8316">
        <v>18120970</v>
      </c>
      <c r="F8316">
        <v>18123990</v>
      </c>
      <c r="G8316" t="s">
        <v>12</v>
      </c>
      <c r="H8316">
        <v>5</v>
      </c>
      <c r="I8316" s="1" t="b">
        <f t="shared" si="387"/>
        <v>1</v>
      </c>
      <c r="J8316" s="1" t="b">
        <f t="shared" si="388"/>
        <v>0</v>
      </c>
      <c r="K8316" s="1" t="b">
        <f t="shared" si="389"/>
        <v>0</v>
      </c>
    </row>
    <row r="8317" spans="1:11" x14ac:dyDescent="0.25">
      <c r="A8317" t="s">
        <v>8</v>
      </c>
      <c r="B8317" t="s">
        <v>9</v>
      </c>
      <c r="C8317" t="s">
        <v>110</v>
      </c>
      <c r="D8317" t="s">
        <v>246</v>
      </c>
      <c r="E8317">
        <v>18125000</v>
      </c>
      <c r="F8317">
        <v>18125000</v>
      </c>
      <c r="G8317" t="s">
        <v>12</v>
      </c>
      <c r="H8317">
        <v>5</v>
      </c>
      <c r="I8317" s="1" t="b">
        <f t="shared" si="387"/>
        <v>1</v>
      </c>
      <c r="J8317" s="1" t="b">
        <f t="shared" si="388"/>
        <v>0</v>
      </c>
      <c r="K8317" s="1" t="b">
        <f t="shared" si="389"/>
        <v>0</v>
      </c>
    </row>
    <row r="8318" spans="1:11" x14ac:dyDescent="0.25">
      <c r="A8318" t="s">
        <v>8</v>
      </c>
      <c r="B8318" t="s">
        <v>9</v>
      </c>
      <c r="C8318" t="s">
        <v>110</v>
      </c>
      <c r="D8318" t="s">
        <v>246</v>
      </c>
      <c r="E8318">
        <v>18125970</v>
      </c>
      <c r="F8318">
        <v>18125990</v>
      </c>
      <c r="G8318" t="s">
        <v>12</v>
      </c>
      <c r="H8318">
        <v>5</v>
      </c>
      <c r="I8318" s="1" t="b">
        <f t="shared" si="387"/>
        <v>1</v>
      </c>
      <c r="J8318" s="1" t="b">
        <f t="shared" si="388"/>
        <v>0</v>
      </c>
      <c r="K8318" s="1" t="b">
        <f t="shared" si="389"/>
        <v>0</v>
      </c>
    </row>
    <row r="8319" spans="1:11" x14ac:dyDescent="0.25">
      <c r="A8319" t="s">
        <v>8</v>
      </c>
      <c r="B8319" t="s">
        <v>9</v>
      </c>
      <c r="C8319" t="s">
        <v>110</v>
      </c>
      <c r="D8319" t="s">
        <v>247</v>
      </c>
      <c r="E8319">
        <v>18130000</v>
      </c>
      <c r="F8319">
        <v>18130905</v>
      </c>
      <c r="G8319" t="s">
        <v>12</v>
      </c>
      <c r="H8319">
        <v>5</v>
      </c>
      <c r="I8319" s="1" t="b">
        <f t="shared" si="387"/>
        <v>1</v>
      </c>
      <c r="J8319" s="1" t="b">
        <f t="shared" si="388"/>
        <v>0</v>
      </c>
      <c r="K8319" s="1" t="b">
        <f t="shared" si="389"/>
        <v>0</v>
      </c>
    </row>
    <row r="8320" spans="1:11" x14ac:dyDescent="0.25">
      <c r="A8320" t="s">
        <v>8</v>
      </c>
      <c r="B8320" t="s">
        <v>9</v>
      </c>
      <c r="C8320" t="s">
        <v>110</v>
      </c>
      <c r="D8320" t="s">
        <v>247</v>
      </c>
      <c r="E8320">
        <v>18130970</v>
      </c>
      <c r="F8320">
        <v>18130999</v>
      </c>
      <c r="G8320" t="s">
        <v>12</v>
      </c>
      <c r="H8320">
        <v>5</v>
      </c>
      <c r="I8320" s="1" t="b">
        <f t="shared" si="387"/>
        <v>1</v>
      </c>
      <c r="J8320" s="1" t="b">
        <f t="shared" si="388"/>
        <v>0</v>
      </c>
      <c r="K8320" s="1" t="b">
        <f t="shared" si="389"/>
        <v>0</v>
      </c>
    </row>
    <row r="8321" spans="1:11" x14ac:dyDescent="0.25">
      <c r="A8321" t="s">
        <v>8</v>
      </c>
      <c r="B8321" t="s">
        <v>9</v>
      </c>
      <c r="C8321" t="s">
        <v>110</v>
      </c>
      <c r="D8321" t="s">
        <v>247</v>
      </c>
      <c r="E8321">
        <v>18131000</v>
      </c>
      <c r="F8321">
        <v>18135141</v>
      </c>
      <c r="G8321" t="s">
        <v>12</v>
      </c>
      <c r="H8321">
        <v>5</v>
      </c>
      <c r="I8321" s="1" t="b">
        <f t="shared" si="387"/>
        <v>1</v>
      </c>
      <c r="J8321" s="1" t="b">
        <f t="shared" si="388"/>
        <v>0</v>
      </c>
      <c r="K8321" s="1" t="b">
        <f t="shared" si="389"/>
        <v>0</v>
      </c>
    </row>
    <row r="8322" spans="1:11" x14ac:dyDescent="0.25">
      <c r="A8322" t="s">
        <v>8</v>
      </c>
      <c r="B8322" t="s">
        <v>9</v>
      </c>
      <c r="C8322" t="s">
        <v>110</v>
      </c>
      <c r="D8322" t="s">
        <v>247</v>
      </c>
      <c r="E8322">
        <v>18135142</v>
      </c>
      <c r="F8322">
        <v>18135143</v>
      </c>
      <c r="G8322" t="s">
        <v>12</v>
      </c>
      <c r="H8322">
        <v>5</v>
      </c>
      <c r="I8322" s="1" t="b">
        <f t="shared" si="387"/>
        <v>1</v>
      </c>
      <c r="J8322" s="1" t="b">
        <f t="shared" si="388"/>
        <v>0</v>
      </c>
      <c r="K8322" s="1" t="b">
        <f t="shared" si="389"/>
        <v>0</v>
      </c>
    </row>
    <row r="8323" spans="1:11" x14ac:dyDescent="0.25">
      <c r="A8323" t="s">
        <v>8</v>
      </c>
      <c r="B8323" t="s">
        <v>9</v>
      </c>
      <c r="C8323" t="s">
        <v>110</v>
      </c>
      <c r="D8323" t="s">
        <v>247</v>
      </c>
      <c r="E8323">
        <v>18135144</v>
      </c>
      <c r="F8323">
        <v>18136861</v>
      </c>
      <c r="G8323" t="s">
        <v>12</v>
      </c>
      <c r="H8323">
        <v>5</v>
      </c>
      <c r="I8323" s="1" t="b">
        <f t="shared" ref="I8323:I8386" si="390">E8323*1&lt;=$K$1*1</f>
        <v>1</v>
      </c>
      <c r="J8323" s="1" t="b">
        <f t="shared" ref="J8323:J8386" si="391">F8323&gt;=$K$1</f>
        <v>0</v>
      </c>
      <c r="K8323" s="1" t="b">
        <f t="shared" ref="K8323:K8386" si="392">AND(I8323=TRUE,J8323=TRUE)</f>
        <v>0</v>
      </c>
    </row>
    <row r="8324" spans="1:11" x14ac:dyDescent="0.25">
      <c r="A8324" t="s">
        <v>8</v>
      </c>
      <c r="B8324" t="s">
        <v>9</v>
      </c>
      <c r="C8324" t="s">
        <v>110</v>
      </c>
      <c r="D8324" t="s">
        <v>247</v>
      </c>
      <c r="E8324">
        <v>18136862</v>
      </c>
      <c r="F8324">
        <v>18136864</v>
      </c>
      <c r="G8324" t="s">
        <v>12</v>
      </c>
      <c r="H8324">
        <v>5</v>
      </c>
      <c r="I8324" s="1" t="b">
        <f t="shared" si="390"/>
        <v>1</v>
      </c>
      <c r="J8324" s="1" t="b">
        <f t="shared" si="391"/>
        <v>0</v>
      </c>
      <c r="K8324" s="1" t="b">
        <f t="shared" si="392"/>
        <v>0</v>
      </c>
    </row>
    <row r="8325" spans="1:11" x14ac:dyDescent="0.25">
      <c r="A8325" t="s">
        <v>8</v>
      </c>
      <c r="B8325" t="s">
        <v>9</v>
      </c>
      <c r="C8325" t="s">
        <v>110</v>
      </c>
      <c r="D8325" t="s">
        <v>247</v>
      </c>
      <c r="E8325">
        <v>18136865</v>
      </c>
      <c r="F8325">
        <v>18140710</v>
      </c>
      <c r="G8325" t="s">
        <v>12</v>
      </c>
      <c r="H8325">
        <v>5</v>
      </c>
      <c r="I8325" s="1" t="b">
        <f t="shared" si="390"/>
        <v>1</v>
      </c>
      <c r="J8325" s="1" t="b">
        <f t="shared" si="391"/>
        <v>0</v>
      </c>
      <c r="K8325" s="1" t="b">
        <f t="shared" si="392"/>
        <v>0</v>
      </c>
    </row>
    <row r="8326" spans="1:11" x14ac:dyDescent="0.25">
      <c r="A8326" t="s">
        <v>8</v>
      </c>
      <c r="B8326" t="s">
        <v>9</v>
      </c>
      <c r="C8326" t="s">
        <v>110</v>
      </c>
      <c r="D8326" t="s">
        <v>247</v>
      </c>
      <c r="E8326">
        <v>18140970</v>
      </c>
      <c r="F8326">
        <v>18140990</v>
      </c>
      <c r="G8326" t="s">
        <v>12</v>
      </c>
      <c r="H8326">
        <v>5</v>
      </c>
      <c r="I8326" s="1" t="b">
        <f t="shared" si="390"/>
        <v>1</v>
      </c>
      <c r="J8326" s="1" t="b">
        <f t="shared" si="391"/>
        <v>0</v>
      </c>
      <c r="K8326" s="1" t="b">
        <f t="shared" si="392"/>
        <v>0</v>
      </c>
    </row>
    <row r="8327" spans="1:11" x14ac:dyDescent="0.25">
      <c r="A8327" t="s">
        <v>8</v>
      </c>
      <c r="B8327" t="s">
        <v>9</v>
      </c>
      <c r="C8327" t="s">
        <v>110</v>
      </c>
      <c r="D8327" t="s">
        <v>247</v>
      </c>
      <c r="E8327">
        <v>18143000</v>
      </c>
      <c r="F8327">
        <v>18143890</v>
      </c>
      <c r="G8327" t="s">
        <v>12</v>
      </c>
      <c r="H8327">
        <v>5</v>
      </c>
      <c r="I8327" s="1" t="b">
        <f t="shared" si="390"/>
        <v>1</v>
      </c>
      <c r="J8327" s="1" t="b">
        <f t="shared" si="391"/>
        <v>0</v>
      </c>
      <c r="K8327" s="1" t="b">
        <f t="shared" si="392"/>
        <v>0</v>
      </c>
    </row>
    <row r="8328" spans="1:11" x14ac:dyDescent="0.25">
      <c r="A8328" t="s">
        <v>8</v>
      </c>
      <c r="B8328" t="s">
        <v>9</v>
      </c>
      <c r="C8328" t="s">
        <v>110</v>
      </c>
      <c r="D8328" t="s">
        <v>247</v>
      </c>
      <c r="E8328">
        <v>18143970</v>
      </c>
      <c r="F8328">
        <v>18143990</v>
      </c>
      <c r="G8328" t="s">
        <v>12</v>
      </c>
      <c r="H8328">
        <v>5</v>
      </c>
      <c r="I8328" s="1" t="b">
        <f t="shared" si="390"/>
        <v>1</v>
      </c>
      <c r="J8328" s="1" t="b">
        <f t="shared" si="391"/>
        <v>0</v>
      </c>
      <c r="K8328" s="1" t="b">
        <f t="shared" si="392"/>
        <v>0</v>
      </c>
    </row>
    <row r="8329" spans="1:11" x14ac:dyDescent="0.25">
      <c r="A8329" t="s">
        <v>8</v>
      </c>
      <c r="B8329" t="s">
        <v>9</v>
      </c>
      <c r="C8329" t="s">
        <v>110</v>
      </c>
      <c r="D8329" t="s">
        <v>247</v>
      </c>
      <c r="E8329">
        <v>18145001</v>
      </c>
      <c r="F8329">
        <v>18145035</v>
      </c>
      <c r="G8329" t="s">
        <v>12</v>
      </c>
      <c r="H8329">
        <v>5</v>
      </c>
      <c r="I8329" s="1" t="b">
        <f t="shared" si="390"/>
        <v>1</v>
      </c>
      <c r="J8329" s="1" t="b">
        <f t="shared" si="391"/>
        <v>0</v>
      </c>
      <c r="K8329" s="1" t="b">
        <f t="shared" si="392"/>
        <v>0</v>
      </c>
    </row>
    <row r="8330" spans="1:11" x14ac:dyDescent="0.25">
      <c r="A8330" t="s">
        <v>8</v>
      </c>
      <c r="B8330" t="s">
        <v>9</v>
      </c>
      <c r="C8330" t="s">
        <v>110</v>
      </c>
      <c r="D8330" t="s">
        <v>247</v>
      </c>
      <c r="E8330">
        <v>18145036</v>
      </c>
      <c r="F8330">
        <v>18145037</v>
      </c>
      <c r="G8330" t="s">
        <v>12</v>
      </c>
      <c r="H8330">
        <v>5</v>
      </c>
      <c r="I8330" s="1" t="b">
        <f t="shared" si="390"/>
        <v>1</v>
      </c>
      <c r="J8330" s="1" t="b">
        <f t="shared" si="391"/>
        <v>0</v>
      </c>
      <c r="K8330" s="1" t="b">
        <f t="shared" si="392"/>
        <v>0</v>
      </c>
    </row>
    <row r="8331" spans="1:11" x14ac:dyDescent="0.25">
      <c r="A8331" t="s">
        <v>8</v>
      </c>
      <c r="B8331" t="s">
        <v>9</v>
      </c>
      <c r="C8331" t="s">
        <v>110</v>
      </c>
      <c r="D8331" t="s">
        <v>247</v>
      </c>
      <c r="E8331">
        <v>18145038</v>
      </c>
      <c r="F8331">
        <v>18145348</v>
      </c>
      <c r="G8331" t="s">
        <v>12</v>
      </c>
      <c r="H8331">
        <v>5</v>
      </c>
      <c r="I8331" s="1" t="b">
        <f t="shared" si="390"/>
        <v>1</v>
      </c>
      <c r="J8331" s="1" t="b">
        <f t="shared" si="391"/>
        <v>0</v>
      </c>
      <c r="K8331" s="1" t="b">
        <f t="shared" si="392"/>
        <v>0</v>
      </c>
    </row>
    <row r="8332" spans="1:11" x14ac:dyDescent="0.25">
      <c r="A8332" t="s">
        <v>8</v>
      </c>
      <c r="B8332" t="s">
        <v>9</v>
      </c>
      <c r="C8332" t="s">
        <v>110</v>
      </c>
      <c r="D8332" t="s">
        <v>247</v>
      </c>
      <c r="E8332">
        <v>18145350</v>
      </c>
      <c r="F8332">
        <v>18145354</v>
      </c>
      <c r="G8332" t="s">
        <v>12</v>
      </c>
      <c r="H8332">
        <v>5</v>
      </c>
      <c r="I8332" s="1" t="b">
        <f t="shared" si="390"/>
        <v>1</v>
      </c>
      <c r="J8332" s="1" t="b">
        <f t="shared" si="391"/>
        <v>0</v>
      </c>
      <c r="K8332" s="1" t="b">
        <f t="shared" si="392"/>
        <v>0</v>
      </c>
    </row>
    <row r="8333" spans="1:11" x14ac:dyDescent="0.25">
      <c r="A8333" t="s">
        <v>8</v>
      </c>
      <c r="B8333" t="s">
        <v>9</v>
      </c>
      <c r="C8333" t="s">
        <v>110</v>
      </c>
      <c r="D8333" t="s">
        <v>247</v>
      </c>
      <c r="E8333">
        <v>18145355</v>
      </c>
      <c r="F8333">
        <v>18145840</v>
      </c>
      <c r="G8333" t="s">
        <v>12</v>
      </c>
      <c r="H8333">
        <v>5</v>
      </c>
      <c r="I8333" s="1" t="b">
        <f t="shared" si="390"/>
        <v>1</v>
      </c>
      <c r="J8333" s="1" t="b">
        <f t="shared" si="391"/>
        <v>0</v>
      </c>
      <c r="K8333" s="1" t="b">
        <f t="shared" si="392"/>
        <v>0</v>
      </c>
    </row>
    <row r="8334" spans="1:11" x14ac:dyDescent="0.25">
      <c r="A8334" t="s">
        <v>8</v>
      </c>
      <c r="B8334" t="s">
        <v>9</v>
      </c>
      <c r="C8334" t="s">
        <v>110</v>
      </c>
      <c r="D8334" t="s">
        <v>247</v>
      </c>
      <c r="E8334">
        <v>18145970</v>
      </c>
      <c r="F8334">
        <v>18146899</v>
      </c>
      <c r="G8334" t="s">
        <v>12</v>
      </c>
      <c r="H8334">
        <v>5</v>
      </c>
      <c r="I8334" s="1" t="b">
        <f t="shared" si="390"/>
        <v>1</v>
      </c>
      <c r="J8334" s="1" t="b">
        <f t="shared" si="391"/>
        <v>0</v>
      </c>
      <c r="K8334" s="1" t="b">
        <f t="shared" si="392"/>
        <v>0</v>
      </c>
    </row>
    <row r="8335" spans="1:11" x14ac:dyDescent="0.25">
      <c r="A8335" t="s">
        <v>8</v>
      </c>
      <c r="B8335" t="s">
        <v>9</v>
      </c>
      <c r="C8335" t="s">
        <v>110</v>
      </c>
      <c r="D8335" t="s">
        <v>248</v>
      </c>
      <c r="E8335">
        <v>18200000</v>
      </c>
      <c r="F8335">
        <v>18200901</v>
      </c>
      <c r="G8335" t="s">
        <v>12</v>
      </c>
      <c r="H8335">
        <v>5</v>
      </c>
      <c r="I8335" s="1" t="b">
        <f t="shared" si="390"/>
        <v>1</v>
      </c>
      <c r="J8335" s="1" t="b">
        <f t="shared" si="391"/>
        <v>0</v>
      </c>
      <c r="K8335" s="1" t="b">
        <f t="shared" si="392"/>
        <v>0</v>
      </c>
    </row>
    <row r="8336" spans="1:11" x14ac:dyDescent="0.25">
      <c r="A8336" t="s">
        <v>8</v>
      </c>
      <c r="B8336" t="s">
        <v>9</v>
      </c>
      <c r="C8336" t="s">
        <v>110</v>
      </c>
      <c r="D8336" t="s">
        <v>248</v>
      </c>
      <c r="E8336">
        <v>18201000</v>
      </c>
      <c r="F8336">
        <v>18203550</v>
      </c>
      <c r="G8336" t="s">
        <v>12</v>
      </c>
      <c r="H8336">
        <v>5</v>
      </c>
      <c r="I8336" s="1" t="b">
        <f t="shared" si="390"/>
        <v>1</v>
      </c>
      <c r="J8336" s="1" t="b">
        <f t="shared" si="391"/>
        <v>0</v>
      </c>
      <c r="K8336" s="1" t="b">
        <f t="shared" si="392"/>
        <v>0</v>
      </c>
    </row>
    <row r="8337" spans="1:11" x14ac:dyDescent="0.25">
      <c r="A8337" t="s">
        <v>8</v>
      </c>
      <c r="B8337" t="s">
        <v>9</v>
      </c>
      <c r="C8337" t="s">
        <v>110</v>
      </c>
      <c r="D8337" t="s">
        <v>248</v>
      </c>
      <c r="E8337">
        <v>18204000</v>
      </c>
      <c r="F8337">
        <v>18207850</v>
      </c>
      <c r="G8337" t="s">
        <v>12</v>
      </c>
      <c r="H8337">
        <v>5</v>
      </c>
      <c r="I8337" s="1" t="b">
        <f t="shared" si="390"/>
        <v>1</v>
      </c>
      <c r="J8337" s="1" t="b">
        <f t="shared" si="391"/>
        <v>0</v>
      </c>
      <c r="K8337" s="1" t="b">
        <f t="shared" si="392"/>
        <v>0</v>
      </c>
    </row>
    <row r="8338" spans="1:11" x14ac:dyDescent="0.25">
      <c r="A8338" t="s">
        <v>8</v>
      </c>
      <c r="B8338" t="s">
        <v>9</v>
      </c>
      <c r="C8338" t="s">
        <v>110</v>
      </c>
      <c r="D8338" t="s">
        <v>248</v>
      </c>
      <c r="E8338">
        <v>18208014</v>
      </c>
      <c r="F8338">
        <v>18213669</v>
      </c>
      <c r="G8338" t="s">
        <v>12</v>
      </c>
      <c r="H8338">
        <v>5</v>
      </c>
      <c r="I8338" s="1" t="b">
        <f t="shared" si="390"/>
        <v>1</v>
      </c>
      <c r="J8338" s="1" t="b">
        <f t="shared" si="391"/>
        <v>0</v>
      </c>
      <c r="K8338" s="1" t="b">
        <f t="shared" si="392"/>
        <v>0</v>
      </c>
    </row>
    <row r="8339" spans="1:11" x14ac:dyDescent="0.25">
      <c r="A8339" t="s">
        <v>8</v>
      </c>
      <c r="B8339" t="s">
        <v>9</v>
      </c>
      <c r="C8339" t="s">
        <v>110</v>
      </c>
      <c r="D8339" t="s">
        <v>248</v>
      </c>
      <c r="E8339">
        <v>18213684</v>
      </c>
      <c r="F8339">
        <v>18215899</v>
      </c>
      <c r="G8339" t="s">
        <v>12</v>
      </c>
      <c r="H8339">
        <v>5</v>
      </c>
      <c r="I8339" s="1" t="b">
        <f t="shared" si="390"/>
        <v>1</v>
      </c>
      <c r="J8339" s="1" t="b">
        <f t="shared" si="391"/>
        <v>0</v>
      </c>
      <c r="K8339" s="1" t="b">
        <f t="shared" si="392"/>
        <v>0</v>
      </c>
    </row>
    <row r="8340" spans="1:11" x14ac:dyDescent="0.25">
      <c r="A8340" t="s">
        <v>8</v>
      </c>
      <c r="B8340" t="s">
        <v>9</v>
      </c>
      <c r="C8340" t="s">
        <v>110</v>
      </c>
      <c r="D8340" t="s">
        <v>249</v>
      </c>
      <c r="E8340">
        <v>18500000</v>
      </c>
      <c r="F8340">
        <v>18500000</v>
      </c>
      <c r="G8340" t="s">
        <v>12</v>
      </c>
      <c r="H8340">
        <v>8</v>
      </c>
      <c r="I8340" s="1" t="b">
        <f t="shared" si="390"/>
        <v>1</v>
      </c>
      <c r="J8340" s="1" t="b">
        <f t="shared" si="391"/>
        <v>0</v>
      </c>
      <c r="K8340" s="1" t="b">
        <f t="shared" si="392"/>
        <v>0</v>
      </c>
    </row>
    <row r="8341" spans="1:11" x14ac:dyDescent="0.25">
      <c r="A8341" t="s">
        <v>8</v>
      </c>
      <c r="B8341" t="s">
        <v>9</v>
      </c>
      <c r="C8341" t="s">
        <v>110</v>
      </c>
      <c r="D8341" t="s">
        <v>250</v>
      </c>
      <c r="E8341">
        <v>18520000</v>
      </c>
      <c r="F8341">
        <v>18520000</v>
      </c>
      <c r="G8341" t="s">
        <v>12</v>
      </c>
      <c r="H8341">
        <v>6</v>
      </c>
      <c r="I8341" s="1" t="b">
        <f t="shared" si="390"/>
        <v>1</v>
      </c>
      <c r="J8341" s="1" t="b">
        <f t="shared" si="391"/>
        <v>0</v>
      </c>
      <c r="K8341" s="1" t="b">
        <f t="shared" si="392"/>
        <v>0</v>
      </c>
    </row>
    <row r="8342" spans="1:11" x14ac:dyDescent="0.25">
      <c r="A8342" t="s">
        <v>8</v>
      </c>
      <c r="B8342" t="s">
        <v>9</v>
      </c>
      <c r="C8342" t="s">
        <v>110</v>
      </c>
      <c r="D8342" t="s">
        <v>250</v>
      </c>
      <c r="E8342">
        <v>18520970</v>
      </c>
      <c r="F8342">
        <v>18520971</v>
      </c>
      <c r="G8342" t="s">
        <v>12</v>
      </c>
      <c r="H8342">
        <v>6</v>
      </c>
      <c r="I8342" s="1" t="b">
        <f t="shared" si="390"/>
        <v>1</v>
      </c>
      <c r="J8342" s="1" t="b">
        <f t="shared" si="391"/>
        <v>0</v>
      </c>
      <c r="K8342" s="1" t="b">
        <f t="shared" si="392"/>
        <v>0</v>
      </c>
    </row>
    <row r="8343" spans="1:11" x14ac:dyDescent="0.25">
      <c r="A8343" t="s">
        <v>8</v>
      </c>
      <c r="B8343" t="s">
        <v>9</v>
      </c>
      <c r="C8343" t="s">
        <v>110</v>
      </c>
      <c r="D8343" t="s">
        <v>251</v>
      </c>
      <c r="E8343">
        <v>18530000</v>
      </c>
      <c r="F8343">
        <v>18530000</v>
      </c>
      <c r="G8343" t="s">
        <v>12</v>
      </c>
      <c r="H8343">
        <v>6</v>
      </c>
      <c r="I8343" s="1" t="b">
        <f t="shared" si="390"/>
        <v>1</v>
      </c>
      <c r="J8343" s="1" t="b">
        <f t="shared" si="391"/>
        <v>0</v>
      </c>
      <c r="K8343" s="1" t="b">
        <f t="shared" si="392"/>
        <v>0</v>
      </c>
    </row>
    <row r="8344" spans="1:11" x14ac:dyDescent="0.25">
      <c r="A8344" t="s">
        <v>8</v>
      </c>
      <c r="B8344" t="s">
        <v>9</v>
      </c>
      <c r="C8344" t="s">
        <v>110</v>
      </c>
      <c r="D8344" t="s">
        <v>251</v>
      </c>
      <c r="E8344">
        <v>18530970</v>
      </c>
      <c r="F8344">
        <v>18530970</v>
      </c>
      <c r="G8344" t="s">
        <v>12</v>
      </c>
      <c r="H8344">
        <v>6</v>
      </c>
      <c r="I8344" s="1" t="b">
        <f t="shared" si="390"/>
        <v>1</v>
      </c>
      <c r="J8344" s="1" t="b">
        <f t="shared" si="391"/>
        <v>0</v>
      </c>
      <c r="K8344" s="1" t="b">
        <f t="shared" si="392"/>
        <v>0</v>
      </c>
    </row>
    <row r="8345" spans="1:11" x14ac:dyDescent="0.25">
      <c r="A8345" t="s">
        <v>8</v>
      </c>
      <c r="B8345" t="s">
        <v>9</v>
      </c>
      <c r="C8345" t="s">
        <v>110</v>
      </c>
      <c r="D8345" t="s">
        <v>252</v>
      </c>
      <c r="E8345">
        <v>19600000</v>
      </c>
      <c r="F8345">
        <v>19600000</v>
      </c>
      <c r="G8345" t="s">
        <v>12</v>
      </c>
      <c r="H8345">
        <v>9</v>
      </c>
      <c r="I8345" s="1" t="b">
        <f t="shared" si="390"/>
        <v>1</v>
      </c>
      <c r="J8345" s="1" t="b">
        <f t="shared" si="391"/>
        <v>0</v>
      </c>
      <c r="K8345" s="1" t="b">
        <f t="shared" si="392"/>
        <v>0</v>
      </c>
    </row>
    <row r="8346" spans="1:11" x14ac:dyDescent="0.25">
      <c r="A8346" t="s">
        <v>8</v>
      </c>
      <c r="B8346" t="s">
        <v>9</v>
      </c>
      <c r="C8346" t="s">
        <v>110</v>
      </c>
      <c r="D8346" t="s">
        <v>252</v>
      </c>
      <c r="E8346">
        <v>19600970</v>
      </c>
      <c r="F8346">
        <v>19620970</v>
      </c>
      <c r="G8346" t="s">
        <v>12</v>
      </c>
      <c r="H8346">
        <v>8</v>
      </c>
      <c r="I8346" s="1" t="b">
        <f t="shared" si="390"/>
        <v>1</v>
      </c>
      <c r="J8346" s="1" t="b">
        <f t="shared" si="391"/>
        <v>0</v>
      </c>
      <c r="K8346" s="1" t="b">
        <f t="shared" si="392"/>
        <v>0</v>
      </c>
    </row>
    <row r="8347" spans="1:11" x14ac:dyDescent="0.25">
      <c r="A8347" t="s">
        <v>8</v>
      </c>
      <c r="B8347" t="s">
        <v>9</v>
      </c>
      <c r="C8347" t="s">
        <v>110</v>
      </c>
      <c r="D8347" t="s">
        <v>253</v>
      </c>
      <c r="E8347">
        <v>19640000</v>
      </c>
      <c r="F8347">
        <v>19640000</v>
      </c>
      <c r="G8347" t="s">
        <v>12</v>
      </c>
      <c r="H8347">
        <v>8</v>
      </c>
      <c r="I8347" s="1" t="b">
        <f t="shared" si="390"/>
        <v>1</v>
      </c>
      <c r="J8347" s="1" t="b">
        <f t="shared" si="391"/>
        <v>0</v>
      </c>
      <c r="K8347" s="1" t="b">
        <f t="shared" si="392"/>
        <v>0</v>
      </c>
    </row>
    <row r="8348" spans="1:11" x14ac:dyDescent="0.25">
      <c r="A8348" t="s">
        <v>8</v>
      </c>
      <c r="B8348" t="s">
        <v>9</v>
      </c>
      <c r="C8348" t="s">
        <v>110</v>
      </c>
      <c r="D8348" t="s">
        <v>253</v>
      </c>
      <c r="E8348">
        <v>19640970</v>
      </c>
      <c r="F8348">
        <v>19640970</v>
      </c>
      <c r="G8348" t="s">
        <v>12</v>
      </c>
      <c r="H8348">
        <v>8</v>
      </c>
      <c r="I8348" s="1" t="b">
        <f t="shared" si="390"/>
        <v>1</v>
      </c>
      <c r="J8348" s="1" t="b">
        <f t="shared" si="391"/>
        <v>0</v>
      </c>
      <c r="K8348" s="1" t="b">
        <f t="shared" si="392"/>
        <v>0</v>
      </c>
    </row>
    <row r="8349" spans="1:11" x14ac:dyDescent="0.25">
      <c r="A8349" t="s">
        <v>8</v>
      </c>
      <c r="B8349" t="s">
        <v>9</v>
      </c>
      <c r="C8349" t="s">
        <v>110</v>
      </c>
      <c r="D8349" t="s">
        <v>254</v>
      </c>
      <c r="E8349">
        <v>19680000</v>
      </c>
      <c r="F8349">
        <v>19680000</v>
      </c>
      <c r="G8349" t="s">
        <v>12</v>
      </c>
      <c r="H8349">
        <v>6</v>
      </c>
      <c r="I8349" s="1" t="b">
        <f t="shared" si="390"/>
        <v>1</v>
      </c>
      <c r="J8349" s="1" t="b">
        <f t="shared" si="391"/>
        <v>0</v>
      </c>
      <c r="K8349" s="1" t="b">
        <f t="shared" si="392"/>
        <v>0</v>
      </c>
    </row>
    <row r="8350" spans="1:11" x14ac:dyDescent="0.25">
      <c r="A8350" t="s">
        <v>8</v>
      </c>
      <c r="B8350" t="s">
        <v>9</v>
      </c>
      <c r="C8350" t="s">
        <v>110</v>
      </c>
      <c r="D8350" t="s">
        <v>254</v>
      </c>
      <c r="E8350">
        <v>19680970</v>
      </c>
      <c r="F8350">
        <v>19680970</v>
      </c>
      <c r="G8350" t="s">
        <v>12</v>
      </c>
      <c r="H8350">
        <v>8</v>
      </c>
      <c r="I8350" s="1" t="b">
        <f t="shared" si="390"/>
        <v>1</v>
      </c>
      <c r="J8350" s="1" t="b">
        <f t="shared" si="391"/>
        <v>0</v>
      </c>
      <c r="K8350" s="1" t="b">
        <f t="shared" si="392"/>
        <v>0</v>
      </c>
    </row>
    <row r="8351" spans="1:11" x14ac:dyDescent="0.25">
      <c r="A8351" t="s">
        <v>8</v>
      </c>
      <c r="B8351" t="s">
        <v>9</v>
      </c>
      <c r="C8351" t="s">
        <v>110</v>
      </c>
      <c r="D8351" t="s">
        <v>255</v>
      </c>
      <c r="E8351">
        <v>19700000</v>
      </c>
      <c r="F8351">
        <v>19700000</v>
      </c>
      <c r="G8351" t="s">
        <v>12</v>
      </c>
      <c r="H8351">
        <v>6</v>
      </c>
      <c r="I8351" s="1" t="b">
        <f t="shared" si="390"/>
        <v>1</v>
      </c>
      <c r="J8351" s="1" t="b">
        <f t="shared" si="391"/>
        <v>0</v>
      </c>
      <c r="K8351" s="1" t="b">
        <f t="shared" si="392"/>
        <v>0</v>
      </c>
    </row>
    <row r="8352" spans="1:11" x14ac:dyDescent="0.25">
      <c r="A8352" t="s">
        <v>8</v>
      </c>
      <c r="B8352" t="s">
        <v>9</v>
      </c>
      <c r="C8352" t="s">
        <v>110</v>
      </c>
      <c r="D8352" t="s">
        <v>255</v>
      </c>
      <c r="E8352">
        <v>19700970</v>
      </c>
      <c r="F8352">
        <v>19730905</v>
      </c>
      <c r="G8352" t="s">
        <v>12</v>
      </c>
      <c r="H8352">
        <v>8</v>
      </c>
      <c r="I8352" s="1" t="b">
        <f t="shared" si="390"/>
        <v>1</v>
      </c>
      <c r="J8352" s="1" t="b">
        <f t="shared" si="391"/>
        <v>0</v>
      </c>
      <c r="K8352" s="1" t="b">
        <f t="shared" si="392"/>
        <v>0</v>
      </c>
    </row>
    <row r="8353" spans="1:11" x14ac:dyDescent="0.25">
      <c r="A8353" t="s">
        <v>8</v>
      </c>
      <c r="B8353" t="s">
        <v>9</v>
      </c>
      <c r="C8353" t="s">
        <v>110</v>
      </c>
      <c r="D8353" t="s">
        <v>256</v>
      </c>
      <c r="E8353">
        <v>19750000</v>
      </c>
      <c r="F8353">
        <v>19750000</v>
      </c>
      <c r="G8353" t="s">
        <v>12</v>
      </c>
      <c r="H8353">
        <v>6</v>
      </c>
      <c r="I8353" s="1" t="b">
        <f t="shared" si="390"/>
        <v>1</v>
      </c>
      <c r="J8353" s="1" t="b">
        <f t="shared" si="391"/>
        <v>0</v>
      </c>
      <c r="K8353" s="1" t="b">
        <f t="shared" si="392"/>
        <v>0</v>
      </c>
    </row>
    <row r="8354" spans="1:11" x14ac:dyDescent="0.25">
      <c r="A8354" t="s">
        <v>8</v>
      </c>
      <c r="B8354" t="s">
        <v>9</v>
      </c>
      <c r="C8354" t="s">
        <v>110</v>
      </c>
      <c r="D8354" t="s">
        <v>256</v>
      </c>
      <c r="E8354">
        <v>19750970</v>
      </c>
      <c r="F8354">
        <v>19750970</v>
      </c>
      <c r="G8354" t="s">
        <v>12</v>
      </c>
      <c r="H8354">
        <v>8</v>
      </c>
      <c r="I8354" s="1" t="b">
        <f t="shared" si="390"/>
        <v>1</v>
      </c>
      <c r="J8354" s="1" t="b">
        <f t="shared" si="391"/>
        <v>0</v>
      </c>
      <c r="K8354" s="1" t="b">
        <f t="shared" si="392"/>
        <v>0</v>
      </c>
    </row>
    <row r="8355" spans="1:11" x14ac:dyDescent="0.25">
      <c r="A8355" t="s">
        <v>8</v>
      </c>
      <c r="B8355" t="s">
        <v>9</v>
      </c>
      <c r="C8355" t="s">
        <v>110</v>
      </c>
      <c r="D8355" t="s">
        <v>257</v>
      </c>
      <c r="E8355">
        <v>19770000</v>
      </c>
      <c r="F8355">
        <v>19770000</v>
      </c>
      <c r="G8355" t="s">
        <v>12</v>
      </c>
      <c r="H8355">
        <v>6</v>
      </c>
      <c r="I8355" s="1" t="b">
        <f t="shared" si="390"/>
        <v>1</v>
      </c>
      <c r="J8355" s="1" t="b">
        <f t="shared" si="391"/>
        <v>0</v>
      </c>
      <c r="K8355" s="1" t="b">
        <f t="shared" si="392"/>
        <v>0</v>
      </c>
    </row>
    <row r="8356" spans="1:11" x14ac:dyDescent="0.25">
      <c r="A8356" t="s">
        <v>8</v>
      </c>
      <c r="B8356" t="s">
        <v>9</v>
      </c>
      <c r="C8356" t="s">
        <v>110</v>
      </c>
      <c r="D8356" t="s">
        <v>257</v>
      </c>
      <c r="E8356">
        <v>19770970</v>
      </c>
      <c r="F8356">
        <v>19770970</v>
      </c>
      <c r="G8356" t="s">
        <v>12</v>
      </c>
      <c r="H8356">
        <v>8</v>
      </c>
      <c r="I8356" s="1" t="b">
        <f t="shared" si="390"/>
        <v>1</v>
      </c>
      <c r="J8356" s="1" t="b">
        <f t="shared" si="391"/>
        <v>0</v>
      </c>
      <c r="K8356" s="1" t="b">
        <f t="shared" si="392"/>
        <v>0</v>
      </c>
    </row>
    <row r="8357" spans="1:11" x14ac:dyDescent="0.25">
      <c r="A8357" t="s">
        <v>8</v>
      </c>
      <c r="B8357" t="s">
        <v>9</v>
      </c>
      <c r="C8357" t="s">
        <v>110</v>
      </c>
      <c r="D8357" t="s">
        <v>258</v>
      </c>
      <c r="E8357">
        <v>19780000</v>
      </c>
      <c r="F8357">
        <v>19780000</v>
      </c>
      <c r="G8357" t="s">
        <v>12</v>
      </c>
      <c r="H8357">
        <v>6</v>
      </c>
      <c r="I8357" s="1" t="b">
        <f t="shared" si="390"/>
        <v>1</v>
      </c>
      <c r="J8357" s="1" t="b">
        <f t="shared" si="391"/>
        <v>0</v>
      </c>
      <c r="K8357" s="1" t="b">
        <f t="shared" si="392"/>
        <v>0</v>
      </c>
    </row>
    <row r="8358" spans="1:11" x14ac:dyDescent="0.25">
      <c r="A8358" t="s">
        <v>8</v>
      </c>
      <c r="B8358" t="s">
        <v>9</v>
      </c>
      <c r="C8358" t="s">
        <v>110</v>
      </c>
      <c r="D8358" t="s">
        <v>258</v>
      </c>
      <c r="E8358">
        <v>19780970</v>
      </c>
      <c r="F8358">
        <v>19780970</v>
      </c>
      <c r="G8358" t="s">
        <v>12</v>
      </c>
      <c r="H8358">
        <v>8</v>
      </c>
      <c r="I8358" s="1" t="b">
        <f t="shared" si="390"/>
        <v>1</v>
      </c>
      <c r="J8358" s="1" t="b">
        <f t="shared" si="391"/>
        <v>0</v>
      </c>
      <c r="K8358" s="1" t="b">
        <f t="shared" si="392"/>
        <v>0</v>
      </c>
    </row>
    <row r="8359" spans="1:11" x14ac:dyDescent="0.25">
      <c r="A8359" t="s">
        <v>8</v>
      </c>
      <c r="B8359" t="s">
        <v>9</v>
      </c>
      <c r="C8359" t="s">
        <v>110</v>
      </c>
      <c r="D8359" t="s">
        <v>259</v>
      </c>
      <c r="E8359">
        <v>19800000</v>
      </c>
      <c r="F8359">
        <v>19800904</v>
      </c>
      <c r="G8359" t="s">
        <v>12</v>
      </c>
      <c r="H8359">
        <v>6</v>
      </c>
      <c r="I8359" s="1" t="b">
        <f t="shared" si="390"/>
        <v>1</v>
      </c>
      <c r="J8359" s="1" t="b">
        <f t="shared" si="391"/>
        <v>0</v>
      </c>
      <c r="K8359" s="1" t="b">
        <f t="shared" si="392"/>
        <v>0</v>
      </c>
    </row>
    <row r="8360" spans="1:11" x14ac:dyDescent="0.25">
      <c r="A8360" t="s">
        <v>8</v>
      </c>
      <c r="B8360" t="s">
        <v>9</v>
      </c>
      <c r="C8360" t="s">
        <v>110</v>
      </c>
      <c r="D8360" t="s">
        <v>259</v>
      </c>
      <c r="E8360">
        <v>19800971</v>
      </c>
      <c r="F8360">
        <v>19800999</v>
      </c>
      <c r="G8360" t="s">
        <v>12</v>
      </c>
      <c r="H8360">
        <v>8</v>
      </c>
      <c r="I8360" s="1" t="b">
        <f t="shared" si="390"/>
        <v>1</v>
      </c>
      <c r="J8360" s="1" t="b">
        <f t="shared" si="391"/>
        <v>0</v>
      </c>
      <c r="K8360" s="1" t="b">
        <f t="shared" si="392"/>
        <v>0</v>
      </c>
    </row>
    <row r="8361" spans="1:11" x14ac:dyDescent="0.25">
      <c r="A8361" t="s">
        <v>8</v>
      </c>
      <c r="B8361" t="s">
        <v>9</v>
      </c>
      <c r="C8361" t="s">
        <v>110</v>
      </c>
      <c r="D8361" t="s">
        <v>259</v>
      </c>
      <c r="E8361">
        <v>19801000</v>
      </c>
      <c r="F8361">
        <v>19802900</v>
      </c>
      <c r="G8361" t="s">
        <v>12</v>
      </c>
      <c r="H8361">
        <v>6</v>
      </c>
      <c r="I8361" s="1" t="b">
        <f t="shared" si="390"/>
        <v>1</v>
      </c>
      <c r="J8361" s="1" t="b">
        <f t="shared" si="391"/>
        <v>0</v>
      </c>
      <c r="K8361" s="1" t="b">
        <f t="shared" si="392"/>
        <v>0</v>
      </c>
    </row>
    <row r="8362" spans="1:11" x14ac:dyDescent="0.25">
      <c r="A8362" t="s">
        <v>8</v>
      </c>
      <c r="B8362" t="s">
        <v>9</v>
      </c>
      <c r="C8362" t="s">
        <v>110</v>
      </c>
      <c r="D8362" t="s">
        <v>259</v>
      </c>
      <c r="E8362">
        <v>19802970</v>
      </c>
      <c r="F8362">
        <v>19802970</v>
      </c>
      <c r="G8362" t="s">
        <v>12</v>
      </c>
      <c r="H8362">
        <v>8</v>
      </c>
      <c r="I8362" s="1" t="b">
        <f t="shared" si="390"/>
        <v>1</v>
      </c>
      <c r="J8362" s="1" t="b">
        <f t="shared" si="391"/>
        <v>0</v>
      </c>
      <c r="K8362" s="1" t="b">
        <f t="shared" si="392"/>
        <v>0</v>
      </c>
    </row>
    <row r="8363" spans="1:11" x14ac:dyDescent="0.25">
      <c r="A8363" t="s">
        <v>8</v>
      </c>
      <c r="B8363" t="s">
        <v>9</v>
      </c>
      <c r="C8363" t="s">
        <v>110</v>
      </c>
      <c r="D8363" t="s">
        <v>259</v>
      </c>
      <c r="E8363">
        <v>19803000</v>
      </c>
      <c r="F8363">
        <v>19804804</v>
      </c>
      <c r="G8363" t="s">
        <v>12</v>
      </c>
      <c r="H8363">
        <v>6</v>
      </c>
      <c r="I8363" s="1" t="b">
        <f t="shared" si="390"/>
        <v>1</v>
      </c>
      <c r="J8363" s="1" t="b">
        <f t="shared" si="391"/>
        <v>0</v>
      </c>
      <c r="K8363" s="1" t="b">
        <f t="shared" si="392"/>
        <v>0</v>
      </c>
    </row>
    <row r="8364" spans="1:11" x14ac:dyDescent="0.25">
      <c r="A8364" t="s">
        <v>8</v>
      </c>
      <c r="B8364" t="s">
        <v>9</v>
      </c>
      <c r="C8364" t="s">
        <v>110</v>
      </c>
      <c r="D8364" t="s">
        <v>259</v>
      </c>
      <c r="E8364">
        <v>19804970</v>
      </c>
      <c r="F8364">
        <v>19804970</v>
      </c>
      <c r="G8364" t="s">
        <v>12</v>
      </c>
      <c r="H8364">
        <v>8</v>
      </c>
      <c r="I8364" s="1" t="b">
        <f t="shared" si="390"/>
        <v>1</v>
      </c>
      <c r="J8364" s="1" t="b">
        <f t="shared" si="391"/>
        <v>0</v>
      </c>
      <c r="K8364" s="1" t="b">
        <f t="shared" si="392"/>
        <v>0</v>
      </c>
    </row>
    <row r="8365" spans="1:11" x14ac:dyDescent="0.25">
      <c r="A8365" t="s">
        <v>8</v>
      </c>
      <c r="B8365" t="s">
        <v>9</v>
      </c>
      <c r="C8365" t="s">
        <v>110</v>
      </c>
      <c r="D8365" t="s">
        <v>259</v>
      </c>
      <c r="E8365">
        <v>19805000</v>
      </c>
      <c r="F8365">
        <v>19807833</v>
      </c>
      <c r="G8365" t="s">
        <v>12</v>
      </c>
      <c r="H8365">
        <v>6</v>
      </c>
      <c r="I8365" s="1" t="b">
        <f t="shared" si="390"/>
        <v>1</v>
      </c>
      <c r="J8365" s="1" t="b">
        <f t="shared" si="391"/>
        <v>0</v>
      </c>
      <c r="K8365" s="1" t="b">
        <f t="shared" si="392"/>
        <v>0</v>
      </c>
    </row>
    <row r="8366" spans="1:11" x14ac:dyDescent="0.25">
      <c r="A8366" t="s">
        <v>8</v>
      </c>
      <c r="B8366" t="s">
        <v>9</v>
      </c>
      <c r="C8366" t="s">
        <v>110</v>
      </c>
      <c r="D8366" t="s">
        <v>259</v>
      </c>
      <c r="E8366">
        <v>19807970</v>
      </c>
      <c r="F8366">
        <v>19807970</v>
      </c>
      <c r="G8366" t="s">
        <v>12</v>
      </c>
      <c r="H8366">
        <v>8</v>
      </c>
      <c r="I8366" s="1" t="b">
        <f t="shared" si="390"/>
        <v>1</v>
      </c>
      <c r="J8366" s="1" t="b">
        <f t="shared" si="391"/>
        <v>0</v>
      </c>
      <c r="K8366" s="1" t="b">
        <f t="shared" si="392"/>
        <v>0</v>
      </c>
    </row>
    <row r="8367" spans="1:11" x14ac:dyDescent="0.25">
      <c r="A8367" t="s">
        <v>8</v>
      </c>
      <c r="B8367" t="s">
        <v>9</v>
      </c>
      <c r="C8367" t="s">
        <v>110</v>
      </c>
      <c r="D8367" t="s">
        <v>259</v>
      </c>
      <c r="E8367">
        <v>19808000</v>
      </c>
      <c r="F8367">
        <v>19814010</v>
      </c>
      <c r="G8367" t="s">
        <v>12</v>
      </c>
      <c r="H8367">
        <v>6</v>
      </c>
      <c r="I8367" s="1" t="b">
        <f t="shared" si="390"/>
        <v>1</v>
      </c>
      <c r="J8367" s="1" t="b">
        <f t="shared" si="391"/>
        <v>0</v>
      </c>
      <c r="K8367" s="1" t="b">
        <f t="shared" si="392"/>
        <v>0</v>
      </c>
    </row>
    <row r="8368" spans="1:11" x14ac:dyDescent="0.25">
      <c r="A8368" t="s">
        <v>8</v>
      </c>
      <c r="B8368" t="s">
        <v>9</v>
      </c>
      <c r="C8368" t="s">
        <v>110</v>
      </c>
      <c r="D8368" t="s">
        <v>259</v>
      </c>
      <c r="E8368">
        <v>19814011</v>
      </c>
      <c r="F8368">
        <v>19814011</v>
      </c>
      <c r="G8368" t="s">
        <v>12</v>
      </c>
      <c r="H8368">
        <v>8</v>
      </c>
      <c r="I8368" s="1" t="b">
        <f t="shared" si="390"/>
        <v>1</v>
      </c>
      <c r="J8368" s="1" t="b">
        <f t="shared" si="391"/>
        <v>0</v>
      </c>
      <c r="K8368" s="1" t="b">
        <f t="shared" si="392"/>
        <v>0</v>
      </c>
    </row>
    <row r="8369" spans="1:11" x14ac:dyDescent="0.25">
      <c r="A8369" t="s">
        <v>8</v>
      </c>
      <c r="B8369" t="s">
        <v>9</v>
      </c>
      <c r="C8369" t="s">
        <v>110</v>
      </c>
      <c r="D8369" t="s">
        <v>259</v>
      </c>
      <c r="E8369">
        <v>19814012</v>
      </c>
      <c r="F8369">
        <v>19814904</v>
      </c>
      <c r="G8369" t="s">
        <v>12</v>
      </c>
      <c r="H8369">
        <v>6</v>
      </c>
      <c r="I8369" s="1" t="b">
        <f t="shared" si="390"/>
        <v>1</v>
      </c>
      <c r="J8369" s="1" t="b">
        <f t="shared" si="391"/>
        <v>0</v>
      </c>
      <c r="K8369" s="1" t="b">
        <f t="shared" si="392"/>
        <v>0</v>
      </c>
    </row>
    <row r="8370" spans="1:11" x14ac:dyDescent="0.25">
      <c r="A8370" t="s">
        <v>8</v>
      </c>
      <c r="B8370" t="s">
        <v>9</v>
      </c>
      <c r="C8370" t="s">
        <v>110</v>
      </c>
      <c r="D8370" t="s">
        <v>259</v>
      </c>
      <c r="E8370">
        <v>19814970</v>
      </c>
      <c r="F8370">
        <v>19814970</v>
      </c>
      <c r="G8370" t="s">
        <v>12</v>
      </c>
      <c r="H8370">
        <v>8</v>
      </c>
      <c r="I8370" s="1" t="b">
        <f t="shared" si="390"/>
        <v>1</v>
      </c>
      <c r="J8370" s="1" t="b">
        <f t="shared" si="391"/>
        <v>0</v>
      </c>
      <c r="K8370" s="1" t="b">
        <f t="shared" si="392"/>
        <v>0</v>
      </c>
    </row>
    <row r="8371" spans="1:11" x14ac:dyDescent="0.25">
      <c r="A8371" t="s">
        <v>8</v>
      </c>
      <c r="B8371" t="s">
        <v>9</v>
      </c>
      <c r="C8371" t="s">
        <v>110</v>
      </c>
      <c r="D8371" t="s">
        <v>259</v>
      </c>
      <c r="E8371">
        <v>19815000</v>
      </c>
      <c r="F8371">
        <v>19815602</v>
      </c>
      <c r="G8371" t="s">
        <v>12</v>
      </c>
      <c r="H8371">
        <v>6</v>
      </c>
      <c r="I8371" s="1" t="b">
        <f t="shared" si="390"/>
        <v>1</v>
      </c>
      <c r="J8371" s="1" t="b">
        <f t="shared" si="391"/>
        <v>0</v>
      </c>
      <c r="K8371" s="1" t="b">
        <f t="shared" si="392"/>
        <v>0</v>
      </c>
    </row>
    <row r="8372" spans="1:11" x14ac:dyDescent="0.25">
      <c r="A8372" t="s">
        <v>8</v>
      </c>
      <c r="B8372" t="s">
        <v>9</v>
      </c>
      <c r="C8372" t="s">
        <v>110</v>
      </c>
      <c r="D8372" t="s">
        <v>259</v>
      </c>
      <c r="E8372">
        <v>19815604</v>
      </c>
      <c r="F8372">
        <v>19815834</v>
      </c>
      <c r="G8372" t="s">
        <v>12</v>
      </c>
      <c r="H8372">
        <v>8</v>
      </c>
      <c r="I8372" s="1" t="b">
        <f t="shared" si="390"/>
        <v>1</v>
      </c>
      <c r="J8372" s="1" t="b">
        <f t="shared" si="391"/>
        <v>0</v>
      </c>
      <c r="K8372" s="1" t="b">
        <f t="shared" si="392"/>
        <v>0</v>
      </c>
    </row>
    <row r="8373" spans="1:11" x14ac:dyDescent="0.25">
      <c r="A8373" t="s">
        <v>8</v>
      </c>
      <c r="B8373" t="s">
        <v>9</v>
      </c>
      <c r="C8373" t="s">
        <v>110</v>
      </c>
      <c r="D8373" t="s">
        <v>259</v>
      </c>
      <c r="E8373">
        <v>19815836</v>
      </c>
      <c r="F8373">
        <v>19816365</v>
      </c>
      <c r="G8373" t="s">
        <v>12</v>
      </c>
      <c r="H8373">
        <v>6</v>
      </c>
      <c r="I8373" s="1" t="b">
        <f t="shared" si="390"/>
        <v>1</v>
      </c>
      <c r="J8373" s="1" t="b">
        <f t="shared" si="391"/>
        <v>0</v>
      </c>
      <c r="K8373" s="1" t="b">
        <f t="shared" si="392"/>
        <v>0</v>
      </c>
    </row>
    <row r="8374" spans="1:11" x14ac:dyDescent="0.25">
      <c r="A8374" t="s">
        <v>8</v>
      </c>
      <c r="B8374" t="s">
        <v>9</v>
      </c>
      <c r="C8374" t="s">
        <v>110</v>
      </c>
      <c r="D8374" t="s">
        <v>259</v>
      </c>
      <c r="E8374">
        <v>19819899</v>
      </c>
      <c r="F8374">
        <v>19819899</v>
      </c>
      <c r="G8374" t="s">
        <v>12</v>
      </c>
      <c r="H8374">
        <v>8</v>
      </c>
      <c r="I8374" s="1" t="b">
        <f t="shared" si="390"/>
        <v>1</v>
      </c>
      <c r="J8374" s="1" t="b">
        <f t="shared" si="391"/>
        <v>0</v>
      </c>
      <c r="K8374" s="1" t="b">
        <f t="shared" si="392"/>
        <v>0</v>
      </c>
    </row>
    <row r="8375" spans="1:11" x14ac:dyDescent="0.25">
      <c r="A8375" t="s">
        <v>8</v>
      </c>
      <c r="B8375" t="s">
        <v>9</v>
      </c>
      <c r="C8375" t="s">
        <v>110</v>
      </c>
      <c r="D8375" t="s">
        <v>260</v>
      </c>
      <c r="E8375">
        <v>19820000</v>
      </c>
      <c r="F8375">
        <v>19820970</v>
      </c>
      <c r="G8375" t="s">
        <v>12</v>
      </c>
      <c r="H8375">
        <v>8</v>
      </c>
      <c r="I8375" s="1" t="b">
        <f t="shared" si="390"/>
        <v>1</v>
      </c>
      <c r="J8375" s="1" t="b">
        <f t="shared" si="391"/>
        <v>0</v>
      </c>
      <c r="K8375" s="1" t="b">
        <f t="shared" si="392"/>
        <v>0</v>
      </c>
    </row>
    <row r="8376" spans="1:11" x14ac:dyDescent="0.25">
      <c r="A8376" t="s">
        <v>8</v>
      </c>
      <c r="B8376" t="s">
        <v>9</v>
      </c>
      <c r="C8376" t="s">
        <v>110</v>
      </c>
      <c r="D8376" t="s">
        <v>261</v>
      </c>
      <c r="E8376">
        <v>19830000</v>
      </c>
      <c r="F8376">
        <v>19830000</v>
      </c>
      <c r="G8376" t="s">
        <v>12</v>
      </c>
      <c r="H8376">
        <v>6</v>
      </c>
      <c r="I8376" s="1" t="b">
        <f t="shared" si="390"/>
        <v>1</v>
      </c>
      <c r="J8376" s="1" t="b">
        <f t="shared" si="391"/>
        <v>0</v>
      </c>
      <c r="K8376" s="1" t="b">
        <f t="shared" si="392"/>
        <v>0</v>
      </c>
    </row>
    <row r="8377" spans="1:11" x14ac:dyDescent="0.25">
      <c r="A8377" t="s">
        <v>8</v>
      </c>
      <c r="B8377" t="s">
        <v>9</v>
      </c>
      <c r="C8377" t="s">
        <v>110</v>
      </c>
      <c r="D8377" t="s">
        <v>261</v>
      </c>
      <c r="E8377">
        <v>19830970</v>
      </c>
      <c r="F8377">
        <v>19830970</v>
      </c>
      <c r="G8377" t="s">
        <v>12</v>
      </c>
      <c r="H8377">
        <v>8</v>
      </c>
      <c r="I8377" s="1" t="b">
        <f t="shared" si="390"/>
        <v>1</v>
      </c>
      <c r="J8377" s="1" t="b">
        <f t="shared" si="391"/>
        <v>0</v>
      </c>
      <c r="K8377" s="1" t="b">
        <f t="shared" si="392"/>
        <v>0</v>
      </c>
    </row>
    <row r="8378" spans="1:11" x14ac:dyDescent="0.25">
      <c r="A8378" t="s">
        <v>8</v>
      </c>
      <c r="B8378" t="s">
        <v>9</v>
      </c>
      <c r="C8378" t="s">
        <v>110</v>
      </c>
      <c r="D8378" t="s">
        <v>262</v>
      </c>
      <c r="E8378">
        <v>19840000</v>
      </c>
      <c r="F8378">
        <v>19840000</v>
      </c>
      <c r="G8378" t="s">
        <v>12</v>
      </c>
      <c r="H8378">
        <v>6</v>
      </c>
      <c r="I8378" s="1" t="b">
        <f t="shared" si="390"/>
        <v>1</v>
      </c>
      <c r="J8378" s="1" t="b">
        <f t="shared" si="391"/>
        <v>0</v>
      </c>
      <c r="K8378" s="1" t="b">
        <f t="shared" si="392"/>
        <v>0</v>
      </c>
    </row>
    <row r="8379" spans="1:11" x14ac:dyDescent="0.25">
      <c r="A8379" t="s">
        <v>8</v>
      </c>
      <c r="B8379" t="s">
        <v>9</v>
      </c>
      <c r="C8379" t="s">
        <v>110</v>
      </c>
      <c r="D8379" t="s">
        <v>262</v>
      </c>
      <c r="E8379">
        <v>19840970</v>
      </c>
      <c r="F8379">
        <v>19845970</v>
      </c>
      <c r="G8379" t="s">
        <v>12</v>
      </c>
      <c r="H8379">
        <v>8</v>
      </c>
      <c r="I8379" s="1" t="b">
        <f t="shared" si="390"/>
        <v>1</v>
      </c>
      <c r="J8379" s="1" t="b">
        <f t="shared" si="391"/>
        <v>0</v>
      </c>
      <c r="K8379" s="1" t="b">
        <f t="shared" si="392"/>
        <v>0</v>
      </c>
    </row>
    <row r="8380" spans="1:11" x14ac:dyDescent="0.25">
      <c r="A8380" t="s">
        <v>8</v>
      </c>
      <c r="B8380" t="s">
        <v>9</v>
      </c>
      <c r="C8380" t="s">
        <v>110</v>
      </c>
      <c r="D8380" t="s">
        <v>263</v>
      </c>
      <c r="E8380">
        <v>19880000</v>
      </c>
      <c r="F8380">
        <v>19880000</v>
      </c>
      <c r="G8380" t="s">
        <v>12</v>
      </c>
      <c r="H8380">
        <v>6</v>
      </c>
      <c r="I8380" s="1" t="b">
        <f t="shared" si="390"/>
        <v>1</v>
      </c>
      <c r="J8380" s="1" t="b">
        <f t="shared" si="391"/>
        <v>1</v>
      </c>
      <c r="K8380" s="1" t="b">
        <f t="shared" si="392"/>
        <v>1</v>
      </c>
    </row>
    <row r="8381" spans="1:11" x14ac:dyDescent="0.25">
      <c r="A8381" t="s">
        <v>8</v>
      </c>
      <c r="B8381" t="s">
        <v>9</v>
      </c>
      <c r="C8381" t="s">
        <v>110</v>
      </c>
      <c r="D8381" t="s">
        <v>263</v>
      </c>
      <c r="E8381">
        <v>19880970</v>
      </c>
      <c r="F8381">
        <v>19890970</v>
      </c>
      <c r="G8381" t="s">
        <v>12</v>
      </c>
      <c r="H8381">
        <v>8</v>
      </c>
      <c r="I8381" s="1" t="b">
        <f t="shared" si="390"/>
        <v>0</v>
      </c>
      <c r="J8381" s="1" t="b">
        <f t="shared" si="391"/>
        <v>1</v>
      </c>
      <c r="K8381" s="1" t="b">
        <f t="shared" si="392"/>
        <v>0</v>
      </c>
    </row>
    <row r="8382" spans="1:11" x14ac:dyDescent="0.25">
      <c r="A8382" t="s">
        <v>8</v>
      </c>
      <c r="B8382" t="s">
        <v>9</v>
      </c>
      <c r="C8382" t="s">
        <v>110</v>
      </c>
      <c r="D8382" t="s">
        <v>264</v>
      </c>
      <c r="E8382">
        <v>19900000</v>
      </c>
      <c r="F8382">
        <v>19900901</v>
      </c>
      <c r="G8382" t="s">
        <v>12</v>
      </c>
      <c r="H8382">
        <v>6</v>
      </c>
      <c r="I8382" s="1" t="b">
        <f t="shared" si="390"/>
        <v>0</v>
      </c>
      <c r="J8382" s="1" t="b">
        <f t="shared" si="391"/>
        <v>1</v>
      </c>
      <c r="K8382" s="1" t="b">
        <f t="shared" si="392"/>
        <v>0</v>
      </c>
    </row>
    <row r="8383" spans="1:11" x14ac:dyDescent="0.25">
      <c r="A8383" t="s">
        <v>8</v>
      </c>
      <c r="B8383" t="s">
        <v>9</v>
      </c>
      <c r="C8383" t="s">
        <v>110</v>
      </c>
      <c r="D8383" t="s">
        <v>264</v>
      </c>
      <c r="E8383">
        <v>19900970</v>
      </c>
      <c r="F8383">
        <v>19900999</v>
      </c>
      <c r="G8383" t="s">
        <v>12</v>
      </c>
      <c r="H8383">
        <v>8</v>
      </c>
      <c r="I8383" s="1" t="b">
        <f t="shared" si="390"/>
        <v>0</v>
      </c>
      <c r="J8383" s="1" t="b">
        <f t="shared" si="391"/>
        <v>1</v>
      </c>
      <c r="K8383" s="1" t="b">
        <f t="shared" si="392"/>
        <v>0</v>
      </c>
    </row>
    <row r="8384" spans="1:11" x14ac:dyDescent="0.25">
      <c r="A8384" t="s">
        <v>8</v>
      </c>
      <c r="B8384" t="s">
        <v>9</v>
      </c>
      <c r="C8384" t="s">
        <v>110</v>
      </c>
      <c r="D8384" t="s">
        <v>264</v>
      </c>
      <c r="E8384">
        <v>19901000</v>
      </c>
      <c r="F8384">
        <v>19903300</v>
      </c>
      <c r="G8384" t="s">
        <v>12</v>
      </c>
      <c r="H8384">
        <v>6</v>
      </c>
      <c r="I8384" s="1" t="b">
        <f t="shared" si="390"/>
        <v>0</v>
      </c>
      <c r="J8384" s="1" t="b">
        <f t="shared" si="391"/>
        <v>1</v>
      </c>
      <c r="K8384" s="1" t="b">
        <f t="shared" si="392"/>
        <v>0</v>
      </c>
    </row>
    <row r="8385" spans="1:11" x14ac:dyDescent="0.25">
      <c r="A8385" t="s">
        <v>8</v>
      </c>
      <c r="B8385" t="s">
        <v>9</v>
      </c>
      <c r="C8385" t="s">
        <v>110</v>
      </c>
      <c r="D8385" t="s">
        <v>264</v>
      </c>
      <c r="E8385">
        <v>19903302</v>
      </c>
      <c r="F8385">
        <v>19903380</v>
      </c>
      <c r="G8385" t="s">
        <v>12</v>
      </c>
      <c r="H8385">
        <v>8</v>
      </c>
      <c r="I8385" s="1" t="b">
        <f t="shared" si="390"/>
        <v>0</v>
      </c>
      <c r="J8385" s="1" t="b">
        <f t="shared" si="391"/>
        <v>1</v>
      </c>
      <c r="K8385" s="1" t="b">
        <f t="shared" si="392"/>
        <v>0</v>
      </c>
    </row>
    <row r="8386" spans="1:11" x14ac:dyDescent="0.25">
      <c r="A8386" t="s">
        <v>8</v>
      </c>
      <c r="B8386" t="s">
        <v>9</v>
      </c>
      <c r="C8386" t="s">
        <v>110</v>
      </c>
      <c r="D8386" t="s">
        <v>264</v>
      </c>
      <c r="E8386">
        <v>19903386</v>
      </c>
      <c r="F8386">
        <v>19905500</v>
      </c>
      <c r="G8386" t="s">
        <v>12</v>
      </c>
      <c r="H8386">
        <v>6</v>
      </c>
      <c r="I8386" s="1" t="b">
        <f t="shared" si="390"/>
        <v>0</v>
      </c>
      <c r="J8386" s="1" t="b">
        <f t="shared" si="391"/>
        <v>1</v>
      </c>
      <c r="K8386" s="1" t="b">
        <f t="shared" si="392"/>
        <v>0</v>
      </c>
    </row>
    <row r="8387" spans="1:11" x14ac:dyDescent="0.25">
      <c r="A8387" t="s">
        <v>8</v>
      </c>
      <c r="B8387" t="s">
        <v>9</v>
      </c>
      <c r="C8387" t="s">
        <v>110</v>
      </c>
      <c r="D8387" t="s">
        <v>264</v>
      </c>
      <c r="E8387">
        <v>19905970</v>
      </c>
      <c r="F8387">
        <v>19905970</v>
      </c>
      <c r="G8387" t="s">
        <v>12</v>
      </c>
      <c r="H8387">
        <v>8</v>
      </c>
      <c r="I8387" s="1" t="b">
        <f t="shared" ref="I8387:I8447" si="393">E8387*1&lt;=$K$1*1</f>
        <v>0</v>
      </c>
      <c r="J8387" s="1" t="b">
        <f t="shared" ref="J8387:J8447" si="394">F8387&gt;=$K$1</f>
        <v>1</v>
      </c>
      <c r="K8387" s="1" t="b">
        <f t="shared" ref="K8387:K8447" si="395">AND(I8387=TRUE,J8387=TRUE)</f>
        <v>0</v>
      </c>
    </row>
    <row r="8388" spans="1:11" x14ac:dyDescent="0.25">
      <c r="A8388" t="s">
        <v>8</v>
      </c>
      <c r="B8388" t="s">
        <v>9</v>
      </c>
      <c r="C8388" t="s">
        <v>110</v>
      </c>
      <c r="D8388" t="s">
        <v>264</v>
      </c>
      <c r="E8388">
        <v>19906000</v>
      </c>
      <c r="F8388">
        <v>19906297</v>
      </c>
      <c r="G8388" t="s">
        <v>12</v>
      </c>
      <c r="H8388">
        <v>6</v>
      </c>
      <c r="I8388" s="1" t="b">
        <f t="shared" si="393"/>
        <v>0</v>
      </c>
      <c r="J8388" s="1" t="b">
        <f t="shared" si="394"/>
        <v>1</v>
      </c>
      <c r="K8388" s="1" t="b">
        <f t="shared" si="395"/>
        <v>0</v>
      </c>
    </row>
    <row r="8389" spans="1:11" x14ac:dyDescent="0.25">
      <c r="A8389" t="s">
        <v>8</v>
      </c>
      <c r="B8389" t="s">
        <v>9</v>
      </c>
      <c r="C8389" t="s">
        <v>110</v>
      </c>
      <c r="D8389" t="s">
        <v>264</v>
      </c>
      <c r="E8389">
        <v>19906302</v>
      </c>
      <c r="F8389">
        <v>19906302</v>
      </c>
      <c r="G8389" t="s">
        <v>12</v>
      </c>
      <c r="H8389">
        <v>8</v>
      </c>
      <c r="I8389" s="1" t="b">
        <f t="shared" si="393"/>
        <v>0</v>
      </c>
      <c r="J8389" s="1" t="b">
        <f t="shared" si="394"/>
        <v>1</v>
      </c>
      <c r="K8389" s="1" t="b">
        <f t="shared" si="395"/>
        <v>0</v>
      </c>
    </row>
    <row r="8390" spans="1:11" x14ac:dyDescent="0.25">
      <c r="A8390" t="s">
        <v>8</v>
      </c>
      <c r="B8390" t="s">
        <v>9</v>
      </c>
      <c r="C8390" t="s">
        <v>110</v>
      </c>
      <c r="D8390" t="s">
        <v>264</v>
      </c>
      <c r="E8390">
        <v>19906304</v>
      </c>
      <c r="F8390">
        <v>19907595</v>
      </c>
      <c r="G8390" t="s">
        <v>12</v>
      </c>
      <c r="H8390">
        <v>6</v>
      </c>
      <c r="I8390" s="1" t="b">
        <f t="shared" si="393"/>
        <v>0</v>
      </c>
      <c r="J8390" s="1" t="b">
        <f t="shared" si="394"/>
        <v>1</v>
      </c>
      <c r="K8390" s="1" t="b">
        <f t="shared" si="395"/>
        <v>0</v>
      </c>
    </row>
    <row r="8391" spans="1:11" x14ac:dyDescent="0.25">
      <c r="A8391" t="s">
        <v>8</v>
      </c>
      <c r="B8391" t="s">
        <v>9</v>
      </c>
      <c r="C8391" t="s">
        <v>110</v>
      </c>
      <c r="D8391" t="s">
        <v>264</v>
      </c>
      <c r="E8391">
        <v>19907970</v>
      </c>
      <c r="F8391">
        <v>19907971</v>
      </c>
      <c r="G8391" t="s">
        <v>12</v>
      </c>
      <c r="H8391">
        <v>8</v>
      </c>
      <c r="I8391" s="1" t="b">
        <f t="shared" si="393"/>
        <v>0</v>
      </c>
      <c r="J8391" s="1" t="b">
        <f t="shared" si="394"/>
        <v>1</v>
      </c>
      <c r="K8391" s="1" t="b">
        <f t="shared" si="395"/>
        <v>0</v>
      </c>
    </row>
    <row r="8392" spans="1:11" x14ac:dyDescent="0.25">
      <c r="A8392" t="s">
        <v>8</v>
      </c>
      <c r="B8392" t="s">
        <v>9</v>
      </c>
      <c r="C8392" t="s">
        <v>110</v>
      </c>
      <c r="D8392" t="s">
        <v>264</v>
      </c>
      <c r="E8392">
        <v>19908000</v>
      </c>
      <c r="F8392">
        <v>19911832</v>
      </c>
      <c r="G8392" t="s">
        <v>12</v>
      </c>
      <c r="H8392">
        <v>6</v>
      </c>
      <c r="I8392" s="1" t="b">
        <f t="shared" si="393"/>
        <v>0</v>
      </c>
      <c r="J8392" s="1" t="b">
        <f t="shared" si="394"/>
        <v>1</v>
      </c>
      <c r="K8392" s="1" t="b">
        <f t="shared" si="395"/>
        <v>0</v>
      </c>
    </row>
    <row r="8393" spans="1:11" x14ac:dyDescent="0.25">
      <c r="A8393" t="s">
        <v>8</v>
      </c>
      <c r="B8393" t="s">
        <v>9</v>
      </c>
      <c r="C8393" t="s">
        <v>110</v>
      </c>
      <c r="D8393" t="s">
        <v>264</v>
      </c>
      <c r="E8393">
        <v>19911970</v>
      </c>
      <c r="F8393">
        <v>19911971</v>
      </c>
      <c r="G8393" t="s">
        <v>12</v>
      </c>
      <c r="H8393">
        <v>8</v>
      </c>
      <c r="I8393" s="1" t="b">
        <f t="shared" si="393"/>
        <v>0</v>
      </c>
      <c r="J8393" s="1" t="b">
        <f t="shared" si="394"/>
        <v>1</v>
      </c>
      <c r="K8393" s="1" t="b">
        <f t="shared" si="395"/>
        <v>0</v>
      </c>
    </row>
    <row r="8394" spans="1:11" x14ac:dyDescent="0.25">
      <c r="A8394" t="s">
        <v>8</v>
      </c>
      <c r="B8394" t="s">
        <v>9</v>
      </c>
      <c r="C8394" t="s">
        <v>110</v>
      </c>
      <c r="D8394" t="s">
        <v>264</v>
      </c>
      <c r="E8394">
        <v>19912000</v>
      </c>
      <c r="F8394">
        <v>19913570</v>
      </c>
      <c r="G8394" t="s">
        <v>12</v>
      </c>
      <c r="H8394">
        <v>6</v>
      </c>
      <c r="I8394" s="1" t="b">
        <f t="shared" si="393"/>
        <v>0</v>
      </c>
      <c r="J8394" s="1" t="b">
        <f t="shared" si="394"/>
        <v>1</v>
      </c>
      <c r="K8394" s="1" t="b">
        <f t="shared" si="395"/>
        <v>0</v>
      </c>
    </row>
    <row r="8395" spans="1:11" x14ac:dyDescent="0.25">
      <c r="A8395" t="s">
        <v>8</v>
      </c>
      <c r="B8395" t="s">
        <v>9</v>
      </c>
      <c r="C8395" t="s">
        <v>110</v>
      </c>
      <c r="D8395" t="s">
        <v>264</v>
      </c>
      <c r="E8395">
        <v>19913572</v>
      </c>
      <c r="F8395">
        <v>19913578</v>
      </c>
      <c r="G8395" t="s">
        <v>12</v>
      </c>
      <c r="H8395">
        <v>8</v>
      </c>
      <c r="I8395" s="1" t="b">
        <f t="shared" si="393"/>
        <v>0</v>
      </c>
      <c r="J8395" s="1" t="b">
        <f t="shared" si="394"/>
        <v>1</v>
      </c>
      <c r="K8395" s="1" t="b">
        <f t="shared" si="395"/>
        <v>0</v>
      </c>
    </row>
    <row r="8396" spans="1:11" x14ac:dyDescent="0.25">
      <c r="A8396" t="s">
        <v>8</v>
      </c>
      <c r="B8396" t="s">
        <v>9</v>
      </c>
      <c r="C8396" t="s">
        <v>110</v>
      </c>
      <c r="D8396" t="s">
        <v>264</v>
      </c>
      <c r="E8396">
        <v>19913580</v>
      </c>
      <c r="F8396">
        <v>19915820</v>
      </c>
      <c r="G8396" t="s">
        <v>12</v>
      </c>
      <c r="H8396">
        <v>6</v>
      </c>
      <c r="I8396" s="1" t="b">
        <f t="shared" si="393"/>
        <v>0</v>
      </c>
      <c r="J8396" s="1" t="b">
        <f t="shared" si="394"/>
        <v>1</v>
      </c>
      <c r="K8396" s="1" t="b">
        <f t="shared" si="395"/>
        <v>0</v>
      </c>
    </row>
    <row r="8397" spans="1:11" x14ac:dyDescent="0.25">
      <c r="A8397" t="s">
        <v>8</v>
      </c>
      <c r="B8397" t="s">
        <v>9</v>
      </c>
      <c r="C8397" t="s">
        <v>110</v>
      </c>
      <c r="D8397" t="s">
        <v>264</v>
      </c>
      <c r="E8397">
        <v>19915821</v>
      </c>
      <c r="F8397">
        <v>19915827</v>
      </c>
      <c r="G8397" t="s">
        <v>12</v>
      </c>
      <c r="H8397">
        <v>8</v>
      </c>
      <c r="I8397" s="1" t="b">
        <f t="shared" si="393"/>
        <v>0</v>
      </c>
      <c r="J8397" s="1" t="b">
        <f t="shared" si="394"/>
        <v>1</v>
      </c>
      <c r="K8397" s="1" t="b">
        <f t="shared" si="395"/>
        <v>0</v>
      </c>
    </row>
    <row r="8398" spans="1:11" x14ac:dyDescent="0.25">
      <c r="A8398" t="s">
        <v>8</v>
      </c>
      <c r="B8398" t="s">
        <v>9</v>
      </c>
      <c r="C8398" t="s">
        <v>110</v>
      </c>
      <c r="D8398" t="s">
        <v>264</v>
      </c>
      <c r="E8398">
        <v>19915830</v>
      </c>
      <c r="F8398">
        <v>19915830</v>
      </c>
      <c r="G8398" t="s">
        <v>12</v>
      </c>
      <c r="H8398">
        <v>6</v>
      </c>
      <c r="I8398" s="1" t="b">
        <f t="shared" si="393"/>
        <v>0</v>
      </c>
      <c r="J8398" s="1" t="b">
        <f t="shared" si="394"/>
        <v>1</v>
      </c>
      <c r="K8398" s="1" t="b">
        <f t="shared" si="395"/>
        <v>0</v>
      </c>
    </row>
    <row r="8399" spans="1:11" x14ac:dyDescent="0.25">
      <c r="A8399" t="s">
        <v>8</v>
      </c>
      <c r="B8399" t="s">
        <v>9</v>
      </c>
      <c r="C8399" t="s">
        <v>110</v>
      </c>
      <c r="D8399" t="s">
        <v>264</v>
      </c>
      <c r="E8399">
        <v>19915832</v>
      </c>
      <c r="F8399">
        <v>19915832</v>
      </c>
      <c r="G8399" t="s">
        <v>12</v>
      </c>
      <c r="H8399">
        <v>8</v>
      </c>
      <c r="I8399" s="1" t="b">
        <f t="shared" si="393"/>
        <v>0</v>
      </c>
      <c r="J8399" s="1" t="b">
        <f t="shared" si="394"/>
        <v>1</v>
      </c>
      <c r="K8399" s="1" t="b">
        <f t="shared" si="395"/>
        <v>0</v>
      </c>
    </row>
    <row r="8400" spans="1:11" x14ac:dyDescent="0.25">
      <c r="A8400" t="s">
        <v>8</v>
      </c>
      <c r="B8400" t="s">
        <v>9</v>
      </c>
      <c r="C8400" t="s">
        <v>110</v>
      </c>
      <c r="D8400" t="s">
        <v>264</v>
      </c>
      <c r="E8400">
        <v>19915834</v>
      </c>
      <c r="F8400">
        <v>19915834</v>
      </c>
      <c r="G8400" t="s">
        <v>12</v>
      </c>
      <c r="H8400">
        <v>6</v>
      </c>
      <c r="I8400" s="1" t="b">
        <f t="shared" si="393"/>
        <v>0</v>
      </c>
      <c r="J8400" s="1" t="b">
        <f t="shared" si="394"/>
        <v>1</v>
      </c>
      <c r="K8400" s="1" t="b">
        <f t="shared" si="395"/>
        <v>0</v>
      </c>
    </row>
    <row r="8401" spans="1:11" x14ac:dyDescent="0.25">
      <c r="A8401" t="s">
        <v>8</v>
      </c>
      <c r="B8401" t="s">
        <v>9</v>
      </c>
      <c r="C8401" t="s">
        <v>110</v>
      </c>
      <c r="D8401" t="s">
        <v>264</v>
      </c>
      <c r="E8401">
        <v>19915836</v>
      </c>
      <c r="F8401">
        <v>19915836</v>
      </c>
      <c r="G8401" t="s">
        <v>12</v>
      </c>
      <c r="H8401">
        <v>8</v>
      </c>
      <c r="I8401" s="1" t="b">
        <f t="shared" si="393"/>
        <v>0</v>
      </c>
      <c r="J8401" s="1" t="b">
        <f t="shared" si="394"/>
        <v>1</v>
      </c>
      <c r="K8401" s="1" t="b">
        <f t="shared" si="395"/>
        <v>0</v>
      </c>
    </row>
    <row r="8402" spans="1:11" x14ac:dyDescent="0.25">
      <c r="A8402" t="s">
        <v>8</v>
      </c>
      <c r="B8402" t="s">
        <v>9</v>
      </c>
      <c r="C8402" t="s">
        <v>110</v>
      </c>
      <c r="D8402" t="s">
        <v>264</v>
      </c>
      <c r="E8402">
        <v>19915840</v>
      </c>
      <c r="F8402">
        <v>19915840</v>
      </c>
      <c r="G8402" t="s">
        <v>12</v>
      </c>
      <c r="H8402">
        <v>6</v>
      </c>
      <c r="I8402" s="1" t="b">
        <f t="shared" si="393"/>
        <v>0</v>
      </c>
      <c r="J8402" s="1" t="b">
        <f t="shared" si="394"/>
        <v>1</v>
      </c>
      <c r="K8402" s="1" t="b">
        <f t="shared" si="395"/>
        <v>0</v>
      </c>
    </row>
    <row r="8403" spans="1:11" x14ac:dyDescent="0.25">
      <c r="A8403" t="s">
        <v>8</v>
      </c>
      <c r="B8403" t="s">
        <v>9</v>
      </c>
      <c r="C8403" t="s">
        <v>110</v>
      </c>
      <c r="D8403" t="s">
        <v>264</v>
      </c>
      <c r="E8403">
        <v>19915842</v>
      </c>
      <c r="F8403">
        <v>19915842</v>
      </c>
      <c r="G8403" t="s">
        <v>12</v>
      </c>
      <c r="H8403">
        <v>8</v>
      </c>
      <c r="I8403" s="1" t="b">
        <f t="shared" si="393"/>
        <v>0</v>
      </c>
      <c r="J8403" s="1" t="b">
        <f t="shared" si="394"/>
        <v>1</v>
      </c>
      <c r="K8403" s="1" t="b">
        <f t="shared" si="395"/>
        <v>0</v>
      </c>
    </row>
    <row r="8404" spans="1:11" x14ac:dyDescent="0.25">
      <c r="A8404" t="s">
        <v>8</v>
      </c>
      <c r="B8404" t="s">
        <v>9</v>
      </c>
      <c r="C8404" t="s">
        <v>110</v>
      </c>
      <c r="D8404" t="s">
        <v>264</v>
      </c>
      <c r="E8404">
        <v>19915846</v>
      </c>
      <c r="F8404">
        <v>19915846</v>
      </c>
      <c r="G8404" t="s">
        <v>12</v>
      </c>
      <c r="H8404">
        <v>6</v>
      </c>
      <c r="I8404" s="1" t="b">
        <f t="shared" si="393"/>
        <v>0</v>
      </c>
      <c r="J8404" s="1" t="b">
        <f t="shared" si="394"/>
        <v>1</v>
      </c>
      <c r="K8404" s="1" t="b">
        <f t="shared" si="395"/>
        <v>0</v>
      </c>
    </row>
    <row r="8405" spans="1:11" x14ac:dyDescent="0.25">
      <c r="A8405" t="s">
        <v>8</v>
      </c>
      <c r="B8405" t="s">
        <v>9</v>
      </c>
      <c r="C8405" t="s">
        <v>110</v>
      </c>
      <c r="D8405" t="s">
        <v>264</v>
      </c>
      <c r="E8405">
        <v>19915848</v>
      </c>
      <c r="F8405">
        <v>19915848</v>
      </c>
      <c r="G8405" t="s">
        <v>12</v>
      </c>
      <c r="H8405">
        <v>8</v>
      </c>
      <c r="I8405" s="1" t="b">
        <f t="shared" si="393"/>
        <v>0</v>
      </c>
      <c r="J8405" s="1" t="b">
        <f t="shared" si="394"/>
        <v>1</v>
      </c>
      <c r="K8405" s="1" t="b">
        <f t="shared" si="395"/>
        <v>0</v>
      </c>
    </row>
    <row r="8406" spans="1:11" x14ac:dyDescent="0.25">
      <c r="A8406" t="s">
        <v>8</v>
      </c>
      <c r="B8406" t="s">
        <v>9</v>
      </c>
      <c r="C8406" t="s">
        <v>110</v>
      </c>
      <c r="D8406" t="s">
        <v>264</v>
      </c>
      <c r="E8406">
        <v>19915856</v>
      </c>
      <c r="F8406">
        <v>19915856</v>
      </c>
      <c r="G8406" t="s">
        <v>12</v>
      </c>
      <c r="H8406">
        <v>6</v>
      </c>
      <c r="I8406" s="1" t="b">
        <f t="shared" si="393"/>
        <v>0</v>
      </c>
      <c r="J8406" s="1" t="b">
        <f t="shared" si="394"/>
        <v>1</v>
      </c>
      <c r="K8406" s="1" t="b">
        <f t="shared" si="395"/>
        <v>0</v>
      </c>
    </row>
    <row r="8407" spans="1:11" x14ac:dyDescent="0.25">
      <c r="A8407" t="s">
        <v>8</v>
      </c>
      <c r="B8407" t="s">
        <v>9</v>
      </c>
      <c r="C8407" t="s">
        <v>110</v>
      </c>
      <c r="D8407" t="s">
        <v>264</v>
      </c>
      <c r="E8407">
        <v>19915858</v>
      </c>
      <c r="F8407">
        <v>19915858</v>
      </c>
      <c r="G8407" t="s">
        <v>12</v>
      </c>
      <c r="H8407">
        <v>8</v>
      </c>
      <c r="I8407" s="1" t="b">
        <f t="shared" si="393"/>
        <v>0</v>
      </c>
      <c r="J8407" s="1" t="b">
        <f t="shared" si="394"/>
        <v>1</v>
      </c>
      <c r="K8407" s="1" t="b">
        <f t="shared" si="395"/>
        <v>0</v>
      </c>
    </row>
    <row r="8408" spans="1:11" x14ac:dyDescent="0.25">
      <c r="A8408" t="s">
        <v>8</v>
      </c>
      <c r="B8408" t="s">
        <v>9</v>
      </c>
      <c r="C8408" t="s">
        <v>110</v>
      </c>
      <c r="D8408" t="s">
        <v>264</v>
      </c>
      <c r="E8408">
        <v>19915862</v>
      </c>
      <c r="F8408">
        <v>19915862</v>
      </c>
      <c r="G8408" t="s">
        <v>12</v>
      </c>
      <c r="H8408">
        <v>6</v>
      </c>
      <c r="I8408" s="1" t="b">
        <f t="shared" si="393"/>
        <v>0</v>
      </c>
      <c r="J8408" s="1" t="b">
        <f t="shared" si="394"/>
        <v>1</v>
      </c>
      <c r="K8408" s="1" t="b">
        <f t="shared" si="395"/>
        <v>0</v>
      </c>
    </row>
    <row r="8409" spans="1:11" x14ac:dyDescent="0.25">
      <c r="A8409" t="s">
        <v>8</v>
      </c>
      <c r="B8409" t="s">
        <v>9</v>
      </c>
      <c r="C8409" t="s">
        <v>110</v>
      </c>
      <c r="D8409" t="s">
        <v>264</v>
      </c>
      <c r="E8409">
        <v>19915864</v>
      </c>
      <c r="F8409">
        <v>19919899</v>
      </c>
      <c r="G8409" t="s">
        <v>12</v>
      </c>
      <c r="H8409">
        <v>8</v>
      </c>
      <c r="I8409" s="1" t="b">
        <f t="shared" si="393"/>
        <v>0</v>
      </c>
      <c r="J8409" s="1" t="b">
        <f t="shared" si="394"/>
        <v>1</v>
      </c>
      <c r="K8409" s="1" t="b">
        <f t="shared" si="395"/>
        <v>0</v>
      </c>
    </row>
    <row r="8410" spans="1:11" x14ac:dyDescent="0.25">
      <c r="A8410" t="s">
        <v>8</v>
      </c>
      <c r="B8410" t="s">
        <v>9</v>
      </c>
      <c r="C8410" t="s">
        <v>110</v>
      </c>
      <c r="D8410" t="s">
        <v>265</v>
      </c>
      <c r="E8410">
        <v>19920000</v>
      </c>
      <c r="F8410">
        <v>19920000</v>
      </c>
      <c r="G8410" t="s">
        <v>12</v>
      </c>
      <c r="H8410">
        <v>5</v>
      </c>
      <c r="I8410" s="1" t="b">
        <f t="shared" si="393"/>
        <v>0</v>
      </c>
      <c r="J8410" s="1" t="b">
        <f t="shared" si="394"/>
        <v>1</v>
      </c>
      <c r="K8410" s="1" t="b">
        <f t="shared" si="395"/>
        <v>0</v>
      </c>
    </row>
    <row r="8411" spans="1:11" x14ac:dyDescent="0.25">
      <c r="A8411" t="s">
        <v>8</v>
      </c>
      <c r="B8411" t="s">
        <v>9</v>
      </c>
      <c r="C8411" t="s">
        <v>110</v>
      </c>
      <c r="D8411" t="s">
        <v>265</v>
      </c>
      <c r="E8411">
        <v>19920970</v>
      </c>
      <c r="F8411">
        <v>19920970</v>
      </c>
      <c r="G8411" t="s">
        <v>12</v>
      </c>
      <c r="H8411">
        <v>8</v>
      </c>
      <c r="I8411" s="1" t="b">
        <f t="shared" si="393"/>
        <v>0</v>
      </c>
      <c r="J8411" s="1" t="b">
        <f t="shared" si="394"/>
        <v>1</v>
      </c>
      <c r="K8411" s="1" t="b">
        <f t="shared" si="395"/>
        <v>0</v>
      </c>
    </row>
    <row r="8412" spans="1:11" x14ac:dyDescent="0.25">
      <c r="A8412" t="s">
        <v>8</v>
      </c>
      <c r="B8412" t="s">
        <v>9</v>
      </c>
      <c r="C8412" t="s">
        <v>110</v>
      </c>
      <c r="D8412" t="s">
        <v>266</v>
      </c>
      <c r="E8412">
        <v>19930000</v>
      </c>
      <c r="F8412">
        <v>19930000</v>
      </c>
      <c r="G8412" t="s">
        <v>12</v>
      </c>
      <c r="H8412">
        <v>6</v>
      </c>
      <c r="I8412" s="1" t="b">
        <f t="shared" si="393"/>
        <v>0</v>
      </c>
      <c r="J8412" s="1" t="b">
        <f t="shared" si="394"/>
        <v>1</v>
      </c>
      <c r="K8412" s="1" t="b">
        <f t="shared" si="395"/>
        <v>0</v>
      </c>
    </row>
    <row r="8413" spans="1:11" x14ac:dyDescent="0.25">
      <c r="A8413" t="s">
        <v>8</v>
      </c>
      <c r="B8413" t="s">
        <v>9</v>
      </c>
      <c r="C8413" t="s">
        <v>110</v>
      </c>
      <c r="D8413" t="s">
        <v>266</v>
      </c>
      <c r="E8413">
        <v>19930970</v>
      </c>
      <c r="F8413">
        <v>19930970</v>
      </c>
      <c r="G8413" t="s">
        <v>12</v>
      </c>
      <c r="H8413">
        <v>8</v>
      </c>
      <c r="I8413" s="1" t="b">
        <f t="shared" si="393"/>
        <v>0</v>
      </c>
      <c r="J8413" s="1" t="b">
        <f t="shared" si="394"/>
        <v>1</v>
      </c>
      <c r="K8413" s="1" t="b">
        <f t="shared" si="395"/>
        <v>0</v>
      </c>
    </row>
    <row r="8414" spans="1:11" x14ac:dyDescent="0.25">
      <c r="A8414" t="s">
        <v>8</v>
      </c>
      <c r="B8414" t="s">
        <v>9</v>
      </c>
      <c r="C8414" t="s">
        <v>110</v>
      </c>
      <c r="D8414" t="s">
        <v>267</v>
      </c>
      <c r="E8414">
        <v>19940000</v>
      </c>
      <c r="F8414">
        <v>19940000</v>
      </c>
      <c r="G8414" t="s">
        <v>12</v>
      </c>
      <c r="H8414">
        <v>6</v>
      </c>
      <c r="I8414" s="1" t="b">
        <f t="shared" si="393"/>
        <v>0</v>
      </c>
      <c r="J8414" s="1" t="b">
        <f t="shared" si="394"/>
        <v>1</v>
      </c>
      <c r="K8414" s="1" t="b">
        <f t="shared" si="395"/>
        <v>0</v>
      </c>
    </row>
    <row r="8415" spans="1:11" x14ac:dyDescent="0.25">
      <c r="A8415" t="s">
        <v>8</v>
      </c>
      <c r="B8415" t="s">
        <v>9</v>
      </c>
      <c r="C8415" t="s">
        <v>110</v>
      </c>
      <c r="D8415" t="s">
        <v>267</v>
      </c>
      <c r="E8415">
        <v>19940970</v>
      </c>
      <c r="F8415">
        <v>19940970</v>
      </c>
      <c r="G8415" t="s">
        <v>12</v>
      </c>
      <c r="H8415">
        <v>8</v>
      </c>
      <c r="I8415" s="1" t="b">
        <f t="shared" si="393"/>
        <v>0</v>
      </c>
      <c r="J8415" s="1" t="b">
        <f t="shared" si="394"/>
        <v>1</v>
      </c>
      <c r="K8415" s="1" t="b">
        <f t="shared" si="395"/>
        <v>0</v>
      </c>
    </row>
    <row r="8416" spans="1:11" x14ac:dyDescent="0.25">
      <c r="A8416" t="s">
        <v>8</v>
      </c>
      <c r="B8416" t="s">
        <v>9</v>
      </c>
      <c r="C8416" t="s">
        <v>110</v>
      </c>
      <c r="D8416" t="s">
        <v>268</v>
      </c>
      <c r="E8416">
        <v>19970000</v>
      </c>
      <c r="F8416">
        <v>19970000</v>
      </c>
      <c r="G8416" t="s">
        <v>12</v>
      </c>
      <c r="H8416">
        <v>6</v>
      </c>
      <c r="I8416" s="1" t="b">
        <f t="shared" si="393"/>
        <v>0</v>
      </c>
      <c r="J8416" s="1" t="b">
        <f t="shared" si="394"/>
        <v>1</v>
      </c>
      <c r="K8416" s="1" t="b">
        <f t="shared" si="395"/>
        <v>0</v>
      </c>
    </row>
    <row r="8417" spans="1:11" x14ac:dyDescent="0.25">
      <c r="A8417" t="s">
        <v>8</v>
      </c>
      <c r="B8417" t="s">
        <v>9</v>
      </c>
      <c r="C8417" t="s">
        <v>110</v>
      </c>
      <c r="D8417" t="s">
        <v>268</v>
      </c>
      <c r="E8417">
        <v>19970970</v>
      </c>
      <c r="F8417">
        <v>19975000</v>
      </c>
      <c r="G8417" t="s">
        <v>12</v>
      </c>
      <c r="H8417">
        <v>8</v>
      </c>
      <c r="I8417" s="1" t="b">
        <f t="shared" si="393"/>
        <v>0</v>
      </c>
      <c r="J8417" s="1" t="b">
        <f t="shared" si="394"/>
        <v>1</v>
      </c>
      <c r="K8417" s="1" t="b">
        <f t="shared" si="395"/>
        <v>0</v>
      </c>
    </row>
    <row r="8418" spans="1:11" x14ac:dyDescent="0.25">
      <c r="A8418" t="s">
        <v>8</v>
      </c>
      <c r="B8418" t="s">
        <v>9</v>
      </c>
      <c r="C8418" t="s">
        <v>110</v>
      </c>
      <c r="D8418" t="s">
        <v>252</v>
      </c>
      <c r="E8418">
        <v>19600000</v>
      </c>
      <c r="F8418">
        <v>19600000</v>
      </c>
      <c r="G8418" t="s">
        <v>12</v>
      </c>
      <c r="H8418">
        <v>9</v>
      </c>
      <c r="I8418" s="1" t="b">
        <f t="shared" si="393"/>
        <v>1</v>
      </c>
      <c r="J8418" s="1" t="b">
        <f t="shared" si="394"/>
        <v>0</v>
      </c>
      <c r="K8418" s="1" t="b">
        <f t="shared" si="395"/>
        <v>0</v>
      </c>
    </row>
    <row r="8419" spans="1:11" x14ac:dyDescent="0.25">
      <c r="A8419" t="s">
        <v>8</v>
      </c>
      <c r="B8419" t="s">
        <v>9</v>
      </c>
      <c r="C8419" t="s">
        <v>110</v>
      </c>
      <c r="D8419" t="s">
        <v>252</v>
      </c>
      <c r="E8419">
        <v>19600970</v>
      </c>
      <c r="F8419">
        <v>19620970</v>
      </c>
      <c r="G8419" t="s">
        <v>12</v>
      </c>
      <c r="H8419">
        <v>8</v>
      </c>
      <c r="I8419" s="1" t="b">
        <f t="shared" si="393"/>
        <v>1</v>
      </c>
      <c r="J8419" s="1" t="b">
        <f t="shared" si="394"/>
        <v>0</v>
      </c>
      <c r="K8419" s="1" t="b">
        <f t="shared" si="395"/>
        <v>0</v>
      </c>
    </row>
    <row r="8420" spans="1:11" x14ac:dyDescent="0.25">
      <c r="A8420" t="s">
        <v>8</v>
      </c>
      <c r="B8420" t="s">
        <v>9</v>
      </c>
      <c r="C8420" t="s">
        <v>110</v>
      </c>
      <c r="D8420" t="s">
        <v>253</v>
      </c>
      <c r="E8420">
        <v>19640000</v>
      </c>
      <c r="F8420">
        <v>19640000</v>
      </c>
      <c r="G8420" t="s">
        <v>12</v>
      </c>
      <c r="H8420">
        <v>8</v>
      </c>
      <c r="I8420" s="1" t="b">
        <f t="shared" si="393"/>
        <v>1</v>
      </c>
      <c r="J8420" s="1" t="b">
        <f t="shared" si="394"/>
        <v>0</v>
      </c>
      <c r="K8420" s="1" t="b">
        <f t="shared" si="395"/>
        <v>0</v>
      </c>
    </row>
    <row r="8421" spans="1:11" x14ac:dyDescent="0.25">
      <c r="A8421" t="s">
        <v>8</v>
      </c>
      <c r="B8421" t="s">
        <v>9</v>
      </c>
      <c r="C8421" t="s">
        <v>110</v>
      </c>
      <c r="D8421" t="s">
        <v>253</v>
      </c>
      <c r="E8421">
        <v>19640970</v>
      </c>
      <c r="F8421">
        <v>19640970</v>
      </c>
      <c r="G8421" t="s">
        <v>12</v>
      </c>
      <c r="H8421">
        <v>8</v>
      </c>
      <c r="I8421" s="1" t="b">
        <f t="shared" si="393"/>
        <v>1</v>
      </c>
      <c r="J8421" s="1" t="b">
        <f t="shared" si="394"/>
        <v>0</v>
      </c>
      <c r="K8421" s="1" t="b">
        <f t="shared" si="395"/>
        <v>0</v>
      </c>
    </row>
    <row r="8422" spans="1:11" x14ac:dyDescent="0.25">
      <c r="A8422" t="s">
        <v>8</v>
      </c>
      <c r="B8422" t="s">
        <v>9</v>
      </c>
      <c r="C8422" t="s">
        <v>110</v>
      </c>
      <c r="D8422" t="s">
        <v>254</v>
      </c>
      <c r="E8422">
        <v>19680000</v>
      </c>
      <c r="F8422">
        <v>19680000</v>
      </c>
      <c r="G8422" t="s">
        <v>12</v>
      </c>
      <c r="H8422">
        <v>6</v>
      </c>
      <c r="I8422" s="1" t="b">
        <f t="shared" si="393"/>
        <v>1</v>
      </c>
      <c r="J8422" s="1" t="b">
        <f t="shared" si="394"/>
        <v>0</v>
      </c>
      <c r="K8422" s="1" t="b">
        <f t="shared" si="395"/>
        <v>0</v>
      </c>
    </row>
    <row r="8423" spans="1:11" x14ac:dyDescent="0.25">
      <c r="A8423" t="s">
        <v>8</v>
      </c>
      <c r="B8423" t="s">
        <v>9</v>
      </c>
      <c r="C8423" t="s">
        <v>110</v>
      </c>
      <c r="D8423" t="s">
        <v>254</v>
      </c>
      <c r="E8423">
        <v>19680970</v>
      </c>
      <c r="F8423">
        <v>19680970</v>
      </c>
      <c r="G8423" t="s">
        <v>12</v>
      </c>
      <c r="H8423">
        <v>8</v>
      </c>
      <c r="I8423" s="1" t="b">
        <f t="shared" si="393"/>
        <v>1</v>
      </c>
      <c r="J8423" s="1" t="b">
        <f t="shared" si="394"/>
        <v>0</v>
      </c>
      <c r="K8423" s="1" t="b">
        <f t="shared" si="395"/>
        <v>0</v>
      </c>
    </row>
    <row r="8424" spans="1:11" x14ac:dyDescent="0.25">
      <c r="A8424" t="s">
        <v>8</v>
      </c>
      <c r="B8424" t="s">
        <v>9</v>
      </c>
      <c r="C8424" t="s">
        <v>110</v>
      </c>
      <c r="D8424" t="s">
        <v>255</v>
      </c>
      <c r="E8424">
        <v>19700000</v>
      </c>
      <c r="F8424">
        <v>19700000</v>
      </c>
      <c r="G8424" t="s">
        <v>12</v>
      </c>
      <c r="H8424">
        <v>6</v>
      </c>
      <c r="I8424" s="1" t="b">
        <f t="shared" si="393"/>
        <v>1</v>
      </c>
      <c r="J8424" s="1" t="b">
        <f t="shared" si="394"/>
        <v>0</v>
      </c>
      <c r="K8424" s="1" t="b">
        <f t="shared" si="395"/>
        <v>0</v>
      </c>
    </row>
    <row r="8425" spans="1:11" x14ac:dyDescent="0.25">
      <c r="A8425" t="s">
        <v>8</v>
      </c>
      <c r="B8425" t="s">
        <v>9</v>
      </c>
      <c r="C8425" t="s">
        <v>110</v>
      </c>
      <c r="D8425" t="s">
        <v>255</v>
      </c>
      <c r="E8425">
        <v>19700970</v>
      </c>
      <c r="F8425">
        <v>19730905</v>
      </c>
      <c r="G8425" t="s">
        <v>12</v>
      </c>
      <c r="H8425">
        <v>8</v>
      </c>
      <c r="I8425" s="1" t="b">
        <f t="shared" si="393"/>
        <v>1</v>
      </c>
      <c r="J8425" s="1" t="b">
        <f t="shared" si="394"/>
        <v>0</v>
      </c>
      <c r="K8425" s="1" t="b">
        <f t="shared" si="395"/>
        <v>0</v>
      </c>
    </row>
    <row r="8426" spans="1:11" x14ac:dyDescent="0.25">
      <c r="A8426" t="s">
        <v>8</v>
      </c>
      <c r="B8426" t="s">
        <v>9</v>
      </c>
      <c r="C8426" t="s">
        <v>110</v>
      </c>
      <c r="D8426" t="s">
        <v>256</v>
      </c>
      <c r="E8426">
        <v>19750000</v>
      </c>
      <c r="F8426">
        <v>19750000</v>
      </c>
      <c r="G8426" t="s">
        <v>12</v>
      </c>
      <c r="H8426">
        <v>6</v>
      </c>
      <c r="I8426" s="1" t="b">
        <f t="shared" si="393"/>
        <v>1</v>
      </c>
      <c r="J8426" s="1" t="b">
        <f t="shared" si="394"/>
        <v>0</v>
      </c>
      <c r="K8426" s="1" t="b">
        <f t="shared" si="395"/>
        <v>0</v>
      </c>
    </row>
    <row r="8427" spans="1:11" x14ac:dyDescent="0.25">
      <c r="A8427" t="s">
        <v>8</v>
      </c>
      <c r="B8427" t="s">
        <v>9</v>
      </c>
      <c r="C8427" t="s">
        <v>110</v>
      </c>
      <c r="D8427" t="s">
        <v>256</v>
      </c>
      <c r="E8427">
        <v>19750970</v>
      </c>
      <c r="F8427">
        <v>19750970</v>
      </c>
      <c r="G8427" t="s">
        <v>12</v>
      </c>
      <c r="H8427">
        <v>8</v>
      </c>
      <c r="I8427" s="1" t="b">
        <f t="shared" si="393"/>
        <v>1</v>
      </c>
      <c r="J8427" s="1" t="b">
        <f t="shared" si="394"/>
        <v>0</v>
      </c>
      <c r="K8427" s="1" t="b">
        <f t="shared" si="395"/>
        <v>0</v>
      </c>
    </row>
    <row r="8428" spans="1:11" x14ac:dyDescent="0.25">
      <c r="A8428" t="s">
        <v>8</v>
      </c>
      <c r="B8428" t="s">
        <v>9</v>
      </c>
      <c r="C8428" t="s">
        <v>110</v>
      </c>
      <c r="D8428" t="s">
        <v>257</v>
      </c>
      <c r="E8428">
        <v>19770000</v>
      </c>
      <c r="F8428">
        <v>19770000</v>
      </c>
      <c r="G8428" t="s">
        <v>12</v>
      </c>
      <c r="H8428">
        <v>6</v>
      </c>
      <c r="I8428" s="1" t="b">
        <f t="shared" si="393"/>
        <v>1</v>
      </c>
      <c r="J8428" s="1" t="b">
        <f t="shared" si="394"/>
        <v>0</v>
      </c>
      <c r="K8428" s="1" t="b">
        <f t="shared" si="395"/>
        <v>0</v>
      </c>
    </row>
    <row r="8429" spans="1:11" x14ac:dyDescent="0.25">
      <c r="A8429" t="s">
        <v>8</v>
      </c>
      <c r="B8429" t="s">
        <v>9</v>
      </c>
      <c r="C8429" t="s">
        <v>110</v>
      </c>
      <c r="D8429" t="s">
        <v>257</v>
      </c>
      <c r="E8429">
        <v>19770970</v>
      </c>
      <c r="F8429">
        <v>19770970</v>
      </c>
      <c r="G8429" t="s">
        <v>12</v>
      </c>
      <c r="H8429">
        <v>8</v>
      </c>
      <c r="I8429" s="1" t="b">
        <f t="shared" si="393"/>
        <v>1</v>
      </c>
      <c r="J8429" s="1" t="b">
        <f t="shared" si="394"/>
        <v>0</v>
      </c>
      <c r="K8429" s="1" t="b">
        <f t="shared" si="395"/>
        <v>0</v>
      </c>
    </row>
    <row r="8430" spans="1:11" x14ac:dyDescent="0.25">
      <c r="A8430" t="s">
        <v>8</v>
      </c>
      <c r="B8430" t="s">
        <v>9</v>
      </c>
      <c r="C8430" t="s">
        <v>110</v>
      </c>
      <c r="D8430" t="s">
        <v>258</v>
      </c>
      <c r="E8430">
        <v>19780000</v>
      </c>
      <c r="F8430">
        <v>19780000</v>
      </c>
      <c r="G8430" t="s">
        <v>12</v>
      </c>
      <c r="H8430">
        <v>6</v>
      </c>
      <c r="I8430" s="1" t="b">
        <f t="shared" si="393"/>
        <v>1</v>
      </c>
      <c r="J8430" s="1" t="b">
        <f t="shared" si="394"/>
        <v>0</v>
      </c>
      <c r="K8430" s="1" t="b">
        <f t="shared" si="395"/>
        <v>0</v>
      </c>
    </row>
    <row r="8431" spans="1:11" x14ac:dyDescent="0.25">
      <c r="A8431" t="s">
        <v>8</v>
      </c>
      <c r="B8431" t="s">
        <v>9</v>
      </c>
      <c r="C8431" t="s">
        <v>110</v>
      </c>
      <c r="D8431" t="s">
        <v>258</v>
      </c>
      <c r="E8431">
        <v>19780970</v>
      </c>
      <c r="F8431">
        <v>19780970</v>
      </c>
      <c r="G8431" t="s">
        <v>12</v>
      </c>
      <c r="H8431">
        <v>8</v>
      </c>
      <c r="I8431" s="1" t="b">
        <f t="shared" si="393"/>
        <v>1</v>
      </c>
      <c r="J8431" s="1" t="b">
        <f t="shared" si="394"/>
        <v>0</v>
      </c>
      <c r="K8431" s="1" t="b">
        <f t="shared" si="395"/>
        <v>0</v>
      </c>
    </row>
    <row r="8432" spans="1:11" x14ac:dyDescent="0.25">
      <c r="A8432" t="s">
        <v>8</v>
      </c>
      <c r="B8432" t="s">
        <v>9</v>
      </c>
      <c r="C8432" t="s">
        <v>110</v>
      </c>
      <c r="D8432" t="s">
        <v>260</v>
      </c>
      <c r="E8432">
        <v>19820000</v>
      </c>
      <c r="F8432">
        <v>19820970</v>
      </c>
      <c r="G8432" t="s">
        <v>12</v>
      </c>
      <c r="H8432">
        <v>8</v>
      </c>
      <c r="I8432" s="1" t="b">
        <f t="shared" si="393"/>
        <v>1</v>
      </c>
      <c r="J8432" s="1" t="b">
        <f t="shared" si="394"/>
        <v>0</v>
      </c>
      <c r="K8432" s="1" t="b">
        <f t="shared" si="395"/>
        <v>0</v>
      </c>
    </row>
    <row r="8433" spans="1:11" x14ac:dyDescent="0.25">
      <c r="A8433" t="s">
        <v>8</v>
      </c>
      <c r="B8433" t="s">
        <v>9</v>
      </c>
      <c r="C8433" t="s">
        <v>110</v>
      </c>
      <c r="D8433" t="s">
        <v>261</v>
      </c>
      <c r="E8433">
        <v>19830000</v>
      </c>
      <c r="F8433">
        <v>19830000</v>
      </c>
      <c r="G8433" t="s">
        <v>12</v>
      </c>
      <c r="H8433">
        <v>6</v>
      </c>
      <c r="I8433" s="1" t="b">
        <f t="shared" si="393"/>
        <v>1</v>
      </c>
      <c r="J8433" s="1" t="b">
        <f t="shared" si="394"/>
        <v>0</v>
      </c>
      <c r="K8433" s="1" t="b">
        <f t="shared" si="395"/>
        <v>0</v>
      </c>
    </row>
    <row r="8434" spans="1:11" x14ac:dyDescent="0.25">
      <c r="A8434" t="s">
        <v>8</v>
      </c>
      <c r="B8434" t="s">
        <v>9</v>
      </c>
      <c r="C8434" t="s">
        <v>110</v>
      </c>
      <c r="D8434" t="s">
        <v>261</v>
      </c>
      <c r="E8434">
        <v>19830970</v>
      </c>
      <c r="F8434">
        <v>19830970</v>
      </c>
      <c r="G8434" t="s">
        <v>12</v>
      </c>
      <c r="H8434">
        <v>8</v>
      </c>
      <c r="I8434" s="1" t="b">
        <f t="shared" si="393"/>
        <v>1</v>
      </c>
      <c r="J8434" s="1" t="b">
        <f t="shared" si="394"/>
        <v>0</v>
      </c>
      <c r="K8434" s="1" t="b">
        <f t="shared" si="395"/>
        <v>0</v>
      </c>
    </row>
    <row r="8435" spans="1:11" x14ac:dyDescent="0.25">
      <c r="A8435" t="s">
        <v>8</v>
      </c>
      <c r="B8435" t="s">
        <v>9</v>
      </c>
      <c r="C8435" t="s">
        <v>110</v>
      </c>
      <c r="D8435" t="s">
        <v>262</v>
      </c>
      <c r="E8435">
        <v>19840000</v>
      </c>
      <c r="F8435">
        <v>19840000</v>
      </c>
      <c r="G8435" t="s">
        <v>12</v>
      </c>
      <c r="H8435">
        <v>6</v>
      </c>
      <c r="I8435" s="1" t="b">
        <f t="shared" si="393"/>
        <v>1</v>
      </c>
      <c r="J8435" s="1" t="b">
        <f t="shared" si="394"/>
        <v>0</v>
      </c>
      <c r="K8435" s="1" t="b">
        <f t="shared" si="395"/>
        <v>0</v>
      </c>
    </row>
    <row r="8436" spans="1:11" x14ac:dyDescent="0.25">
      <c r="A8436" t="s">
        <v>8</v>
      </c>
      <c r="B8436" t="s">
        <v>9</v>
      </c>
      <c r="C8436" t="s">
        <v>110</v>
      </c>
      <c r="D8436" t="s">
        <v>262</v>
      </c>
      <c r="E8436">
        <v>19840970</v>
      </c>
      <c r="F8436">
        <v>19845970</v>
      </c>
      <c r="G8436" t="s">
        <v>12</v>
      </c>
      <c r="H8436">
        <v>8</v>
      </c>
      <c r="I8436" s="1" t="b">
        <f t="shared" si="393"/>
        <v>1</v>
      </c>
      <c r="J8436" s="1" t="b">
        <f t="shared" si="394"/>
        <v>0</v>
      </c>
      <c r="K8436" s="1" t="b">
        <f t="shared" si="395"/>
        <v>0</v>
      </c>
    </row>
    <row r="8437" spans="1:11" x14ac:dyDescent="0.25">
      <c r="A8437" t="s">
        <v>8</v>
      </c>
      <c r="B8437" t="s">
        <v>9</v>
      </c>
      <c r="C8437" t="s">
        <v>110</v>
      </c>
      <c r="D8437" t="s">
        <v>269</v>
      </c>
      <c r="E8437">
        <v>19865000</v>
      </c>
      <c r="F8437">
        <v>19865970</v>
      </c>
      <c r="G8437" t="s">
        <v>12</v>
      </c>
      <c r="H8437">
        <v>8</v>
      </c>
      <c r="I8437" s="1" t="b">
        <f t="shared" si="393"/>
        <v>1</v>
      </c>
      <c r="J8437" s="1" t="b">
        <f t="shared" si="394"/>
        <v>0</v>
      </c>
      <c r="K8437" s="1" t="b">
        <f t="shared" si="395"/>
        <v>0</v>
      </c>
    </row>
    <row r="8438" spans="1:11" x14ac:dyDescent="0.25">
      <c r="A8438" t="s">
        <v>8</v>
      </c>
      <c r="B8438" t="s">
        <v>9</v>
      </c>
      <c r="C8438" t="s">
        <v>110</v>
      </c>
      <c r="D8438" t="s">
        <v>263</v>
      </c>
      <c r="E8438">
        <v>19880000</v>
      </c>
      <c r="F8438">
        <v>19880000</v>
      </c>
      <c r="G8438" t="s">
        <v>12</v>
      </c>
      <c r="H8438">
        <v>6</v>
      </c>
      <c r="I8438" s="1" t="b">
        <f t="shared" si="393"/>
        <v>1</v>
      </c>
      <c r="J8438" s="1" t="b">
        <f t="shared" si="394"/>
        <v>1</v>
      </c>
      <c r="K8438" s="1" t="b">
        <f t="shared" si="395"/>
        <v>1</v>
      </c>
    </row>
    <row r="8439" spans="1:11" x14ac:dyDescent="0.25">
      <c r="A8439" t="s">
        <v>8</v>
      </c>
      <c r="B8439" t="s">
        <v>9</v>
      </c>
      <c r="C8439" t="s">
        <v>110</v>
      </c>
      <c r="D8439" t="s">
        <v>263</v>
      </c>
      <c r="E8439">
        <v>19880970</v>
      </c>
      <c r="F8439">
        <v>19890970</v>
      </c>
      <c r="G8439" t="s">
        <v>12</v>
      </c>
      <c r="H8439">
        <v>8</v>
      </c>
      <c r="I8439" s="1" t="b">
        <f t="shared" si="393"/>
        <v>0</v>
      </c>
      <c r="J8439" s="1" t="b">
        <f t="shared" si="394"/>
        <v>1</v>
      </c>
      <c r="K8439" s="1" t="b">
        <f t="shared" si="395"/>
        <v>0</v>
      </c>
    </row>
    <row r="8440" spans="1:11" x14ac:dyDescent="0.25">
      <c r="A8440" t="s">
        <v>8</v>
      </c>
      <c r="B8440" t="s">
        <v>9</v>
      </c>
      <c r="C8440" t="s">
        <v>110</v>
      </c>
      <c r="D8440" t="s">
        <v>265</v>
      </c>
      <c r="E8440">
        <v>19920000</v>
      </c>
      <c r="F8440">
        <v>19920000</v>
      </c>
      <c r="G8440" t="s">
        <v>12</v>
      </c>
      <c r="H8440">
        <v>5</v>
      </c>
      <c r="I8440" s="1" t="b">
        <f t="shared" si="393"/>
        <v>0</v>
      </c>
      <c r="J8440" s="1" t="b">
        <f t="shared" si="394"/>
        <v>1</v>
      </c>
      <c r="K8440" s="1" t="b">
        <f t="shared" si="395"/>
        <v>0</v>
      </c>
    </row>
    <row r="8441" spans="1:11" x14ac:dyDescent="0.25">
      <c r="A8441" t="s">
        <v>8</v>
      </c>
      <c r="B8441" t="s">
        <v>9</v>
      </c>
      <c r="C8441" t="s">
        <v>110</v>
      </c>
      <c r="D8441" t="s">
        <v>265</v>
      </c>
      <c r="E8441">
        <v>19920970</v>
      </c>
      <c r="F8441">
        <v>19920970</v>
      </c>
      <c r="G8441" t="s">
        <v>12</v>
      </c>
      <c r="H8441">
        <v>8</v>
      </c>
      <c r="I8441" s="1" t="b">
        <f t="shared" si="393"/>
        <v>0</v>
      </c>
      <c r="J8441" s="1" t="b">
        <f t="shared" si="394"/>
        <v>1</v>
      </c>
      <c r="K8441" s="1" t="b">
        <f t="shared" si="395"/>
        <v>0</v>
      </c>
    </row>
    <row r="8442" spans="1:11" x14ac:dyDescent="0.25">
      <c r="A8442" t="s">
        <v>8</v>
      </c>
      <c r="B8442" t="s">
        <v>9</v>
      </c>
      <c r="C8442" t="s">
        <v>110</v>
      </c>
      <c r="D8442" t="s">
        <v>266</v>
      </c>
      <c r="E8442">
        <v>19930000</v>
      </c>
      <c r="F8442">
        <v>19930000</v>
      </c>
      <c r="G8442" t="s">
        <v>12</v>
      </c>
      <c r="H8442">
        <v>6</v>
      </c>
      <c r="I8442" s="1" t="b">
        <f t="shared" si="393"/>
        <v>0</v>
      </c>
      <c r="J8442" s="1" t="b">
        <f t="shared" si="394"/>
        <v>1</v>
      </c>
      <c r="K8442" s="1" t="b">
        <f t="shared" si="395"/>
        <v>0</v>
      </c>
    </row>
    <row r="8443" spans="1:11" x14ac:dyDescent="0.25">
      <c r="A8443" t="s">
        <v>8</v>
      </c>
      <c r="B8443" t="s">
        <v>9</v>
      </c>
      <c r="C8443" t="s">
        <v>110</v>
      </c>
      <c r="D8443" t="s">
        <v>266</v>
      </c>
      <c r="E8443">
        <v>19930970</v>
      </c>
      <c r="F8443">
        <v>19930970</v>
      </c>
      <c r="G8443" t="s">
        <v>12</v>
      </c>
      <c r="H8443">
        <v>8</v>
      </c>
      <c r="I8443" s="1" t="b">
        <f t="shared" si="393"/>
        <v>0</v>
      </c>
      <c r="J8443" s="1" t="b">
        <f t="shared" si="394"/>
        <v>1</v>
      </c>
      <c r="K8443" s="1" t="b">
        <f t="shared" si="395"/>
        <v>0</v>
      </c>
    </row>
    <row r="8444" spans="1:11" x14ac:dyDescent="0.25">
      <c r="A8444" t="s">
        <v>8</v>
      </c>
      <c r="B8444" t="s">
        <v>9</v>
      </c>
      <c r="C8444" t="s">
        <v>110</v>
      </c>
      <c r="D8444" t="s">
        <v>267</v>
      </c>
      <c r="E8444">
        <v>19940000</v>
      </c>
      <c r="F8444">
        <v>19940000</v>
      </c>
      <c r="G8444" t="s">
        <v>12</v>
      </c>
      <c r="H8444">
        <v>6</v>
      </c>
      <c r="I8444" s="1" t="b">
        <f t="shared" si="393"/>
        <v>0</v>
      </c>
      <c r="J8444" s="1" t="b">
        <f t="shared" si="394"/>
        <v>1</v>
      </c>
      <c r="K8444" s="1" t="b">
        <f t="shared" si="395"/>
        <v>0</v>
      </c>
    </row>
    <row r="8445" spans="1:11" x14ac:dyDescent="0.25">
      <c r="A8445" t="s">
        <v>8</v>
      </c>
      <c r="B8445" t="s">
        <v>9</v>
      </c>
      <c r="C8445" t="s">
        <v>110</v>
      </c>
      <c r="D8445" t="s">
        <v>267</v>
      </c>
      <c r="E8445">
        <v>19940970</v>
      </c>
      <c r="F8445">
        <v>19940970</v>
      </c>
      <c r="G8445" t="s">
        <v>12</v>
      </c>
      <c r="H8445">
        <v>8</v>
      </c>
      <c r="I8445" s="1" t="b">
        <f t="shared" si="393"/>
        <v>0</v>
      </c>
      <c r="J8445" s="1" t="b">
        <f t="shared" si="394"/>
        <v>1</v>
      </c>
      <c r="K8445" s="1" t="b">
        <f t="shared" si="395"/>
        <v>0</v>
      </c>
    </row>
    <row r="8446" spans="1:11" x14ac:dyDescent="0.25">
      <c r="A8446" t="s">
        <v>8</v>
      </c>
      <c r="B8446" t="s">
        <v>9</v>
      </c>
      <c r="C8446" t="s">
        <v>110</v>
      </c>
      <c r="D8446" t="s">
        <v>268</v>
      </c>
      <c r="E8446">
        <v>19970000</v>
      </c>
      <c r="F8446">
        <v>19970000</v>
      </c>
      <c r="G8446" t="s">
        <v>12</v>
      </c>
      <c r="H8446">
        <v>6</v>
      </c>
      <c r="I8446" s="1" t="b">
        <f t="shared" si="393"/>
        <v>0</v>
      </c>
      <c r="J8446" s="1" t="b">
        <f t="shared" si="394"/>
        <v>1</v>
      </c>
      <c r="K8446" s="1" t="b">
        <f t="shared" si="395"/>
        <v>0</v>
      </c>
    </row>
    <row r="8447" spans="1:11" x14ac:dyDescent="0.25">
      <c r="A8447" t="s">
        <v>8</v>
      </c>
      <c r="B8447" t="s">
        <v>9</v>
      </c>
      <c r="C8447" t="s">
        <v>110</v>
      </c>
      <c r="D8447" t="s">
        <v>268</v>
      </c>
      <c r="E8447">
        <v>19970970</v>
      </c>
      <c r="F8447">
        <v>19975000</v>
      </c>
      <c r="G8447" t="s">
        <v>12</v>
      </c>
      <c r="H8447">
        <v>8</v>
      </c>
      <c r="I8447" s="1" t="b">
        <f t="shared" si="393"/>
        <v>0</v>
      </c>
      <c r="J8447" s="1" t="b">
        <f t="shared" si="394"/>
        <v>1</v>
      </c>
      <c r="K8447" s="1" t="b">
        <f t="shared" si="39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input-abrangencia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 Livros</dc:creator>
  <cp:lastModifiedBy>Tag Livros</cp:lastModifiedBy>
  <dcterms:created xsi:type="dcterms:W3CDTF">2019-03-21T18:23:56Z</dcterms:created>
  <dcterms:modified xsi:type="dcterms:W3CDTF">2019-03-21T18:55:42Z</dcterms:modified>
</cp:coreProperties>
</file>