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kpuhger/Documents/miscCode/fiberphotopy/docs/"/>
    </mc:Choice>
  </mc:AlternateContent>
  <xr:revisionPtr revIDLastSave="0" documentId="13_ncr:1_{1D46F6B5-1562-7141-99F4-209E58E45B32}" xr6:coauthVersionLast="47" xr6:coauthVersionMax="47" xr10:uidLastSave="{00000000-0000-0000-0000-000000000000}"/>
  <bookViews>
    <workbookView xWindow="3780" yWindow="760" windowWidth="27560" windowHeight="20540" tabRatio="500" activeTab="6" xr2:uid="{00000000-000D-0000-FFFF-FFFF00000000}"/>
  </bookViews>
  <sheets>
    <sheet name="train" sheetId="9" r:id="rId1"/>
    <sheet name="tone" sheetId="10" r:id="rId2"/>
    <sheet name="extinction" sheetId="11" r:id="rId3"/>
    <sheet name="Pav_app" sheetId="17" r:id="rId4"/>
    <sheet name="cs_response" sheetId="13" r:id="rId5"/>
    <sheet name="shock_response" sheetId="15" r:id="rId6"/>
    <sheet name="cs_response_2" sheetId="16" r:id="rId7"/>
  </sheets>
  <definedNames>
    <definedName name="_xlnm._FilterDatabase" localSheetId="2" hidden="1">extinction!$A$1:$D$82</definedName>
    <definedName name="_xlnm._FilterDatabase" localSheetId="1" hidden="1">tone!$A$1:$D$42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" i="17" l="1"/>
  <c r="D78" i="17" s="1"/>
  <c r="C54" i="17"/>
  <c r="D54" i="17" s="1"/>
  <c r="D30" i="17"/>
  <c r="C32" i="17" s="1"/>
  <c r="D32" i="17" s="1"/>
  <c r="C33" i="17" s="1"/>
  <c r="D33" i="17" s="1"/>
  <c r="C30" i="17"/>
  <c r="C18" i="17"/>
  <c r="D18" i="17" s="1"/>
  <c r="D2" i="17"/>
  <c r="C12" i="17"/>
  <c r="D12" i="17" s="1"/>
  <c r="C9" i="17"/>
  <c r="D9" i="17" s="1"/>
  <c r="D8" i="17"/>
  <c r="C8" i="17"/>
  <c r="C7" i="17"/>
  <c r="D7" i="17" s="1"/>
  <c r="D6" i="17"/>
  <c r="C6" i="17"/>
  <c r="D5" i="17"/>
  <c r="C5" i="17"/>
  <c r="D4" i="17"/>
  <c r="C4" i="17"/>
  <c r="C3" i="17"/>
  <c r="D3" i="17" s="1"/>
  <c r="C3" i="16"/>
  <c r="D3" i="16"/>
  <c r="D4" i="16" s="1"/>
  <c r="D5" i="16" s="1"/>
  <c r="D6" i="16" s="1"/>
  <c r="D7" i="16" s="1"/>
  <c r="C8" i="16" s="1"/>
  <c r="C7" i="16"/>
  <c r="C6" i="16"/>
  <c r="C4" i="16"/>
  <c r="C3" i="15"/>
  <c r="D3" i="15"/>
  <c r="D4" i="15" s="1"/>
  <c r="C4" i="15"/>
  <c r="C3" i="13"/>
  <c r="D3" i="13" s="1"/>
  <c r="C4" i="13" s="1"/>
  <c r="D4" i="13"/>
  <c r="C5" i="13" s="1"/>
  <c r="C3" i="11"/>
  <c r="D3" i="11" s="1"/>
  <c r="C3" i="10"/>
  <c r="D3" i="10" s="1"/>
  <c r="C3" i="9"/>
  <c r="D3" i="9" s="1"/>
  <c r="C80" i="17" l="1"/>
  <c r="D80" i="17" s="1"/>
  <c r="C81" i="17" s="1"/>
  <c r="D81" i="17" s="1"/>
  <c r="C79" i="17"/>
  <c r="D79" i="17" s="1"/>
  <c r="C56" i="17"/>
  <c r="D56" i="17" s="1"/>
  <c r="C57" i="17" s="1"/>
  <c r="D57" i="17" s="1"/>
  <c r="C55" i="17"/>
  <c r="D55" i="17" s="1"/>
  <c r="C35" i="17"/>
  <c r="D35" i="17" s="1"/>
  <c r="C36" i="17" s="1"/>
  <c r="D36" i="17" s="1"/>
  <c r="C34" i="17"/>
  <c r="D34" i="17" s="1"/>
  <c r="C31" i="17"/>
  <c r="D31" i="17" s="1"/>
  <c r="C19" i="17"/>
  <c r="D19" i="17" s="1"/>
  <c r="C20" i="17"/>
  <c r="D20" i="17" s="1"/>
  <c r="C21" i="17" s="1"/>
  <c r="D21" i="17" s="1"/>
  <c r="C14" i="17"/>
  <c r="D14" i="17" s="1"/>
  <c r="C15" i="17" s="1"/>
  <c r="D15" i="17" s="1"/>
  <c r="C13" i="17"/>
  <c r="D13" i="17" s="1"/>
  <c r="C11" i="17"/>
  <c r="D11" i="17" s="1"/>
  <c r="C10" i="17"/>
  <c r="D10" i="17" s="1"/>
  <c r="D4" i="10"/>
  <c r="C4" i="10"/>
  <c r="D4" i="9"/>
  <c r="C4" i="9"/>
  <c r="D5" i="13"/>
  <c r="C5" i="15"/>
  <c r="D5" i="15"/>
  <c r="D4" i="11"/>
  <c r="C4" i="11"/>
  <c r="D8" i="16"/>
  <c r="C5" i="16"/>
  <c r="C83" i="17" l="1"/>
  <c r="D83" i="17" s="1"/>
  <c r="C84" i="17" s="1"/>
  <c r="D84" i="17" s="1"/>
  <c r="C82" i="17"/>
  <c r="D82" i="17" s="1"/>
  <c r="C59" i="17"/>
  <c r="D59" i="17" s="1"/>
  <c r="C60" i="17" s="1"/>
  <c r="D60" i="17" s="1"/>
  <c r="C58" i="17"/>
  <c r="D58" i="17" s="1"/>
  <c r="C38" i="17"/>
  <c r="D38" i="17" s="1"/>
  <c r="C39" i="17" s="1"/>
  <c r="D39" i="17" s="1"/>
  <c r="C37" i="17"/>
  <c r="D37" i="17" s="1"/>
  <c r="C23" i="17"/>
  <c r="D23" i="17" s="1"/>
  <c r="C24" i="17" s="1"/>
  <c r="D24" i="17" s="1"/>
  <c r="C22" i="17"/>
  <c r="D22" i="17" s="1"/>
  <c r="C17" i="17"/>
  <c r="D17" i="17" s="1"/>
  <c r="C16" i="17"/>
  <c r="D16" i="17" s="1"/>
  <c r="D5" i="11"/>
  <c r="C5" i="11"/>
  <c r="C6" i="15"/>
  <c r="D6" i="15"/>
  <c r="C9" i="16"/>
  <c r="D9" i="16"/>
  <c r="D5" i="10"/>
  <c r="C5" i="10"/>
  <c r="D5" i="9"/>
  <c r="C5" i="9"/>
  <c r="C6" i="13"/>
  <c r="D6" i="13"/>
  <c r="C86" i="17" l="1"/>
  <c r="D86" i="17" s="1"/>
  <c r="C87" i="17" s="1"/>
  <c r="D87" i="17" s="1"/>
  <c r="C85" i="17"/>
  <c r="D85" i="17" s="1"/>
  <c r="C62" i="17"/>
  <c r="D62" i="17" s="1"/>
  <c r="C63" i="17" s="1"/>
  <c r="D63" i="17" s="1"/>
  <c r="C61" i="17"/>
  <c r="D61" i="17" s="1"/>
  <c r="C41" i="17"/>
  <c r="D41" i="17" s="1"/>
  <c r="C42" i="17" s="1"/>
  <c r="D42" i="17" s="1"/>
  <c r="C40" i="17"/>
  <c r="D40" i="17" s="1"/>
  <c r="C26" i="17"/>
  <c r="D26" i="17" s="1"/>
  <c r="C27" i="17" s="1"/>
  <c r="D27" i="17" s="1"/>
  <c r="C25" i="17"/>
  <c r="D25" i="17" s="1"/>
  <c r="D6" i="10"/>
  <c r="C6" i="10"/>
  <c r="C7" i="13"/>
  <c r="D7" i="13"/>
  <c r="C10" i="16"/>
  <c r="D10" i="16"/>
  <c r="C7" i="15"/>
  <c r="D7" i="15"/>
  <c r="D6" i="9"/>
  <c r="C6" i="9"/>
  <c r="D6" i="11"/>
  <c r="C6" i="11"/>
  <c r="C89" i="17" l="1"/>
  <c r="D89" i="17" s="1"/>
  <c r="C90" i="17" s="1"/>
  <c r="D90" i="17" s="1"/>
  <c r="C88" i="17"/>
  <c r="D88" i="17" s="1"/>
  <c r="C65" i="17"/>
  <c r="D65" i="17" s="1"/>
  <c r="C66" i="17" s="1"/>
  <c r="D66" i="17" s="1"/>
  <c r="C64" i="17"/>
  <c r="D64" i="17" s="1"/>
  <c r="C43" i="17"/>
  <c r="D43" i="17" s="1"/>
  <c r="C44" i="17"/>
  <c r="D44" i="17" s="1"/>
  <c r="C45" i="17" s="1"/>
  <c r="D45" i="17" s="1"/>
  <c r="C29" i="17"/>
  <c r="D29" i="17" s="1"/>
  <c r="C28" i="17"/>
  <c r="D28" i="17" s="1"/>
  <c r="D7" i="9"/>
  <c r="C7" i="9"/>
  <c r="D8" i="15"/>
  <c r="C8" i="15"/>
  <c r="C11" i="16"/>
  <c r="D11" i="16"/>
  <c r="D8" i="13"/>
  <c r="C8" i="13"/>
  <c r="D7" i="11"/>
  <c r="C7" i="11"/>
  <c r="D7" i="10"/>
  <c r="C7" i="10"/>
  <c r="C91" i="17" l="1"/>
  <c r="D91" i="17" s="1"/>
  <c r="C92" i="17"/>
  <c r="D92" i="17" s="1"/>
  <c r="C93" i="17" s="1"/>
  <c r="D93" i="17" s="1"/>
  <c r="C67" i="17"/>
  <c r="D67" i="17" s="1"/>
  <c r="C68" i="17"/>
  <c r="D68" i="17" s="1"/>
  <c r="C69" i="17" s="1"/>
  <c r="D69" i="17" s="1"/>
  <c r="C46" i="17"/>
  <c r="D46" i="17" s="1"/>
  <c r="C47" i="17"/>
  <c r="D47" i="17" s="1"/>
  <c r="C48" i="17" s="1"/>
  <c r="D48" i="17" s="1"/>
  <c r="D9" i="13"/>
  <c r="C9" i="13"/>
  <c r="D12" i="16"/>
  <c r="C12" i="16"/>
  <c r="D8" i="10"/>
  <c r="C8" i="10"/>
  <c r="C9" i="15"/>
  <c r="D9" i="15"/>
  <c r="D8" i="11"/>
  <c r="C8" i="11"/>
  <c r="D8" i="9"/>
  <c r="C8" i="9"/>
  <c r="C95" i="17" l="1"/>
  <c r="D95" i="17" s="1"/>
  <c r="C94" i="17"/>
  <c r="D94" i="17" s="1"/>
  <c r="C71" i="17"/>
  <c r="D71" i="17" s="1"/>
  <c r="C72" i="17" s="1"/>
  <c r="D72" i="17" s="1"/>
  <c r="C70" i="17"/>
  <c r="D70" i="17" s="1"/>
  <c r="C50" i="17"/>
  <c r="D50" i="17" s="1"/>
  <c r="C51" i="17" s="1"/>
  <c r="D51" i="17" s="1"/>
  <c r="C49" i="17"/>
  <c r="D49" i="17" s="1"/>
  <c r="C10" i="15"/>
  <c r="D10" i="15"/>
  <c r="D10" i="13"/>
  <c r="C10" i="13"/>
  <c r="D9" i="10"/>
  <c r="C9" i="10"/>
  <c r="D9" i="9"/>
  <c r="C9" i="9"/>
  <c r="C13" i="16"/>
  <c r="D13" i="16"/>
  <c r="D9" i="11"/>
  <c r="C9" i="11"/>
  <c r="C74" i="17" l="1"/>
  <c r="D74" i="17" s="1"/>
  <c r="C75" i="17" s="1"/>
  <c r="D75" i="17" s="1"/>
  <c r="C73" i="17"/>
  <c r="D73" i="17" s="1"/>
  <c r="C53" i="17"/>
  <c r="D53" i="17" s="1"/>
  <c r="C52" i="17"/>
  <c r="D52" i="17" s="1"/>
  <c r="D14" i="16"/>
  <c r="C14" i="16"/>
  <c r="D10" i="9"/>
  <c r="C10" i="9"/>
  <c r="C10" i="10"/>
  <c r="D10" i="10"/>
  <c r="C11" i="15"/>
  <c r="D11" i="15"/>
  <c r="C10" i="11"/>
  <c r="D10" i="11"/>
  <c r="D11" i="13"/>
  <c r="C11" i="13"/>
  <c r="C77" i="17" l="1"/>
  <c r="D77" i="17" s="1"/>
  <c r="C76" i="17"/>
  <c r="D76" i="17" s="1"/>
  <c r="D12" i="15"/>
  <c r="C12" i="15"/>
  <c r="D11" i="10"/>
  <c r="C11" i="10"/>
  <c r="D12" i="13"/>
  <c r="C12" i="13"/>
  <c r="D11" i="11"/>
  <c r="C11" i="11"/>
  <c r="D11" i="9"/>
  <c r="C11" i="9"/>
  <c r="D15" i="16"/>
  <c r="C15" i="16"/>
  <c r="D12" i="11" l="1"/>
  <c r="C12" i="11"/>
  <c r="C13" i="13"/>
  <c r="D13" i="13"/>
  <c r="D16" i="16"/>
  <c r="C16" i="16"/>
  <c r="D12" i="10"/>
  <c r="C12" i="10"/>
  <c r="D13" i="15"/>
  <c r="C13" i="15"/>
  <c r="D12" i="9"/>
  <c r="C12" i="9"/>
  <c r="D13" i="10" l="1"/>
  <c r="C13" i="10"/>
  <c r="D13" i="9"/>
  <c r="C13" i="9"/>
  <c r="D17" i="16"/>
  <c r="C17" i="16"/>
  <c r="C14" i="13"/>
  <c r="D14" i="13"/>
  <c r="D14" i="15"/>
  <c r="C14" i="15"/>
  <c r="C13" i="11"/>
  <c r="D13" i="11"/>
  <c r="C18" i="16" l="1"/>
  <c r="D18" i="16"/>
  <c r="D14" i="11"/>
  <c r="C14" i="11"/>
  <c r="C15" i="13"/>
  <c r="D15" i="13"/>
  <c r="D14" i="9"/>
  <c r="C14" i="9"/>
  <c r="C15" i="15"/>
  <c r="D15" i="15"/>
  <c r="D14" i="10"/>
  <c r="C14" i="10"/>
  <c r="C16" i="13" l="1"/>
  <c r="D16" i="13"/>
  <c r="D15" i="10"/>
  <c r="C15" i="10"/>
  <c r="D15" i="11"/>
  <c r="C15" i="11"/>
  <c r="C16" i="15"/>
  <c r="D16" i="15"/>
  <c r="C19" i="16"/>
  <c r="D19" i="16"/>
  <c r="C15" i="9"/>
  <c r="D15" i="9"/>
  <c r="C17" i="15" l="1"/>
  <c r="D17" i="15"/>
  <c r="D16" i="11"/>
  <c r="C16" i="11"/>
  <c r="D16" i="9"/>
  <c r="C16" i="9"/>
  <c r="D16" i="10"/>
  <c r="C16" i="10"/>
  <c r="C17" i="13"/>
  <c r="D17" i="13"/>
  <c r="C20" i="16"/>
  <c r="D20" i="16"/>
  <c r="D17" i="10" l="1"/>
  <c r="C17" i="10"/>
  <c r="D17" i="9"/>
  <c r="C17" i="9"/>
  <c r="C21" i="16"/>
  <c r="D21" i="16"/>
  <c r="D17" i="11"/>
  <c r="C17" i="11"/>
  <c r="D18" i="13"/>
  <c r="C18" i="13"/>
  <c r="C18" i="15"/>
  <c r="D18" i="15"/>
  <c r="D22" i="16" l="1"/>
  <c r="C22" i="16"/>
  <c r="C18" i="9"/>
  <c r="D18" i="9"/>
  <c r="C19" i="15"/>
  <c r="D19" i="15"/>
  <c r="D19" i="13"/>
  <c r="C19" i="13"/>
  <c r="D18" i="10"/>
  <c r="C18" i="10"/>
  <c r="C18" i="11"/>
  <c r="D18" i="11"/>
  <c r="D19" i="11" l="1"/>
  <c r="C19" i="11"/>
  <c r="D20" i="15"/>
  <c r="C20" i="15"/>
  <c r="C19" i="10"/>
  <c r="D19" i="10"/>
  <c r="C23" i="16"/>
  <c r="D23" i="16"/>
  <c r="D20" i="13"/>
  <c r="C20" i="13"/>
  <c r="D19" i="9"/>
  <c r="C19" i="9"/>
  <c r="D24" i="16" l="1"/>
  <c r="C24" i="16"/>
  <c r="C20" i="10"/>
  <c r="D20" i="10"/>
  <c r="C20" i="9"/>
  <c r="D20" i="9"/>
  <c r="D21" i="15"/>
  <c r="C21" i="15"/>
  <c r="D20" i="11"/>
  <c r="C20" i="11"/>
  <c r="D21" i="13"/>
  <c r="C21" i="13"/>
  <c r="D21" i="9" l="1"/>
  <c r="C21" i="9"/>
  <c r="D21" i="11"/>
  <c r="C21" i="11"/>
  <c r="D25" i="16"/>
  <c r="C25" i="16"/>
  <c r="D22" i="15"/>
  <c r="C22" i="15"/>
  <c r="C21" i="10"/>
  <c r="D21" i="10"/>
  <c r="D22" i="13"/>
  <c r="C22" i="13"/>
  <c r="D23" i="15" l="1"/>
  <c r="C23" i="15"/>
  <c r="D26" i="16"/>
  <c r="C26" i="16"/>
  <c r="D22" i="11"/>
  <c r="C22" i="11"/>
  <c r="C23" i="13"/>
  <c r="D23" i="13"/>
  <c r="D22" i="10"/>
  <c r="C22" i="10"/>
  <c r="D22" i="9"/>
  <c r="C22" i="9"/>
  <c r="D27" i="16" l="1"/>
  <c r="C27" i="16"/>
  <c r="C23" i="9"/>
  <c r="D23" i="9"/>
  <c r="D23" i="10"/>
  <c r="C23" i="10"/>
  <c r="C24" i="13"/>
  <c r="D24" i="13"/>
  <c r="D24" i="15"/>
  <c r="C24" i="15"/>
  <c r="C23" i="11"/>
  <c r="D23" i="11"/>
  <c r="C25" i="15" l="1"/>
  <c r="D25" i="15"/>
  <c r="C25" i="13"/>
  <c r="D25" i="13"/>
  <c r="D24" i="11"/>
  <c r="C24" i="11"/>
  <c r="C24" i="10"/>
  <c r="D24" i="10"/>
  <c r="D24" i="9"/>
  <c r="C24" i="9"/>
  <c r="C28" i="16"/>
  <c r="D28" i="16"/>
  <c r="C25" i="10" l="1"/>
  <c r="D25" i="10"/>
  <c r="C29" i="16"/>
  <c r="D29" i="16"/>
  <c r="D25" i="11"/>
  <c r="C25" i="11"/>
  <c r="C26" i="13"/>
  <c r="D26" i="13"/>
  <c r="C26" i="15"/>
  <c r="D26" i="15"/>
  <c r="D25" i="9"/>
  <c r="C25" i="9"/>
  <c r="D26" i="11" l="1"/>
  <c r="C26" i="11"/>
  <c r="C30" i="16"/>
  <c r="D30" i="16"/>
  <c r="D26" i="9"/>
  <c r="C26" i="9"/>
  <c r="C27" i="15"/>
  <c r="D27" i="15"/>
  <c r="D26" i="10"/>
  <c r="C26" i="10"/>
  <c r="C27" i="13"/>
  <c r="D27" i="13"/>
  <c r="D28" i="15" l="1"/>
  <c r="C28" i="15"/>
  <c r="D27" i="9"/>
  <c r="C27" i="9"/>
  <c r="C31" i="16"/>
  <c r="D31" i="16"/>
  <c r="D28" i="13"/>
  <c r="C28" i="13"/>
  <c r="D27" i="11"/>
  <c r="C27" i="11"/>
  <c r="D27" i="10"/>
  <c r="C27" i="10"/>
  <c r="C28" i="9" l="1"/>
  <c r="D28" i="9"/>
  <c r="D29" i="13"/>
  <c r="C29" i="13"/>
  <c r="D32" i="16"/>
  <c r="C32" i="16"/>
  <c r="D28" i="10"/>
  <c r="C28" i="10"/>
  <c r="C28" i="11"/>
  <c r="D28" i="11"/>
  <c r="D29" i="15"/>
  <c r="C29" i="15"/>
  <c r="D29" i="10" l="1"/>
  <c r="C29" i="10"/>
  <c r="D30" i="15"/>
  <c r="C30" i="15"/>
  <c r="C33" i="16"/>
  <c r="D33" i="16"/>
  <c r="D29" i="11"/>
  <c r="C29" i="11"/>
  <c r="D30" i="13"/>
  <c r="C30" i="13"/>
  <c r="D29" i="9"/>
  <c r="C29" i="9"/>
  <c r="C30" i="9" l="1"/>
  <c r="D30" i="9"/>
  <c r="D30" i="11"/>
  <c r="C30" i="11"/>
  <c r="D34" i="16"/>
  <c r="C34" i="16"/>
  <c r="C31" i="15"/>
  <c r="D31" i="15"/>
  <c r="D31" i="13"/>
  <c r="C31" i="13"/>
  <c r="C30" i="10"/>
  <c r="D30" i="10"/>
  <c r="D32" i="15" l="1"/>
  <c r="C32" i="15"/>
  <c r="C31" i="10"/>
  <c r="D31" i="10"/>
  <c r="D35" i="16"/>
  <c r="C35" i="16"/>
  <c r="D32" i="13"/>
  <c r="C32" i="13"/>
  <c r="D31" i="11"/>
  <c r="C31" i="11"/>
  <c r="D31" i="9"/>
  <c r="C31" i="9"/>
  <c r="C33" i="13" l="1"/>
  <c r="D33" i="13"/>
  <c r="D36" i="16"/>
  <c r="C36" i="16"/>
  <c r="D32" i="10"/>
  <c r="C32" i="10"/>
  <c r="C32" i="9"/>
  <c r="D32" i="9"/>
  <c r="D32" i="11"/>
  <c r="C32" i="11"/>
  <c r="D33" i="15"/>
  <c r="C33" i="15"/>
  <c r="D33" i="9" l="1"/>
  <c r="C33" i="9"/>
  <c r="C33" i="10"/>
  <c r="D33" i="10"/>
  <c r="D34" i="15"/>
  <c r="C34" i="15"/>
  <c r="D37" i="16"/>
  <c r="C37" i="16"/>
  <c r="C34" i="13"/>
  <c r="D34" i="13"/>
  <c r="D33" i="11"/>
  <c r="C33" i="11"/>
  <c r="D34" i="10" l="1"/>
  <c r="C34" i="10"/>
  <c r="C38" i="16"/>
  <c r="D38" i="16"/>
  <c r="C35" i="15"/>
  <c r="D35" i="15"/>
  <c r="C34" i="11"/>
  <c r="D34" i="11"/>
  <c r="C35" i="13"/>
  <c r="D35" i="13"/>
  <c r="C34" i="9"/>
  <c r="D34" i="9"/>
  <c r="C36" i="13" l="1"/>
  <c r="D36" i="13"/>
  <c r="D35" i="11"/>
  <c r="C35" i="11"/>
  <c r="C36" i="15"/>
  <c r="D36" i="15"/>
  <c r="C39" i="16"/>
  <c r="D39" i="16"/>
  <c r="D35" i="9"/>
  <c r="C35" i="9"/>
  <c r="C35" i="10"/>
  <c r="D35" i="10"/>
  <c r="D36" i="11" l="1"/>
  <c r="C36" i="11"/>
  <c r="C36" i="9"/>
  <c r="D36" i="9"/>
  <c r="C36" i="10"/>
  <c r="D36" i="10"/>
  <c r="C40" i="16"/>
  <c r="D40" i="16"/>
  <c r="C37" i="15"/>
  <c r="D37" i="15"/>
  <c r="C37" i="13"/>
  <c r="D37" i="13"/>
  <c r="C38" i="15" l="1"/>
  <c r="D38" i="15"/>
  <c r="C41" i="16"/>
  <c r="D41" i="16"/>
  <c r="D37" i="10"/>
  <c r="C37" i="10"/>
  <c r="D37" i="9"/>
  <c r="C37" i="9"/>
  <c r="D38" i="13"/>
  <c r="C38" i="13"/>
  <c r="D37" i="11"/>
  <c r="C37" i="11"/>
  <c r="D39" i="13" l="1"/>
  <c r="C39" i="13"/>
  <c r="D38" i="9"/>
  <c r="C38" i="9"/>
  <c r="D38" i="10"/>
  <c r="C38" i="10"/>
  <c r="D42" i="16"/>
  <c r="C42" i="16"/>
  <c r="C39" i="15"/>
  <c r="D39" i="15"/>
  <c r="D38" i="11"/>
  <c r="C38" i="11"/>
  <c r="C40" i="15" l="1"/>
  <c r="D40" i="15"/>
  <c r="C43" i="16"/>
  <c r="D43" i="16"/>
  <c r="C39" i="10"/>
  <c r="D39" i="10"/>
  <c r="D39" i="9"/>
  <c r="C39" i="9"/>
  <c r="D39" i="11"/>
  <c r="C39" i="11"/>
  <c r="D40" i="13"/>
  <c r="C40" i="13"/>
  <c r="D40" i="11" l="1"/>
  <c r="C40" i="11"/>
  <c r="D40" i="9"/>
  <c r="C40" i="9"/>
  <c r="D40" i="10"/>
  <c r="C40" i="10"/>
  <c r="D44" i="16"/>
  <c r="C44" i="16"/>
  <c r="C41" i="15"/>
  <c r="D41" i="15"/>
  <c r="D41" i="13"/>
  <c r="C41" i="13"/>
  <c r="D41" i="9" l="1"/>
  <c r="C41" i="9"/>
  <c r="D42" i="13"/>
  <c r="C42" i="13"/>
  <c r="D41" i="11"/>
  <c r="C41" i="11"/>
  <c r="D42" i="15"/>
  <c r="C42" i="15"/>
  <c r="D45" i="16"/>
  <c r="C45" i="16"/>
  <c r="D41" i="10"/>
  <c r="C41" i="10"/>
  <c r="D43" i="15" l="1"/>
  <c r="C43" i="15"/>
  <c r="C43" i="13"/>
  <c r="D43" i="13"/>
  <c r="D42" i="10"/>
  <c r="C42" i="10"/>
  <c r="C42" i="9"/>
  <c r="D42" i="9"/>
  <c r="D46" i="16"/>
  <c r="C46" i="16"/>
  <c r="C42" i="11"/>
  <c r="D42" i="11"/>
  <c r="D47" i="16" l="1"/>
  <c r="C47" i="16"/>
  <c r="C44" i="13"/>
  <c r="D44" i="13"/>
  <c r="C43" i="11"/>
  <c r="D43" i="11"/>
  <c r="C44" i="15"/>
  <c r="D44" i="15"/>
  <c r="C44" i="11" l="1"/>
  <c r="D44" i="11"/>
  <c r="D45" i="13"/>
  <c r="C45" i="13"/>
  <c r="C48" i="16"/>
  <c r="D48" i="16"/>
  <c r="C49" i="16" l="1"/>
  <c r="D49" i="16"/>
  <c r="C46" i="13"/>
  <c r="D46" i="13"/>
  <c r="D45" i="11"/>
  <c r="C45" i="11"/>
  <c r="D46" i="11" l="1"/>
  <c r="C46" i="11"/>
  <c r="C47" i="13"/>
  <c r="D47" i="13"/>
  <c r="C50" i="16"/>
  <c r="D50" i="16"/>
  <c r="C51" i="16" l="1"/>
  <c r="D51" i="16"/>
  <c r="C48" i="13"/>
  <c r="D48" i="13"/>
  <c r="C47" i="11"/>
  <c r="D47" i="11"/>
  <c r="D48" i="11" l="1"/>
  <c r="C48" i="11"/>
  <c r="D49" i="13"/>
  <c r="C49" i="13"/>
  <c r="D52" i="16"/>
  <c r="C52" i="16"/>
  <c r="D50" i="13" l="1"/>
  <c r="C50" i="13"/>
  <c r="D49" i="11"/>
  <c r="C49" i="11"/>
  <c r="C50" i="11" l="1"/>
  <c r="D50" i="11"/>
  <c r="C51" i="13"/>
  <c r="D51" i="13"/>
  <c r="C52" i="13" l="1"/>
  <c r="D52" i="13"/>
  <c r="C51" i="11"/>
  <c r="D51" i="11"/>
  <c r="C52" i="11" l="1"/>
  <c r="D52" i="11"/>
  <c r="C53" i="13"/>
  <c r="D53" i="13"/>
  <c r="C54" i="13" l="1"/>
  <c r="D54" i="13"/>
  <c r="D53" i="11"/>
  <c r="C53" i="11"/>
  <c r="C54" i="11" l="1"/>
  <c r="D54" i="11"/>
  <c r="D55" i="13"/>
  <c r="C55" i="13"/>
  <c r="C56" i="13" l="1"/>
  <c r="D56" i="13"/>
  <c r="D55" i="11"/>
  <c r="C55" i="11"/>
  <c r="D56" i="11" l="1"/>
  <c r="C56" i="11"/>
  <c r="C57" i="13"/>
  <c r="D57" i="13"/>
  <c r="C58" i="13" l="1"/>
  <c r="D58" i="13"/>
  <c r="D57" i="11"/>
  <c r="C57" i="11"/>
  <c r="D58" i="11" l="1"/>
  <c r="C58" i="11"/>
  <c r="C59" i="13"/>
  <c r="D59" i="13"/>
  <c r="D60" i="13" l="1"/>
  <c r="C60" i="13"/>
  <c r="C59" i="11"/>
  <c r="D59" i="11"/>
  <c r="D60" i="11" l="1"/>
  <c r="C60" i="11"/>
  <c r="C61" i="13"/>
  <c r="D61" i="13"/>
  <c r="C62" i="13" l="1"/>
  <c r="D62" i="13"/>
  <c r="C61" i="11"/>
  <c r="D61" i="11"/>
  <c r="C63" i="13" l="1"/>
  <c r="D63" i="13"/>
  <c r="D62" i="11"/>
  <c r="C62" i="11"/>
  <c r="D63" i="11" l="1"/>
  <c r="C63" i="11"/>
  <c r="C64" i="13"/>
  <c r="D64" i="13"/>
  <c r="D65" i="13" l="1"/>
  <c r="C65" i="13"/>
  <c r="D64" i="11"/>
  <c r="C64" i="11"/>
  <c r="C65" i="11" l="1"/>
  <c r="D65" i="11"/>
  <c r="C66" i="13"/>
  <c r="D66" i="13"/>
  <c r="C67" i="13" l="1"/>
  <c r="D67" i="13"/>
  <c r="C66" i="11"/>
  <c r="D66" i="11"/>
  <c r="D67" i="11" l="1"/>
  <c r="C67" i="11"/>
  <c r="C68" i="13"/>
  <c r="D68" i="13"/>
  <c r="C69" i="13" l="1"/>
  <c r="D69" i="13"/>
  <c r="D68" i="11"/>
  <c r="C68" i="11"/>
  <c r="D70" i="13" l="1"/>
  <c r="C70" i="13"/>
  <c r="D69" i="11"/>
  <c r="C69" i="11"/>
  <c r="C70" i="11" l="1"/>
  <c r="D70" i="11"/>
  <c r="C71" i="13"/>
  <c r="D71" i="13"/>
  <c r="C72" i="13" l="1"/>
  <c r="D72" i="13"/>
  <c r="C71" i="11"/>
  <c r="D71" i="11"/>
  <c r="D72" i="11" l="1"/>
  <c r="C72" i="11"/>
  <c r="C73" i="13"/>
  <c r="D73" i="13"/>
  <c r="D74" i="13" l="1"/>
  <c r="C74" i="13"/>
  <c r="D73" i="11"/>
  <c r="C73" i="11"/>
  <c r="D74" i="11" l="1"/>
  <c r="C74" i="11"/>
  <c r="D75" i="13"/>
  <c r="C75" i="13"/>
  <c r="C76" i="13" l="1"/>
  <c r="D76" i="13"/>
  <c r="D75" i="11"/>
  <c r="C75" i="11"/>
  <c r="D76" i="11" l="1"/>
  <c r="C76" i="11"/>
  <c r="C77" i="13"/>
  <c r="D77" i="13"/>
  <c r="C78" i="13" l="1"/>
  <c r="D78" i="13"/>
  <c r="D77" i="11"/>
  <c r="C77" i="11"/>
  <c r="D78" i="11" l="1"/>
  <c r="C78" i="11"/>
  <c r="C79" i="13"/>
  <c r="D79" i="13"/>
  <c r="D80" i="13" l="1"/>
  <c r="C80" i="13"/>
  <c r="D79" i="11"/>
  <c r="C79" i="11"/>
  <c r="D80" i="11" l="1"/>
  <c r="C80" i="11"/>
  <c r="C81" i="13"/>
  <c r="D81" i="13"/>
  <c r="C82" i="13" l="1"/>
  <c r="D82" i="13"/>
  <c r="C81" i="11"/>
  <c r="D81" i="11"/>
  <c r="C82" i="11" l="1"/>
  <c r="D82" i="11"/>
</calcChain>
</file>

<file path=xl/sharedStrings.xml><?xml version="1.0" encoding="utf-8"?>
<sst xmlns="http://schemas.openxmlformats.org/spreadsheetml/2006/main" count="460" uniqueCount="233">
  <si>
    <t>baseline</t>
  </si>
  <si>
    <t>start</t>
  </si>
  <si>
    <t>end</t>
  </si>
  <si>
    <t>tone-10</t>
  </si>
  <si>
    <t>trace-10</t>
  </si>
  <si>
    <t>shock-10</t>
  </si>
  <si>
    <t>iti-10</t>
  </si>
  <si>
    <t>iti-09</t>
  </si>
  <si>
    <t>shock-09</t>
  </si>
  <si>
    <t>trace-09</t>
  </si>
  <si>
    <t>tone-09</t>
  </si>
  <si>
    <t>tone-01</t>
  </si>
  <si>
    <t>trace-01</t>
  </si>
  <si>
    <t>shock-01</t>
  </si>
  <si>
    <t>iti-01</t>
  </si>
  <si>
    <t>tone-02</t>
  </si>
  <si>
    <t>trace-02</t>
  </si>
  <si>
    <t>shock-02</t>
  </si>
  <si>
    <t>iti-02</t>
  </si>
  <si>
    <t>tone-03</t>
  </si>
  <si>
    <t>trace-03</t>
  </si>
  <si>
    <t>shock-03</t>
  </si>
  <si>
    <t>iti-03</t>
  </si>
  <si>
    <t>tone-04</t>
  </si>
  <si>
    <t>trace-04</t>
  </si>
  <si>
    <t>shock-04</t>
  </si>
  <si>
    <t>iti-04</t>
  </si>
  <si>
    <t>tone-05</t>
  </si>
  <si>
    <t>trace-05</t>
  </si>
  <si>
    <t>shock-05</t>
  </si>
  <si>
    <t>iti-05</t>
  </si>
  <si>
    <t>tone-06</t>
  </si>
  <si>
    <t>trace-06</t>
  </si>
  <si>
    <t>shock-06</t>
  </si>
  <si>
    <t>iti-06</t>
  </si>
  <si>
    <t>tone-07</t>
  </si>
  <si>
    <t>trace-07</t>
  </si>
  <si>
    <t>shock-07</t>
  </si>
  <si>
    <t>iti-07</t>
  </si>
  <si>
    <t>tone-08</t>
  </si>
  <si>
    <t>trace-08</t>
  </si>
  <si>
    <t>shock-08</t>
  </si>
  <si>
    <t>iti-08</t>
  </si>
  <si>
    <t>iti-11</t>
  </si>
  <si>
    <t>iti-12</t>
  </si>
  <si>
    <t>iti-13</t>
  </si>
  <si>
    <t>iti-14</t>
  </si>
  <si>
    <t>tone-11</t>
  </si>
  <si>
    <t>tone-12</t>
  </si>
  <si>
    <t>tone-13</t>
  </si>
  <si>
    <t>tone-14</t>
  </si>
  <si>
    <t>tone-15</t>
  </si>
  <si>
    <t>iti-15</t>
  </si>
  <si>
    <t>tone-16</t>
  </si>
  <si>
    <t>iti-16</t>
  </si>
  <si>
    <t>tone-17</t>
  </si>
  <si>
    <t>iti-17</t>
  </si>
  <si>
    <t>tone-18</t>
  </si>
  <si>
    <t>iti-18</t>
  </si>
  <si>
    <t>tone-19</t>
  </si>
  <si>
    <t>iti-19</t>
  </si>
  <si>
    <t>tone-20</t>
  </si>
  <si>
    <t>iti-20</t>
  </si>
  <si>
    <t>pellet-01</t>
  </si>
  <si>
    <t>pellet-02</t>
  </si>
  <si>
    <t>pellet-03</t>
  </si>
  <si>
    <t>pellet-04</t>
  </si>
  <si>
    <t>pellet-05</t>
  </si>
  <si>
    <t>pellet-06</t>
  </si>
  <si>
    <t>pellet-07</t>
  </si>
  <si>
    <t>pellet-08</t>
  </si>
  <si>
    <t>pellet-09</t>
  </si>
  <si>
    <t>pellet-10</t>
  </si>
  <si>
    <t>pellet-11</t>
  </si>
  <si>
    <t>pellet-12</t>
  </si>
  <si>
    <t>pellet-13</t>
  </si>
  <si>
    <t>pellet-14</t>
  </si>
  <si>
    <t>pellet-15</t>
  </si>
  <si>
    <t>pellet-16</t>
  </si>
  <si>
    <t>itit-16</t>
  </si>
  <si>
    <t>pellet-17</t>
  </si>
  <si>
    <t>pellet-18</t>
  </si>
  <si>
    <t>pellet-19</t>
  </si>
  <si>
    <t>pellet-20</t>
  </si>
  <si>
    <t>tone-21</t>
  </si>
  <si>
    <t>pellet-21</t>
  </si>
  <si>
    <t>iti-21</t>
  </si>
  <si>
    <t>tone-22</t>
  </si>
  <si>
    <t>pellet-22</t>
  </si>
  <si>
    <t>iti-22</t>
  </si>
  <si>
    <t>tone-23</t>
  </si>
  <si>
    <t>pellet-23</t>
  </si>
  <si>
    <t>iti-23</t>
  </si>
  <si>
    <t>tone-24</t>
  </si>
  <si>
    <t>pellet-24</t>
  </si>
  <si>
    <t>iti-24</t>
  </si>
  <si>
    <t>tone-25</t>
  </si>
  <si>
    <t>pellet-25</t>
  </si>
  <si>
    <t>iti-25</t>
  </si>
  <si>
    <t>tone-26</t>
  </si>
  <si>
    <t>pellet-26</t>
  </si>
  <si>
    <t>iti-26</t>
  </si>
  <si>
    <t>tone-27</t>
  </si>
  <si>
    <t>pellet-27</t>
  </si>
  <si>
    <t>iti-27</t>
  </si>
  <si>
    <t>tone-28</t>
  </si>
  <si>
    <t>pellet-28</t>
  </si>
  <si>
    <t>iti-28</t>
  </si>
  <si>
    <t>tone-29</t>
  </si>
  <si>
    <t>pellet-29</t>
  </si>
  <si>
    <t>iti-29</t>
  </si>
  <si>
    <t>tone-30</t>
  </si>
  <si>
    <t>pellet-30</t>
  </si>
  <si>
    <t>iti-30</t>
  </si>
  <si>
    <t>tone-31</t>
  </si>
  <si>
    <t>pellet-31</t>
  </si>
  <si>
    <t>iti-31</t>
  </si>
  <si>
    <t>duration</t>
  </si>
  <si>
    <t>trace-11</t>
  </si>
  <si>
    <t>shock-11</t>
  </si>
  <si>
    <t>trace-12</t>
  </si>
  <si>
    <t>shock-12</t>
  </si>
  <si>
    <t>trace-13</t>
  </si>
  <si>
    <t>shock-13</t>
  </si>
  <si>
    <t>trace-14</t>
  </si>
  <si>
    <t>shock-14</t>
  </si>
  <si>
    <t>trace-15</t>
  </si>
  <si>
    <t>shock-15</t>
  </si>
  <si>
    <t>trace-16</t>
  </si>
  <si>
    <t>shock-16</t>
  </si>
  <si>
    <t>trace-17</t>
  </si>
  <si>
    <t>shock-17</t>
  </si>
  <si>
    <t>trace-18</t>
  </si>
  <si>
    <t>shock-18</t>
  </si>
  <si>
    <t>trace-19</t>
  </si>
  <si>
    <t>shock-19</t>
  </si>
  <si>
    <t>trace-20</t>
  </si>
  <si>
    <t>shock-20</t>
  </si>
  <si>
    <t>iti-32</t>
  </si>
  <si>
    <t>iti-33</t>
  </si>
  <si>
    <t>iti-34</t>
  </si>
  <si>
    <t>iti-35</t>
  </si>
  <si>
    <t>iti-36</t>
  </si>
  <si>
    <t>iti-37</t>
  </si>
  <si>
    <t>iti-38</t>
  </si>
  <si>
    <t>iti-39</t>
  </si>
  <si>
    <t>tone-60dB-01</t>
  </si>
  <si>
    <t>tone-20dB-01</t>
  </si>
  <si>
    <t>tone-70dB-01</t>
  </si>
  <si>
    <t>tone-40dB-01</t>
  </si>
  <si>
    <t>tone-50dB-01</t>
  </si>
  <si>
    <t>tone-90dB-01</t>
  </si>
  <si>
    <t>tone-30dB-01</t>
  </si>
  <si>
    <t>tone-80dB-01</t>
  </si>
  <si>
    <t>tone-70dB-02</t>
  </si>
  <si>
    <t>tone-40dB-02</t>
  </si>
  <si>
    <t>tone-50dB-02</t>
  </si>
  <si>
    <t>tone-20dB-02</t>
  </si>
  <si>
    <t>tone-60dB-02</t>
  </si>
  <si>
    <t>tone-90dB-02</t>
  </si>
  <si>
    <t>tone-80dB-02</t>
  </si>
  <si>
    <t>tone-30dB-02</t>
  </si>
  <si>
    <t>tone-70dB-03</t>
  </si>
  <si>
    <t>tone-60dB-03</t>
  </si>
  <si>
    <t>tone-90dB-03</t>
  </si>
  <si>
    <t>tone-50dB-03</t>
  </si>
  <si>
    <t>tone-20dB-03</t>
  </si>
  <si>
    <t>tone-30dB-03</t>
  </si>
  <si>
    <t>tone-40dB-03</t>
  </si>
  <si>
    <t>tone-80dB-03</t>
  </si>
  <si>
    <t>tone-50dB-04</t>
  </si>
  <si>
    <t>tone-60dB-04</t>
  </si>
  <si>
    <t>tone-20dB-04</t>
  </si>
  <si>
    <t>tone-40dB-04</t>
  </si>
  <si>
    <t>tone-80dB-04</t>
  </si>
  <si>
    <t>tone-30dB-04</t>
  </si>
  <si>
    <t>tone-70dB-04</t>
  </si>
  <si>
    <t>tone-90dB-04</t>
  </si>
  <si>
    <t>tone-50dB-05</t>
  </si>
  <si>
    <t>tone-70dB-05</t>
  </si>
  <si>
    <t>tone-90dB-05</t>
  </si>
  <si>
    <t>tone-60dB-05</t>
  </si>
  <si>
    <t>tone-80dB-05</t>
  </si>
  <si>
    <t>tone-30dB-05</t>
  </si>
  <si>
    <t>tone-20dB-05</t>
  </si>
  <si>
    <t>tone-40dB-05</t>
  </si>
  <si>
    <t>tone(shock)-01</t>
  </si>
  <si>
    <t>tone(shock)-02</t>
  </si>
  <si>
    <t>tone(shock)-03</t>
  </si>
  <si>
    <t>tone(shock)-04</t>
  </si>
  <si>
    <t>tone(shock)-05</t>
  </si>
  <si>
    <t>tone(shock)-06</t>
  </si>
  <si>
    <t>tone(shock)-07</t>
  </si>
  <si>
    <t>tone(shock)-08</t>
  </si>
  <si>
    <t>tone(shock)-09</t>
  </si>
  <si>
    <t>tone(shock)-10</t>
  </si>
  <si>
    <t>tone(shock)-11</t>
  </si>
  <si>
    <t>tone(shock)-12</t>
  </si>
  <si>
    <t>tone(shock)-13</t>
  </si>
  <si>
    <t>tone(shock)-14</t>
  </si>
  <si>
    <t>tone(shock)-15</t>
  </si>
  <si>
    <t>tone(shock)-16</t>
  </si>
  <si>
    <t>tone(shock)-17</t>
  </si>
  <si>
    <t>tone(shock)-18</t>
  </si>
  <si>
    <t>tone(shock)-19</t>
  </si>
  <si>
    <t>tone(shock)-20</t>
  </si>
  <si>
    <t>tone(shock)-21</t>
  </si>
  <si>
    <t>tone-55dB-01</t>
  </si>
  <si>
    <t>tone-95dB-01</t>
  </si>
  <si>
    <t>tone-75dB-01</t>
  </si>
  <si>
    <t>tone-85dB-01</t>
  </si>
  <si>
    <t>tone-65dB-01</t>
  </si>
  <si>
    <t>tone-65dB-02</t>
  </si>
  <si>
    <t>tone-85dB-02</t>
  </si>
  <si>
    <t>tone-75dB-02</t>
  </si>
  <si>
    <t>tone-55dB-02</t>
  </si>
  <si>
    <t>tone-95dB-02</t>
  </si>
  <si>
    <t>tone-55dB-03</t>
  </si>
  <si>
    <t>tone-65dB-03</t>
  </si>
  <si>
    <t>tone-85dB-03</t>
  </si>
  <si>
    <t>tone-95dB-03</t>
  </si>
  <si>
    <t>tone-75dB-03</t>
  </si>
  <si>
    <t>tone-85dB-04</t>
  </si>
  <si>
    <t>tone-75dB-04</t>
  </si>
  <si>
    <t>tone-55dB-04</t>
  </si>
  <si>
    <t>tone-95dB-04</t>
  </si>
  <si>
    <t>tone-65dB-04</t>
  </si>
  <si>
    <t>tone-95dB-05</t>
  </si>
  <si>
    <t>tone-65dB-05</t>
  </si>
  <si>
    <t>tone-75dB-05</t>
  </si>
  <si>
    <t>tone-85dB-05</t>
  </si>
  <si>
    <t>tone-55dB-05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</si>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</sst>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11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12</v>
      </c>
      <c r="B4" s="2">
        <v>20</v>
      </c>
      <c r="C4">
        <f>D3</f>
        <v>200</v>
      </c>
      <c r="D4">
        <f>D3+B4</f>
        <v>220</v>
      </c>
    </row>
    <row r="5" spans="1:4" x14ac:dyDescent="0.2">
      <c r="A5" t="s">
        <v>13</v>
      </c>
      <c r="B5" s="2">
        <v>2</v>
      </c>
      <c r="C5">
        <f>D4</f>
        <v>220</v>
      </c>
      <c r="D5">
        <f>D4+B5</f>
        <v>222</v>
      </c>
    </row>
    <row r="6" spans="1:4" x14ac:dyDescent="0.2">
      <c r="A6" t="s">
        <v>14</v>
      </c>
      <c r="B6" s="2">
        <v>120</v>
      </c>
      <c r="C6">
        <f>D5</f>
        <v>222</v>
      </c>
      <c r="D6">
        <f>D5+B6</f>
        <v>342</v>
      </c>
    </row>
    <row r="7" spans="1:4" x14ac:dyDescent="0.2">
      <c r="A7" t="s">
        <v>15</v>
      </c>
      <c r="B7" s="2">
        <v>20</v>
      </c>
      <c r="C7">
        <f>D6</f>
        <v>342</v>
      </c>
      <c r="D7">
        <f>D6+B7</f>
        <v>362</v>
      </c>
    </row>
    <row r="8" spans="1:4" x14ac:dyDescent="0.2">
      <c r="A8" t="s">
        <v>16</v>
      </c>
      <c r="B8" s="2">
        <v>20</v>
      </c>
      <c r="C8">
        <f t="shared" ref="C8:C42" si="0">D7</f>
        <v>362</v>
      </c>
      <c r="D8">
        <f t="shared" ref="D8:D42" si="1">D7+B8</f>
        <v>382</v>
      </c>
    </row>
    <row r="9" spans="1:4" x14ac:dyDescent="0.2">
      <c r="A9" t="s">
        <v>17</v>
      </c>
      <c r="B9" s="2">
        <v>2</v>
      </c>
      <c r="C9">
        <f t="shared" si="0"/>
        <v>382</v>
      </c>
      <c r="D9">
        <f t="shared" si="1"/>
        <v>384</v>
      </c>
    </row>
    <row r="10" spans="1:4" x14ac:dyDescent="0.2">
      <c r="A10" t="s">
        <v>18</v>
      </c>
      <c r="B10" s="2">
        <v>120</v>
      </c>
      <c r="C10">
        <f t="shared" si="0"/>
        <v>384</v>
      </c>
      <c r="D10">
        <f t="shared" si="1"/>
        <v>504</v>
      </c>
    </row>
    <row r="11" spans="1:4" x14ac:dyDescent="0.2">
      <c r="A11" t="s">
        <v>19</v>
      </c>
      <c r="B11" s="2">
        <v>20</v>
      </c>
      <c r="C11">
        <f t="shared" si="0"/>
        <v>504</v>
      </c>
      <c r="D11">
        <f t="shared" si="1"/>
        <v>524</v>
      </c>
    </row>
    <row r="12" spans="1:4" x14ac:dyDescent="0.2">
      <c r="A12" t="s">
        <v>20</v>
      </c>
      <c r="B12" s="2">
        <v>20</v>
      </c>
      <c r="C12">
        <f t="shared" si="0"/>
        <v>524</v>
      </c>
      <c r="D12">
        <f t="shared" si="1"/>
        <v>544</v>
      </c>
    </row>
    <row r="13" spans="1:4" x14ac:dyDescent="0.2">
      <c r="A13" t="s">
        <v>21</v>
      </c>
      <c r="B13" s="2">
        <v>2</v>
      </c>
      <c r="C13">
        <f t="shared" si="0"/>
        <v>544</v>
      </c>
      <c r="D13">
        <f t="shared" si="1"/>
        <v>546</v>
      </c>
    </row>
    <row r="14" spans="1:4" x14ac:dyDescent="0.2">
      <c r="A14" t="s">
        <v>22</v>
      </c>
      <c r="B14" s="2">
        <v>120</v>
      </c>
      <c r="C14">
        <f t="shared" si="0"/>
        <v>546</v>
      </c>
      <c r="D14">
        <f t="shared" si="1"/>
        <v>666</v>
      </c>
    </row>
    <row r="15" spans="1:4" x14ac:dyDescent="0.2">
      <c r="A15" t="s">
        <v>23</v>
      </c>
      <c r="B15" s="2">
        <v>20</v>
      </c>
      <c r="C15">
        <f t="shared" si="0"/>
        <v>666</v>
      </c>
      <c r="D15">
        <f t="shared" si="1"/>
        <v>686</v>
      </c>
    </row>
    <row r="16" spans="1:4" x14ac:dyDescent="0.2">
      <c r="A16" t="s">
        <v>24</v>
      </c>
      <c r="B16" s="2">
        <v>20</v>
      </c>
      <c r="C16">
        <f t="shared" si="0"/>
        <v>686</v>
      </c>
      <c r="D16">
        <f t="shared" si="1"/>
        <v>706</v>
      </c>
    </row>
    <row r="17" spans="1:4" x14ac:dyDescent="0.2">
      <c r="A17" t="s">
        <v>25</v>
      </c>
      <c r="B17" s="2">
        <v>2</v>
      </c>
      <c r="C17">
        <f t="shared" si="0"/>
        <v>706</v>
      </c>
      <c r="D17">
        <f t="shared" si="1"/>
        <v>708</v>
      </c>
    </row>
    <row r="18" spans="1:4" x14ac:dyDescent="0.2">
      <c r="A18" t="s">
        <v>26</v>
      </c>
      <c r="B18" s="2">
        <v>120</v>
      </c>
      <c r="C18">
        <f t="shared" si="0"/>
        <v>708</v>
      </c>
      <c r="D18">
        <f t="shared" si="1"/>
        <v>828</v>
      </c>
    </row>
    <row r="19" spans="1:4" x14ac:dyDescent="0.2">
      <c r="A19" t="s">
        <v>27</v>
      </c>
      <c r="B19" s="2">
        <v>20</v>
      </c>
      <c r="C19">
        <f t="shared" si="0"/>
        <v>828</v>
      </c>
      <c r="D19">
        <f t="shared" si="1"/>
        <v>848</v>
      </c>
    </row>
    <row r="20" spans="1:4" x14ac:dyDescent="0.2">
      <c r="A20" t="s">
        <v>28</v>
      </c>
      <c r="B20" s="2">
        <v>20</v>
      </c>
      <c r="C20">
        <f t="shared" si="0"/>
        <v>848</v>
      </c>
      <c r="D20">
        <f t="shared" si="1"/>
        <v>868</v>
      </c>
    </row>
    <row r="21" spans="1:4" x14ac:dyDescent="0.2">
      <c r="A21" t="s">
        <v>29</v>
      </c>
      <c r="B21" s="2">
        <v>2</v>
      </c>
      <c r="C21">
        <f t="shared" si="0"/>
        <v>868</v>
      </c>
      <c r="D21">
        <f t="shared" si="1"/>
        <v>870</v>
      </c>
    </row>
    <row r="22" spans="1:4" x14ac:dyDescent="0.2">
      <c r="A22" t="s">
        <v>30</v>
      </c>
      <c r="B22" s="2">
        <v>120</v>
      </c>
      <c r="C22">
        <f t="shared" si="0"/>
        <v>870</v>
      </c>
      <c r="D22">
        <f t="shared" si="1"/>
        <v>990</v>
      </c>
    </row>
    <row r="23" spans="1:4" x14ac:dyDescent="0.2">
      <c r="A23" t="s">
        <v>31</v>
      </c>
      <c r="B23" s="2">
        <v>20</v>
      </c>
      <c r="C23">
        <f t="shared" si="0"/>
        <v>990</v>
      </c>
      <c r="D23">
        <f t="shared" si="1"/>
        <v>1010</v>
      </c>
    </row>
    <row r="24" spans="1:4" x14ac:dyDescent="0.2">
      <c r="A24" t="s">
        <v>32</v>
      </c>
      <c r="B24" s="2">
        <v>20</v>
      </c>
      <c r="C24">
        <f t="shared" si="0"/>
        <v>1010</v>
      </c>
      <c r="D24">
        <f t="shared" si="1"/>
        <v>1030</v>
      </c>
    </row>
    <row r="25" spans="1:4" x14ac:dyDescent="0.2">
      <c r="A25" t="s">
        <v>33</v>
      </c>
      <c r="B25" s="2">
        <v>2</v>
      </c>
      <c r="C25">
        <f t="shared" si="0"/>
        <v>1030</v>
      </c>
      <c r="D25">
        <f t="shared" si="1"/>
        <v>1032</v>
      </c>
    </row>
    <row r="26" spans="1:4" x14ac:dyDescent="0.2">
      <c r="A26" t="s">
        <v>34</v>
      </c>
      <c r="B26" s="2">
        <v>120</v>
      </c>
      <c r="C26">
        <f t="shared" si="0"/>
        <v>1032</v>
      </c>
      <c r="D26">
        <f t="shared" si="1"/>
        <v>1152</v>
      </c>
    </row>
    <row r="27" spans="1:4" x14ac:dyDescent="0.2">
      <c r="A27" t="s">
        <v>35</v>
      </c>
      <c r="B27" s="2">
        <v>20</v>
      </c>
      <c r="C27">
        <f t="shared" si="0"/>
        <v>1152</v>
      </c>
      <c r="D27">
        <f t="shared" si="1"/>
        <v>1172</v>
      </c>
    </row>
    <row r="28" spans="1:4" x14ac:dyDescent="0.2">
      <c r="A28" t="s">
        <v>36</v>
      </c>
      <c r="B28" s="2">
        <v>20</v>
      </c>
      <c r="C28">
        <f t="shared" si="0"/>
        <v>1172</v>
      </c>
      <c r="D28">
        <f t="shared" si="1"/>
        <v>1192</v>
      </c>
    </row>
    <row r="29" spans="1:4" x14ac:dyDescent="0.2">
      <c r="A29" t="s">
        <v>37</v>
      </c>
      <c r="B29" s="2">
        <v>2</v>
      </c>
      <c r="C29">
        <f t="shared" si="0"/>
        <v>1192</v>
      </c>
      <c r="D29">
        <f t="shared" si="1"/>
        <v>1194</v>
      </c>
    </row>
    <row r="30" spans="1:4" x14ac:dyDescent="0.2">
      <c r="A30" t="s">
        <v>38</v>
      </c>
      <c r="B30" s="2">
        <v>120</v>
      </c>
      <c r="C30">
        <f t="shared" si="0"/>
        <v>1194</v>
      </c>
      <c r="D30">
        <f t="shared" si="1"/>
        <v>1314</v>
      </c>
    </row>
    <row r="31" spans="1:4" x14ac:dyDescent="0.2">
      <c r="A31" t="s">
        <v>39</v>
      </c>
      <c r="B31" s="2">
        <v>20</v>
      </c>
      <c r="C31">
        <f t="shared" si="0"/>
        <v>1314</v>
      </c>
      <c r="D31">
        <f t="shared" si="1"/>
        <v>1334</v>
      </c>
    </row>
    <row r="32" spans="1:4" x14ac:dyDescent="0.2">
      <c r="A32" t="s">
        <v>40</v>
      </c>
      <c r="B32" s="2">
        <v>20</v>
      </c>
      <c r="C32">
        <f t="shared" si="0"/>
        <v>1334</v>
      </c>
      <c r="D32">
        <f t="shared" si="1"/>
        <v>1354</v>
      </c>
    </row>
    <row r="33" spans="1:4" x14ac:dyDescent="0.2">
      <c r="A33" t="s">
        <v>41</v>
      </c>
      <c r="B33" s="2">
        <v>2</v>
      </c>
      <c r="C33">
        <f t="shared" si="0"/>
        <v>1354</v>
      </c>
      <c r="D33">
        <f t="shared" si="1"/>
        <v>1356</v>
      </c>
    </row>
    <row r="34" spans="1:4" x14ac:dyDescent="0.2">
      <c r="A34" t="s">
        <v>42</v>
      </c>
      <c r="B34" s="2">
        <v>120</v>
      </c>
      <c r="C34">
        <f t="shared" si="0"/>
        <v>1356</v>
      </c>
      <c r="D34">
        <f t="shared" si="1"/>
        <v>1476</v>
      </c>
    </row>
    <row r="35" spans="1:4" x14ac:dyDescent="0.2">
      <c r="A35" t="s">
        <v>10</v>
      </c>
      <c r="B35" s="2">
        <v>20</v>
      </c>
      <c r="C35">
        <f t="shared" si="0"/>
        <v>1476</v>
      </c>
      <c r="D35">
        <f t="shared" si="1"/>
        <v>1496</v>
      </c>
    </row>
    <row r="36" spans="1:4" x14ac:dyDescent="0.2">
      <c r="A36" t="s">
        <v>9</v>
      </c>
      <c r="B36" s="2">
        <v>20</v>
      </c>
      <c r="C36">
        <f t="shared" si="0"/>
        <v>1496</v>
      </c>
      <c r="D36">
        <f t="shared" si="1"/>
        <v>1516</v>
      </c>
    </row>
    <row r="37" spans="1:4" x14ac:dyDescent="0.2">
      <c r="A37" t="s">
        <v>8</v>
      </c>
      <c r="B37" s="2">
        <v>2</v>
      </c>
      <c r="C37">
        <f t="shared" si="0"/>
        <v>1516</v>
      </c>
      <c r="D37">
        <f t="shared" si="1"/>
        <v>1518</v>
      </c>
    </row>
    <row r="38" spans="1:4" x14ac:dyDescent="0.2">
      <c r="A38" t="s">
        <v>7</v>
      </c>
      <c r="B38" s="2">
        <v>120</v>
      </c>
      <c r="C38">
        <f t="shared" si="0"/>
        <v>1518</v>
      </c>
      <c r="D38">
        <f t="shared" si="1"/>
        <v>1638</v>
      </c>
    </row>
    <row r="39" spans="1:4" x14ac:dyDescent="0.2">
      <c r="A39" t="s">
        <v>3</v>
      </c>
      <c r="B39" s="2">
        <v>20</v>
      </c>
      <c r="C39">
        <f t="shared" si="0"/>
        <v>1638</v>
      </c>
      <c r="D39">
        <f t="shared" si="1"/>
        <v>1658</v>
      </c>
    </row>
    <row r="40" spans="1:4" x14ac:dyDescent="0.2">
      <c r="A40" t="s">
        <v>4</v>
      </c>
      <c r="B40" s="2">
        <v>20</v>
      </c>
      <c r="C40">
        <f t="shared" si="0"/>
        <v>1658</v>
      </c>
      <c r="D40">
        <f t="shared" si="1"/>
        <v>1678</v>
      </c>
    </row>
    <row r="41" spans="1:4" x14ac:dyDescent="0.2">
      <c r="A41" t="s">
        <v>5</v>
      </c>
      <c r="B41" s="2">
        <v>2</v>
      </c>
      <c r="C41">
        <f t="shared" si="0"/>
        <v>1678</v>
      </c>
      <c r="D41">
        <f t="shared" si="1"/>
        <v>1680</v>
      </c>
    </row>
    <row r="42" spans="1:4" x14ac:dyDescent="0.2">
      <c r="A42" t="s">
        <v>6</v>
      </c>
      <c r="B42" s="2">
        <v>120</v>
      </c>
      <c r="C42">
        <f t="shared" si="0"/>
        <v>1680</v>
      </c>
      <c r="D42">
        <f t="shared" si="1"/>
        <v>1800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11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12</v>
      </c>
      <c r="B4" s="2">
        <v>20</v>
      </c>
      <c r="C4">
        <f>D3</f>
        <v>200</v>
      </c>
      <c r="D4">
        <f>D3+B4</f>
        <v>220</v>
      </c>
    </row>
    <row r="5" spans="1:4" x14ac:dyDescent="0.2">
      <c r="A5" t="s">
        <v>13</v>
      </c>
      <c r="B5" s="2">
        <v>0</v>
      </c>
      <c r="C5">
        <f>D4</f>
        <v>220</v>
      </c>
      <c r="D5">
        <f>D4+B5</f>
        <v>220</v>
      </c>
    </row>
    <row r="6" spans="1:4" x14ac:dyDescent="0.2">
      <c r="A6" t="s">
        <v>14</v>
      </c>
      <c r="B6" s="2">
        <v>120</v>
      </c>
      <c r="C6">
        <f>D5</f>
        <v>220</v>
      </c>
      <c r="D6">
        <f>D5+B6</f>
        <v>340</v>
      </c>
    </row>
    <row r="7" spans="1:4" x14ac:dyDescent="0.2">
      <c r="A7" t="s">
        <v>15</v>
      </c>
      <c r="B7" s="2">
        <v>20</v>
      </c>
      <c r="C7">
        <f>D6</f>
        <v>340</v>
      </c>
      <c r="D7">
        <f>D6+B7</f>
        <v>360</v>
      </c>
    </row>
    <row r="8" spans="1:4" x14ac:dyDescent="0.2">
      <c r="A8" t="s">
        <v>16</v>
      </c>
      <c r="B8" s="2">
        <v>20</v>
      </c>
      <c r="C8">
        <f t="shared" ref="C8:C42" si="0">D7</f>
        <v>360</v>
      </c>
      <c r="D8">
        <f t="shared" ref="D8:D42" si="1">D7+B8</f>
        <v>380</v>
      </c>
    </row>
    <row r="9" spans="1:4" x14ac:dyDescent="0.2">
      <c r="A9" t="s">
        <v>17</v>
      </c>
      <c r="B9" s="2">
        <v>0</v>
      </c>
      <c r="C9">
        <f t="shared" si="0"/>
        <v>380</v>
      </c>
      <c r="D9">
        <f t="shared" si="1"/>
        <v>380</v>
      </c>
    </row>
    <row r="10" spans="1:4" x14ac:dyDescent="0.2">
      <c r="A10" t="s">
        <v>18</v>
      </c>
      <c r="B10" s="2">
        <v>120</v>
      </c>
      <c r="C10">
        <f t="shared" si="0"/>
        <v>380</v>
      </c>
      <c r="D10">
        <f t="shared" si="1"/>
        <v>500</v>
      </c>
    </row>
    <row r="11" spans="1:4" x14ac:dyDescent="0.2">
      <c r="A11" t="s">
        <v>19</v>
      </c>
      <c r="B11" s="2">
        <v>20</v>
      </c>
      <c r="C11">
        <f t="shared" si="0"/>
        <v>500</v>
      </c>
      <c r="D11">
        <f t="shared" si="1"/>
        <v>520</v>
      </c>
    </row>
    <row r="12" spans="1:4" x14ac:dyDescent="0.2">
      <c r="A12" t="s">
        <v>20</v>
      </c>
      <c r="B12" s="2">
        <v>20</v>
      </c>
      <c r="C12">
        <f t="shared" si="0"/>
        <v>520</v>
      </c>
      <c r="D12">
        <f t="shared" si="1"/>
        <v>540</v>
      </c>
    </row>
    <row r="13" spans="1:4" x14ac:dyDescent="0.2">
      <c r="A13" t="s">
        <v>21</v>
      </c>
      <c r="B13" s="2">
        <v>0</v>
      </c>
      <c r="C13">
        <f t="shared" si="0"/>
        <v>540</v>
      </c>
      <c r="D13">
        <f t="shared" si="1"/>
        <v>540</v>
      </c>
    </row>
    <row r="14" spans="1:4" x14ac:dyDescent="0.2">
      <c r="A14" t="s">
        <v>22</v>
      </c>
      <c r="B14" s="2">
        <v>120</v>
      </c>
      <c r="C14">
        <f t="shared" si="0"/>
        <v>540</v>
      </c>
      <c r="D14">
        <f t="shared" si="1"/>
        <v>660</v>
      </c>
    </row>
    <row r="15" spans="1:4" x14ac:dyDescent="0.2">
      <c r="A15" t="s">
        <v>23</v>
      </c>
      <c r="B15" s="2">
        <v>20</v>
      </c>
      <c r="C15">
        <f t="shared" si="0"/>
        <v>660</v>
      </c>
      <c r="D15">
        <f t="shared" si="1"/>
        <v>680</v>
      </c>
    </row>
    <row r="16" spans="1:4" x14ac:dyDescent="0.2">
      <c r="A16" t="s">
        <v>24</v>
      </c>
      <c r="B16" s="2">
        <v>20</v>
      </c>
      <c r="C16">
        <f t="shared" si="0"/>
        <v>680</v>
      </c>
      <c r="D16">
        <f t="shared" si="1"/>
        <v>700</v>
      </c>
    </row>
    <row r="17" spans="1:4" x14ac:dyDescent="0.2">
      <c r="A17" t="s">
        <v>25</v>
      </c>
      <c r="B17" s="2">
        <v>0</v>
      </c>
      <c r="C17">
        <f t="shared" si="0"/>
        <v>700</v>
      </c>
      <c r="D17">
        <f t="shared" si="1"/>
        <v>700</v>
      </c>
    </row>
    <row r="18" spans="1:4" x14ac:dyDescent="0.2">
      <c r="A18" t="s">
        <v>26</v>
      </c>
      <c r="B18" s="2">
        <v>120</v>
      </c>
      <c r="C18">
        <f t="shared" si="0"/>
        <v>700</v>
      </c>
      <c r="D18">
        <f t="shared" si="1"/>
        <v>820</v>
      </c>
    </row>
    <row r="19" spans="1:4" x14ac:dyDescent="0.2">
      <c r="A19" t="s">
        <v>27</v>
      </c>
      <c r="B19" s="2">
        <v>20</v>
      </c>
      <c r="C19">
        <f t="shared" si="0"/>
        <v>820</v>
      </c>
      <c r="D19">
        <f t="shared" si="1"/>
        <v>840</v>
      </c>
    </row>
    <row r="20" spans="1:4" x14ac:dyDescent="0.2">
      <c r="A20" t="s">
        <v>28</v>
      </c>
      <c r="B20" s="2">
        <v>20</v>
      </c>
      <c r="C20">
        <f t="shared" si="0"/>
        <v>840</v>
      </c>
      <c r="D20">
        <f t="shared" si="1"/>
        <v>860</v>
      </c>
    </row>
    <row r="21" spans="1:4" x14ac:dyDescent="0.2">
      <c r="A21" t="s">
        <v>29</v>
      </c>
      <c r="B21" s="2">
        <v>0</v>
      </c>
      <c r="C21">
        <f t="shared" si="0"/>
        <v>860</v>
      </c>
      <c r="D21">
        <f t="shared" si="1"/>
        <v>860</v>
      </c>
    </row>
    <row r="22" spans="1:4" x14ac:dyDescent="0.2">
      <c r="A22" t="s">
        <v>30</v>
      </c>
      <c r="B22" s="2">
        <v>120</v>
      </c>
      <c r="C22">
        <f t="shared" si="0"/>
        <v>860</v>
      </c>
      <c r="D22">
        <f t="shared" si="1"/>
        <v>980</v>
      </c>
    </row>
    <row r="23" spans="1:4" x14ac:dyDescent="0.2">
      <c r="A23" t="s">
        <v>31</v>
      </c>
      <c r="B23" s="2">
        <v>20</v>
      </c>
      <c r="C23">
        <f t="shared" si="0"/>
        <v>980</v>
      </c>
      <c r="D23">
        <f t="shared" si="1"/>
        <v>1000</v>
      </c>
    </row>
    <row r="24" spans="1:4" x14ac:dyDescent="0.2">
      <c r="A24" t="s">
        <v>32</v>
      </c>
      <c r="B24" s="2">
        <v>20</v>
      </c>
      <c r="C24">
        <f t="shared" si="0"/>
        <v>1000</v>
      </c>
      <c r="D24">
        <f t="shared" si="1"/>
        <v>1020</v>
      </c>
    </row>
    <row r="25" spans="1:4" x14ac:dyDescent="0.2">
      <c r="A25" t="s">
        <v>33</v>
      </c>
      <c r="B25" s="2">
        <v>0</v>
      </c>
      <c r="C25">
        <f t="shared" si="0"/>
        <v>1020</v>
      </c>
      <c r="D25">
        <f t="shared" si="1"/>
        <v>1020</v>
      </c>
    </row>
    <row r="26" spans="1:4" x14ac:dyDescent="0.2">
      <c r="A26" t="s">
        <v>34</v>
      </c>
      <c r="B26" s="2">
        <v>120</v>
      </c>
      <c r="C26">
        <f t="shared" si="0"/>
        <v>1020</v>
      </c>
      <c r="D26">
        <f t="shared" si="1"/>
        <v>1140</v>
      </c>
    </row>
    <row r="27" spans="1:4" x14ac:dyDescent="0.2">
      <c r="A27" t="s">
        <v>35</v>
      </c>
      <c r="B27" s="2">
        <v>20</v>
      </c>
      <c r="C27">
        <f t="shared" si="0"/>
        <v>1140</v>
      </c>
      <c r="D27">
        <f t="shared" si="1"/>
        <v>1160</v>
      </c>
    </row>
    <row r="28" spans="1:4" x14ac:dyDescent="0.2">
      <c r="A28" t="s">
        <v>36</v>
      </c>
      <c r="B28" s="2">
        <v>20</v>
      </c>
      <c r="C28">
        <f t="shared" si="0"/>
        <v>1160</v>
      </c>
      <c r="D28">
        <f t="shared" si="1"/>
        <v>1180</v>
      </c>
    </row>
    <row r="29" spans="1:4" x14ac:dyDescent="0.2">
      <c r="A29" t="s">
        <v>37</v>
      </c>
      <c r="B29" s="2">
        <v>0</v>
      </c>
      <c r="C29">
        <f t="shared" si="0"/>
        <v>1180</v>
      </c>
      <c r="D29">
        <f t="shared" si="1"/>
        <v>1180</v>
      </c>
    </row>
    <row r="30" spans="1:4" x14ac:dyDescent="0.2">
      <c r="A30" t="s">
        <v>38</v>
      </c>
      <c r="B30" s="2">
        <v>120</v>
      </c>
      <c r="C30">
        <f t="shared" si="0"/>
        <v>1180</v>
      </c>
      <c r="D30">
        <f t="shared" si="1"/>
        <v>1300</v>
      </c>
    </row>
    <row r="31" spans="1:4" x14ac:dyDescent="0.2">
      <c r="A31" t="s">
        <v>39</v>
      </c>
      <c r="B31" s="2">
        <v>20</v>
      </c>
      <c r="C31">
        <f t="shared" si="0"/>
        <v>1300</v>
      </c>
      <c r="D31">
        <f t="shared" si="1"/>
        <v>1320</v>
      </c>
    </row>
    <row r="32" spans="1:4" x14ac:dyDescent="0.2">
      <c r="A32" t="s">
        <v>40</v>
      </c>
      <c r="B32" s="2">
        <v>20</v>
      </c>
      <c r="C32">
        <f t="shared" si="0"/>
        <v>1320</v>
      </c>
      <c r="D32">
        <f t="shared" si="1"/>
        <v>1340</v>
      </c>
    </row>
    <row r="33" spans="1:4" x14ac:dyDescent="0.2">
      <c r="A33" t="s">
        <v>41</v>
      </c>
      <c r="B33" s="2">
        <v>0</v>
      </c>
      <c r="C33">
        <f t="shared" si="0"/>
        <v>1340</v>
      </c>
      <c r="D33">
        <f t="shared" si="1"/>
        <v>1340</v>
      </c>
    </row>
    <row r="34" spans="1:4" x14ac:dyDescent="0.2">
      <c r="A34" t="s">
        <v>42</v>
      </c>
      <c r="B34" s="2">
        <v>120</v>
      </c>
      <c r="C34">
        <f t="shared" si="0"/>
        <v>1340</v>
      </c>
      <c r="D34">
        <f t="shared" si="1"/>
        <v>1460</v>
      </c>
    </row>
    <row r="35" spans="1:4" x14ac:dyDescent="0.2">
      <c r="A35" t="s">
        <v>10</v>
      </c>
      <c r="B35" s="2">
        <v>20</v>
      </c>
      <c r="C35">
        <f t="shared" si="0"/>
        <v>1460</v>
      </c>
      <c r="D35">
        <f t="shared" si="1"/>
        <v>1480</v>
      </c>
    </row>
    <row r="36" spans="1:4" x14ac:dyDescent="0.2">
      <c r="A36" t="s">
        <v>9</v>
      </c>
      <c r="B36" s="2">
        <v>20</v>
      </c>
      <c r="C36">
        <f t="shared" si="0"/>
        <v>1480</v>
      </c>
      <c r="D36">
        <f t="shared" si="1"/>
        <v>1500</v>
      </c>
    </row>
    <row r="37" spans="1:4" x14ac:dyDescent="0.2">
      <c r="A37" t="s">
        <v>8</v>
      </c>
      <c r="B37" s="2">
        <v>0</v>
      </c>
      <c r="C37">
        <f t="shared" si="0"/>
        <v>1500</v>
      </c>
      <c r="D37">
        <f t="shared" si="1"/>
        <v>1500</v>
      </c>
    </row>
    <row r="38" spans="1:4" x14ac:dyDescent="0.2">
      <c r="A38" t="s">
        <v>7</v>
      </c>
      <c r="B38" s="2">
        <v>120</v>
      </c>
      <c r="C38">
        <f t="shared" si="0"/>
        <v>1500</v>
      </c>
      <c r="D38">
        <f t="shared" si="1"/>
        <v>1620</v>
      </c>
    </row>
    <row r="39" spans="1:4" x14ac:dyDescent="0.2">
      <c r="A39" t="s">
        <v>3</v>
      </c>
      <c r="B39" s="2">
        <v>20</v>
      </c>
      <c r="C39">
        <f t="shared" si="0"/>
        <v>1620</v>
      </c>
      <c r="D39">
        <f t="shared" si="1"/>
        <v>1640</v>
      </c>
    </row>
    <row r="40" spans="1:4" x14ac:dyDescent="0.2">
      <c r="A40" t="s">
        <v>4</v>
      </c>
      <c r="B40" s="2">
        <v>20</v>
      </c>
      <c r="C40">
        <f t="shared" si="0"/>
        <v>1640</v>
      </c>
      <c r="D40">
        <f t="shared" si="1"/>
        <v>1660</v>
      </c>
    </row>
    <row r="41" spans="1:4" x14ac:dyDescent="0.2">
      <c r="A41" t="s">
        <v>5</v>
      </c>
      <c r="B41" s="2">
        <v>0</v>
      </c>
      <c r="C41">
        <f t="shared" si="0"/>
        <v>1660</v>
      </c>
      <c r="D41">
        <f t="shared" si="1"/>
        <v>1660</v>
      </c>
    </row>
    <row r="42" spans="1:4" x14ac:dyDescent="0.2">
      <c r="A42" t="s">
        <v>6</v>
      </c>
      <c r="B42" s="2">
        <v>120</v>
      </c>
      <c r="C42">
        <f t="shared" si="0"/>
        <v>1660</v>
      </c>
      <c r="D42">
        <f t="shared" si="1"/>
        <v>1780</v>
      </c>
    </row>
  </sheetData>
  <autoFilter ref="A1:D42" xr:uid="{00000000-0009-0000-0000-000002000000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4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11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12</v>
      </c>
      <c r="B4" s="2">
        <v>20</v>
      </c>
      <c r="C4">
        <f>D3</f>
        <v>200</v>
      </c>
      <c r="D4">
        <f>D3+B4</f>
        <v>220</v>
      </c>
    </row>
    <row r="5" spans="1:4" x14ac:dyDescent="0.2">
      <c r="A5" t="s">
        <v>13</v>
      </c>
      <c r="B5" s="2">
        <v>0</v>
      </c>
      <c r="C5">
        <f>D4</f>
        <v>220</v>
      </c>
      <c r="D5">
        <f>D4+B5</f>
        <v>220</v>
      </c>
    </row>
    <row r="6" spans="1:4" x14ac:dyDescent="0.2">
      <c r="A6" t="s">
        <v>14</v>
      </c>
      <c r="B6" s="2">
        <v>70</v>
      </c>
      <c r="C6">
        <f>D5</f>
        <v>220</v>
      </c>
      <c r="D6">
        <f>D5+B6</f>
        <v>290</v>
      </c>
    </row>
    <row r="7" spans="1:4" x14ac:dyDescent="0.2">
      <c r="A7" t="s">
        <v>15</v>
      </c>
      <c r="B7" s="2">
        <v>20</v>
      </c>
      <c r="C7">
        <f>D6</f>
        <v>290</v>
      </c>
      <c r="D7">
        <f>D6+B7</f>
        <v>310</v>
      </c>
    </row>
    <row r="8" spans="1:4" x14ac:dyDescent="0.2">
      <c r="A8" t="s">
        <v>16</v>
      </c>
      <c r="B8" s="2">
        <v>20</v>
      </c>
      <c r="C8">
        <f t="shared" ref="C8:C42" si="0">D7</f>
        <v>310</v>
      </c>
      <c r="D8">
        <f t="shared" ref="D8:D42" si="1">D7+B8</f>
        <v>330</v>
      </c>
    </row>
    <row r="9" spans="1:4" x14ac:dyDescent="0.2">
      <c r="A9" t="s">
        <v>17</v>
      </c>
      <c r="B9" s="2">
        <v>0</v>
      </c>
      <c r="C9">
        <f t="shared" si="0"/>
        <v>330</v>
      </c>
      <c r="D9">
        <f t="shared" si="1"/>
        <v>330</v>
      </c>
    </row>
    <row r="10" spans="1:4" x14ac:dyDescent="0.2">
      <c r="A10" t="s">
        <v>18</v>
      </c>
      <c r="B10" s="2">
        <v>70</v>
      </c>
      <c r="C10">
        <f t="shared" si="0"/>
        <v>330</v>
      </c>
      <c r="D10">
        <f t="shared" si="1"/>
        <v>400</v>
      </c>
    </row>
    <row r="11" spans="1:4" x14ac:dyDescent="0.2">
      <c r="A11" t="s">
        <v>19</v>
      </c>
      <c r="B11" s="2">
        <v>20</v>
      </c>
      <c r="C11">
        <f t="shared" si="0"/>
        <v>400</v>
      </c>
      <c r="D11">
        <f t="shared" si="1"/>
        <v>420</v>
      </c>
    </row>
    <row r="12" spans="1:4" x14ac:dyDescent="0.2">
      <c r="A12" t="s">
        <v>20</v>
      </c>
      <c r="B12" s="2">
        <v>20</v>
      </c>
      <c r="C12">
        <f t="shared" si="0"/>
        <v>420</v>
      </c>
      <c r="D12">
        <f t="shared" si="1"/>
        <v>440</v>
      </c>
    </row>
    <row r="13" spans="1:4" x14ac:dyDescent="0.2">
      <c r="A13" t="s">
        <v>21</v>
      </c>
      <c r="B13" s="2">
        <v>0</v>
      </c>
      <c r="C13">
        <f t="shared" si="0"/>
        <v>440</v>
      </c>
      <c r="D13">
        <f t="shared" si="1"/>
        <v>440</v>
      </c>
    </row>
    <row r="14" spans="1:4" x14ac:dyDescent="0.2">
      <c r="A14" t="s">
        <v>22</v>
      </c>
      <c r="B14" s="2">
        <v>70</v>
      </c>
      <c r="C14">
        <f t="shared" si="0"/>
        <v>440</v>
      </c>
      <c r="D14">
        <f t="shared" si="1"/>
        <v>510</v>
      </c>
    </row>
    <row r="15" spans="1:4" x14ac:dyDescent="0.2">
      <c r="A15" t="s">
        <v>23</v>
      </c>
      <c r="B15" s="2">
        <v>20</v>
      </c>
      <c r="C15">
        <f t="shared" si="0"/>
        <v>510</v>
      </c>
      <c r="D15">
        <f t="shared" si="1"/>
        <v>530</v>
      </c>
    </row>
    <row r="16" spans="1:4" x14ac:dyDescent="0.2">
      <c r="A16" t="s">
        <v>24</v>
      </c>
      <c r="B16" s="2">
        <v>20</v>
      </c>
      <c r="C16">
        <f t="shared" si="0"/>
        <v>530</v>
      </c>
      <c r="D16">
        <f t="shared" si="1"/>
        <v>550</v>
      </c>
    </row>
    <row r="17" spans="1:4" x14ac:dyDescent="0.2">
      <c r="A17" t="s">
        <v>25</v>
      </c>
      <c r="B17" s="2">
        <v>0</v>
      </c>
      <c r="C17">
        <f t="shared" si="0"/>
        <v>550</v>
      </c>
      <c r="D17">
        <f t="shared" si="1"/>
        <v>550</v>
      </c>
    </row>
    <row r="18" spans="1:4" x14ac:dyDescent="0.2">
      <c r="A18" t="s">
        <v>26</v>
      </c>
      <c r="B18" s="2">
        <v>70</v>
      </c>
      <c r="C18">
        <f t="shared" si="0"/>
        <v>550</v>
      </c>
      <c r="D18">
        <f t="shared" si="1"/>
        <v>620</v>
      </c>
    </row>
    <row r="19" spans="1:4" x14ac:dyDescent="0.2">
      <c r="A19" t="s">
        <v>27</v>
      </c>
      <c r="B19" s="2">
        <v>20</v>
      </c>
      <c r="C19">
        <f t="shared" si="0"/>
        <v>620</v>
      </c>
      <c r="D19">
        <f t="shared" si="1"/>
        <v>640</v>
      </c>
    </row>
    <row r="20" spans="1:4" x14ac:dyDescent="0.2">
      <c r="A20" t="s">
        <v>28</v>
      </c>
      <c r="B20" s="2">
        <v>20</v>
      </c>
      <c r="C20">
        <f t="shared" si="0"/>
        <v>640</v>
      </c>
      <c r="D20">
        <f t="shared" si="1"/>
        <v>660</v>
      </c>
    </row>
    <row r="21" spans="1:4" x14ac:dyDescent="0.2">
      <c r="A21" t="s">
        <v>29</v>
      </c>
      <c r="B21" s="2">
        <v>0</v>
      </c>
      <c r="C21">
        <f t="shared" si="0"/>
        <v>660</v>
      </c>
      <c r="D21">
        <f t="shared" si="1"/>
        <v>660</v>
      </c>
    </row>
    <row r="22" spans="1:4" x14ac:dyDescent="0.2">
      <c r="A22" t="s">
        <v>30</v>
      </c>
      <c r="B22" s="2">
        <v>70</v>
      </c>
      <c r="C22">
        <f t="shared" si="0"/>
        <v>660</v>
      </c>
      <c r="D22">
        <f t="shared" si="1"/>
        <v>730</v>
      </c>
    </row>
    <row r="23" spans="1:4" x14ac:dyDescent="0.2">
      <c r="A23" t="s">
        <v>31</v>
      </c>
      <c r="B23" s="2">
        <v>20</v>
      </c>
      <c r="C23">
        <f t="shared" si="0"/>
        <v>730</v>
      </c>
      <c r="D23">
        <f t="shared" si="1"/>
        <v>750</v>
      </c>
    </row>
    <row r="24" spans="1:4" x14ac:dyDescent="0.2">
      <c r="A24" t="s">
        <v>32</v>
      </c>
      <c r="B24" s="2">
        <v>20</v>
      </c>
      <c r="C24">
        <f t="shared" si="0"/>
        <v>750</v>
      </c>
      <c r="D24">
        <f t="shared" si="1"/>
        <v>770</v>
      </c>
    </row>
    <row r="25" spans="1:4" x14ac:dyDescent="0.2">
      <c r="A25" t="s">
        <v>33</v>
      </c>
      <c r="B25" s="2">
        <v>0</v>
      </c>
      <c r="C25">
        <f t="shared" si="0"/>
        <v>770</v>
      </c>
      <c r="D25">
        <f t="shared" si="1"/>
        <v>770</v>
      </c>
    </row>
    <row r="26" spans="1:4" x14ac:dyDescent="0.2">
      <c r="A26" t="s">
        <v>34</v>
      </c>
      <c r="B26" s="2">
        <v>70</v>
      </c>
      <c r="C26">
        <f t="shared" si="0"/>
        <v>770</v>
      </c>
      <c r="D26">
        <f t="shared" si="1"/>
        <v>840</v>
      </c>
    </row>
    <row r="27" spans="1:4" x14ac:dyDescent="0.2">
      <c r="A27" t="s">
        <v>35</v>
      </c>
      <c r="B27" s="2">
        <v>20</v>
      </c>
      <c r="C27">
        <f t="shared" si="0"/>
        <v>840</v>
      </c>
      <c r="D27">
        <f t="shared" si="1"/>
        <v>860</v>
      </c>
    </row>
    <row r="28" spans="1:4" x14ac:dyDescent="0.2">
      <c r="A28" t="s">
        <v>36</v>
      </c>
      <c r="B28" s="2">
        <v>20</v>
      </c>
      <c r="C28">
        <f t="shared" si="0"/>
        <v>860</v>
      </c>
      <c r="D28">
        <f t="shared" si="1"/>
        <v>880</v>
      </c>
    </row>
    <row r="29" spans="1:4" x14ac:dyDescent="0.2">
      <c r="A29" t="s">
        <v>37</v>
      </c>
      <c r="B29" s="2">
        <v>0</v>
      </c>
      <c r="C29">
        <f t="shared" si="0"/>
        <v>880</v>
      </c>
      <c r="D29">
        <f t="shared" si="1"/>
        <v>880</v>
      </c>
    </row>
    <row r="30" spans="1:4" x14ac:dyDescent="0.2">
      <c r="A30" t="s">
        <v>38</v>
      </c>
      <c r="B30" s="2">
        <v>70</v>
      </c>
      <c r="C30">
        <f t="shared" si="0"/>
        <v>880</v>
      </c>
      <c r="D30">
        <f t="shared" si="1"/>
        <v>950</v>
      </c>
    </row>
    <row r="31" spans="1:4" x14ac:dyDescent="0.2">
      <c r="A31" t="s">
        <v>39</v>
      </c>
      <c r="B31" s="2">
        <v>20</v>
      </c>
      <c r="C31">
        <f t="shared" si="0"/>
        <v>950</v>
      </c>
      <c r="D31">
        <f t="shared" si="1"/>
        <v>970</v>
      </c>
    </row>
    <row r="32" spans="1:4" x14ac:dyDescent="0.2">
      <c r="A32" t="s">
        <v>40</v>
      </c>
      <c r="B32" s="2">
        <v>20</v>
      </c>
      <c r="C32">
        <f t="shared" si="0"/>
        <v>970</v>
      </c>
      <c r="D32">
        <f t="shared" si="1"/>
        <v>990</v>
      </c>
    </row>
    <row r="33" spans="1:4" x14ac:dyDescent="0.2">
      <c r="A33" t="s">
        <v>41</v>
      </c>
      <c r="B33" s="2">
        <v>0</v>
      </c>
      <c r="C33">
        <f t="shared" si="0"/>
        <v>990</v>
      </c>
      <c r="D33">
        <f t="shared" si="1"/>
        <v>990</v>
      </c>
    </row>
    <row r="34" spans="1:4" x14ac:dyDescent="0.2">
      <c r="A34" t="s">
        <v>42</v>
      </c>
      <c r="B34" s="2">
        <v>70</v>
      </c>
      <c r="C34">
        <f t="shared" si="0"/>
        <v>990</v>
      </c>
      <c r="D34">
        <f t="shared" si="1"/>
        <v>1060</v>
      </c>
    </row>
    <row r="35" spans="1:4" x14ac:dyDescent="0.2">
      <c r="A35" t="s">
        <v>10</v>
      </c>
      <c r="B35" s="2">
        <v>20</v>
      </c>
      <c r="C35">
        <f t="shared" si="0"/>
        <v>1060</v>
      </c>
      <c r="D35">
        <f t="shared" si="1"/>
        <v>1080</v>
      </c>
    </row>
    <row r="36" spans="1:4" x14ac:dyDescent="0.2">
      <c r="A36" t="s">
        <v>9</v>
      </c>
      <c r="B36" s="2">
        <v>20</v>
      </c>
      <c r="C36">
        <f t="shared" si="0"/>
        <v>1080</v>
      </c>
      <c r="D36">
        <f t="shared" si="1"/>
        <v>1100</v>
      </c>
    </row>
    <row r="37" spans="1:4" x14ac:dyDescent="0.2">
      <c r="A37" t="s">
        <v>8</v>
      </c>
      <c r="B37" s="2">
        <v>0</v>
      </c>
      <c r="C37">
        <f t="shared" si="0"/>
        <v>1100</v>
      </c>
      <c r="D37">
        <f t="shared" si="1"/>
        <v>1100</v>
      </c>
    </row>
    <row r="38" spans="1:4" x14ac:dyDescent="0.2">
      <c r="A38" t="s">
        <v>7</v>
      </c>
      <c r="B38" s="2">
        <v>70</v>
      </c>
      <c r="C38">
        <f t="shared" si="0"/>
        <v>1100</v>
      </c>
      <c r="D38">
        <f t="shared" si="1"/>
        <v>1170</v>
      </c>
    </row>
    <row r="39" spans="1:4" x14ac:dyDescent="0.2">
      <c r="A39" t="s">
        <v>3</v>
      </c>
      <c r="B39" s="2">
        <v>20</v>
      </c>
      <c r="C39">
        <f t="shared" si="0"/>
        <v>1170</v>
      </c>
      <c r="D39">
        <f t="shared" si="1"/>
        <v>1190</v>
      </c>
    </row>
    <row r="40" spans="1:4" x14ac:dyDescent="0.2">
      <c r="A40" t="s">
        <v>4</v>
      </c>
      <c r="B40" s="2">
        <v>20</v>
      </c>
      <c r="C40">
        <f t="shared" si="0"/>
        <v>1190</v>
      </c>
      <c r="D40">
        <f t="shared" si="1"/>
        <v>1210</v>
      </c>
    </row>
    <row r="41" spans="1:4" x14ac:dyDescent="0.2">
      <c r="A41" t="s">
        <v>5</v>
      </c>
      <c r="B41" s="2">
        <v>0</v>
      </c>
      <c r="C41">
        <f t="shared" si="0"/>
        <v>1210</v>
      </c>
      <c r="D41">
        <f t="shared" si="1"/>
        <v>1210</v>
      </c>
    </row>
    <row r="42" spans="1:4" x14ac:dyDescent="0.2">
      <c r="A42" t="s">
        <v>6</v>
      </c>
      <c r="B42" s="2">
        <v>70</v>
      </c>
      <c r="C42">
        <f t="shared" si="0"/>
        <v>1210</v>
      </c>
      <c r="D42">
        <f t="shared" si="1"/>
        <v>1280</v>
      </c>
    </row>
    <row r="43" spans="1:4" x14ac:dyDescent="0.2">
      <c r="A43" t="s">
        <v>47</v>
      </c>
      <c r="B43" s="2">
        <v>20</v>
      </c>
      <c r="C43">
        <f t="shared" ref="C43:C62" si="2">D42</f>
        <v>1280</v>
      </c>
      <c r="D43">
        <f t="shared" ref="D43:D62" si="3">D42+B43</f>
        <v>1300</v>
      </c>
    </row>
    <row r="44" spans="1:4" x14ac:dyDescent="0.2">
      <c r="A44" t="s">
        <v>118</v>
      </c>
      <c r="B44" s="2">
        <v>20</v>
      </c>
      <c r="C44">
        <f t="shared" si="2"/>
        <v>1300</v>
      </c>
      <c r="D44">
        <f t="shared" si="3"/>
        <v>1320</v>
      </c>
    </row>
    <row r="45" spans="1:4" x14ac:dyDescent="0.2">
      <c r="A45" t="s">
        <v>119</v>
      </c>
      <c r="B45" s="2">
        <v>0</v>
      </c>
      <c r="C45">
        <f t="shared" si="2"/>
        <v>1320</v>
      </c>
      <c r="D45">
        <f t="shared" si="3"/>
        <v>1320</v>
      </c>
    </row>
    <row r="46" spans="1:4" x14ac:dyDescent="0.2">
      <c r="A46" t="s">
        <v>43</v>
      </c>
      <c r="B46" s="2">
        <v>70</v>
      </c>
      <c r="C46">
        <f t="shared" si="2"/>
        <v>1320</v>
      </c>
      <c r="D46">
        <f t="shared" si="3"/>
        <v>1390</v>
      </c>
    </row>
    <row r="47" spans="1:4" x14ac:dyDescent="0.2">
      <c r="A47" t="s">
        <v>48</v>
      </c>
      <c r="B47" s="2">
        <v>20</v>
      </c>
      <c r="C47">
        <f t="shared" si="2"/>
        <v>1390</v>
      </c>
      <c r="D47">
        <f t="shared" si="3"/>
        <v>1410</v>
      </c>
    </row>
    <row r="48" spans="1:4" x14ac:dyDescent="0.2">
      <c r="A48" t="s">
        <v>120</v>
      </c>
      <c r="B48" s="2">
        <v>20</v>
      </c>
      <c r="C48">
        <f t="shared" si="2"/>
        <v>1410</v>
      </c>
      <c r="D48">
        <f t="shared" si="3"/>
        <v>1430</v>
      </c>
    </row>
    <row r="49" spans="1:4" x14ac:dyDescent="0.2">
      <c r="A49" t="s">
        <v>121</v>
      </c>
      <c r="B49" s="2">
        <v>0</v>
      </c>
      <c r="C49">
        <f t="shared" si="2"/>
        <v>1430</v>
      </c>
      <c r="D49">
        <f t="shared" si="3"/>
        <v>1430</v>
      </c>
    </row>
    <row r="50" spans="1:4" x14ac:dyDescent="0.2">
      <c r="A50" t="s">
        <v>44</v>
      </c>
      <c r="B50" s="2">
        <v>70</v>
      </c>
      <c r="C50">
        <f t="shared" si="2"/>
        <v>1430</v>
      </c>
      <c r="D50">
        <f t="shared" si="3"/>
        <v>1500</v>
      </c>
    </row>
    <row r="51" spans="1:4" x14ac:dyDescent="0.2">
      <c r="A51" t="s">
        <v>49</v>
      </c>
      <c r="B51" s="2">
        <v>20</v>
      </c>
      <c r="C51">
        <f t="shared" si="2"/>
        <v>1500</v>
      </c>
      <c r="D51">
        <f t="shared" si="3"/>
        <v>1520</v>
      </c>
    </row>
    <row r="52" spans="1:4" x14ac:dyDescent="0.2">
      <c r="A52" t="s">
        <v>122</v>
      </c>
      <c r="B52" s="2">
        <v>20</v>
      </c>
      <c r="C52">
        <f t="shared" si="2"/>
        <v>1520</v>
      </c>
      <c r="D52">
        <f t="shared" si="3"/>
        <v>1540</v>
      </c>
    </row>
    <row r="53" spans="1:4" x14ac:dyDescent="0.2">
      <c r="A53" t="s">
        <v>123</v>
      </c>
      <c r="B53" s="2">
        <v>0</v>
      </c>
      <c r="C53">
        <f t="shared" si="2"/>
        <v>1540</v>
      </c>
      <c r="D53">
        <f t="shared" si="3"/>
        <v>1540</v>
      </c>
    </row>
    <row r="54" spans="1:4" x14ac:dyDescent="0.2">
      <c r="A54" t="s">
        <v>45</v>
      </c>
      <c r="B54" s="2">
        <v>70</v>
      </c>
      <c r="C54">
        <f t="shared" si="2"/>
        <v>1540</v>
      </c>
      <c r="D54">
        <f t="shared" si="3"/>
        <v>1610</v>
      </c>
    </row>
    <row r="55" spans="1:4" x14ac:dyDescent="0.2">
      <c r="A55" t="s">
        <v>50</v>
      </c>
      <c r="B55" s="2">
        <v>20</v>
      </c>
      <c r="C55">
        <f t="shared" si="2"/>
        <v>1610</v>
      </c>
      <c r="D55">
        <f t="shared" si="3"/>
        <v>1630</v>
      </c>
    </row>
    <row r="56" spans="1:4" x14ac:dyDescent="0.2">
      <c r="A56" t="s">
        <v>124</v>
      </c>
      <c r="B56" s="2">
        <v>20</v>
      </c>
      <c r="C56">
        <f t="shared" si="2"/>
        <v>1630</v>
      </c>
      <c r="D56">
        <f t="shared" si="3"/>
        <v>1650</v>
      </c>
    </row>
    <row r="57" spans="1:4" x14ac:dyDescent="0.2">
      <c r="A57" t="s">
        <v>125</v>
      </c>
      <c r="B57" s="2">
        <v>0</v>
      </c>
      <c r="C57">
        <f t="shared" si="2"/>
        <v>1650</v>
      </c>
      <c r="D57">
        <f t="shared" si="3"/>
        <v>1650</v>
      </c>
    </row>
    <row r="58" spans="1:4" x14ac:dyDescent="0.2">
      <c r="A58" t="s">
        <v>46</v>
      </c>
      <c r="B58" s="2">
        <v>70</v>
      </c>
      <c r="C58">
        <f t="shared" si="2"/>
        <v>1650</v>
      </c>
      <c r="D58">
        <f t="shared" si="3"/>
        <v>1720</v>
      </c>
    </row>
    <row r="59" spans="1:4" x14ac:dyDescent="0.2">
      <c r="A59" t="s">
        <v>51</v>
      </c>
      <c r="B59" s="2">
        <v>20</v>
      </c>
      <c r="C59">
        <f t="shared" si="2"/>
        <v>1720</v>
      </c>
      <c r="D59">
        <f t="shared" si="3"/>
        <v>1740</v>
      </c>
    </row>
    <row r="60" spans="1:4" x14ac:dyDescent="0.2">
      <c r="A60" t="s">
        <v>126</v>
      </c>
      <c r="B60" s="2">
        <v>20</v>
      </c>
      <c r="C60">
        <f t="shared" si="2"/>
        <v>1740</v>
      </c>
      <c r="D60">
        <f t="shared" si="3"/>
        <v>1760</v>
      </c>
    </row>
    <row r="61" spans="1:4" x14ac:dyDescent="0.2">
      <c r="A61" t="s">
        <v>127</v>
      </c>
      <c r="B61" s="2">
        <v>0</v>
      </c>
      <c r="C61">
        <f t="shared" si="2"/>
        <v>1760</v>
      </c>
      <c r="D61">
        <f t="shared" si="3"/>
        <v>1760</v>
      </c>
    </row>
    <row r="62" spans="1:4" x14ac:dyDescent="0.2">
      <c r="A62" t="s">
        <v>52</v>
      </c>
      <c r="B62" s="2">
        <v>70</v>
      </c>
      <c r="C62">
        <f t="shared" si="2"/>
        <v>1760</v>
      </c>
      <c r="D62">
        <f t="shared" si="3"/>
        <v>1830</v>
      </c>
    </row>
    <row r="63" spans="1:4" x14ac:dyDescent="0.2">
      <c r="A63" t="s">
        <v>53</v>
      </c>
      <c r="B63" s="2">
        <v>20</v>
      </c>
      <c r="C63">
        <f t="shared" ref="C63:C82" si="4">D62</f>
        <v>1830</v>
      </c>
      <c r="D63">
        <f t="shared" ref="D63:D82" si="5">D62+B63</f>
        <v>1850</v>
      </c>
    </row>
    <row r="64" spans="1:4" x14ac:dyDescent="0.2">
      <c r="A64" t="s">
        <v>128</v>
      </c>
      <c r="B64" s="2">
        <v>20</v>
      </c>
      <c r="C64">
        <f t="shared" si="4"/>
        <v>1850</v>
      </c>
      <c r="D64">
        <f t="shared" si="5"/>
        <v>1870</v>
      </c>
    </row>
    <row r="65" spans="1:4" x14ac:dyDescent="0.2">
      <c r="A65" t="s">
        <v>129</v>
      </c>
      <c r="B65" s="2">
        <v>0</v>
      </c>
      <c r="C65">
        <f t="shared" si="4"/>
        <v>1870</v>
      </c>
      <c r="D65">
        <f t="shared" si="5"/>
        <v>1870</v>
      </c>
    </row>
    <row r="66" spans="1:4" x14ac:dyDescent="0.2">
      <c r="A66" t="s">
        <v>54</v>
      </c>
      <c r="B66" s="2">
        <v>70</v>
      </c>
      <c r="C66">
        <f t="shared" si="4"/>
        <v>1870</v>
      </c>
      <c r="D66">
        <f t="shared" si="5"/>
        <v>1940</v>
      </c>
    </row>
    <row r="67" spans="1:4" x14ac:dyDescent="0.2">
      <c r="A67" t="s">
        <v>55</v>
      </c>
      <c r="B67" s="2">
        <v>20</v>
      </c>
      <c r="C67">
        <f t="shared" si="4"/>
        <v>1940</v>
      </c>
      <c r="D67">
        <f t="shared" si="5"/>
        <v>1960</v>
      </c>
    </row>
    <row r="68" spans="1:4" x14ac:dyDescent="0.2">
      <c r="A68" t="s">
        <v>130</v>
      </c>
      <c r="B68" s="2">
        <v>20</v>
      </c>
      <c r="C68">
        <f t="shared" si="4"/>
        <v>1960</v>
      </c>
      <c r="D68">
        <f t="shared" si="5"/>
        <v>1980</v>
      </c>
    </row>
    <row r="69" spans="1:4" x14ac:dyDescent="0.2">
      <c r="A69" t="s">
        <v>131</v>
      </c>
      <c r="B69" s="2">
        <v>0</v>
      </c>
      <c r="C69">
        <f t="shared" si="4"/>
        <v>1980</v>
      </c>
      <c r="D69">
        <f t="shared" si="5"/>
        <v>1980</v>
      </c>
    </row>
    <row r="70" spans="1:4" x14ac:dyDescent="0.2">
      <c r="A70" t="s">
        <v>56</v>
      </c>
      <c r="B70" s="2">
        <v>70</v>
      </c>
      <c r="C70">
        <f t="shared" si="4"/>
        <v>1980</v>
      </c>
      <c r="D70">
        <f t="shared" si="5"/>
        <v>2050</v>
      </c>
    </row>
    <row r="71" spans="1:4" x14ac:dyDescent="0.2">
      <c r="A71" t="s">
        <v>57</v>
      </c>
      <c r="B71" s="2">
        <v>20</v>
      </c>
      <c r="C71">
        <f t="shared" si="4"/>
        <v>2050</v>
      </c>
      <c r="D71">
        <f t="shared" si="5"/>
        <v>2070</v>
      </c>
    </row>
    <row r="72" spans="1:4" x14ac:dyDescent="0.2">
      <c r="A72" t="s">
        <v>132</v>
      </c>
      <c r="B72" s="2">
        <v>20</v>
      </c>
      <c r="C72">
        <f t="shared" si="4"/>
        <v>2070</v>
      </c>
      <c r="D72">
        <f t="shared" si="5"/>
        <v>2090</v>
      </c>
    </row>
    <row r="73" spans="1:4" x14ac:dyDescent="0.2">
      <c r="A73" t="s">
        <v>133</v>
      </c>
      <c r="B73" s="2">
        <v>0</v>
      </c>
      <c r="C73">
        <f t="shared" si="4"/>
        <v>2090</v>
      </c>
      <c r="D73">
        <f t="shared" si="5"/>
        <v>2090</v>
      </c>
    </row>
    <row r="74" spans="1:4" x14ac:dyDescent="0.2">
      <c r="A74" t="s">
        <v>58</v>
      </c>
      <c r="B74" s="2">
        <v>70</v>
      </c>
      <c r="C74">
        <f t="shared" si="4"/>
        <v>2090</v>
      </c>
      <c r="D74">
        <f t="shared" si="5"/>
        <v>2160</v>
      </c>
    </row>
    <row r="75" spans="1:4" x14ac:dyDescent="0.2">
      <c r="A75" t="s">
        <v>59</v>
      </c>
      <c r="B75" s="2">
        <v>20</v>
      </c>
      <c r="C75">
        <f t="shared" si="4"/>
        <v>2160</v>
      </c>
      <c r="D75">
        <f t="shared" si="5"/>
        <v>2180</v>
      </c>
    </row>
    <row r="76" spans="1:4" x14ac:dyDescent="0.2">
      <c r="A76" t="s">
        <v>134</v>
      </c>
      <c r="B76" s="2">
        <v>20</v>
      </c>
      <c r="C76">
        <f t="shared" si="4"/>
        <v>2180</v>
      </c>
      <c r="D76">
        <f t="shared" si="5"/>
        <v>2200</v>
      </c>
    </row>
    <row r="77" spans="1:4" x14ac:dyDescent="0.2">
      <c r="A77" t="s">
        <v>135</v>
      </c>
      <c r="B77" s="2">
        <v>0</v>
      </c>
      <c r="C77">
        <f t="shared" si="4"/>
        <v>2200</v>
      </c>
      <c r="D77">
        <f t="shared" si="5"/>
        <v>2200</v>
      </c>
    </row>
    <row r="78" spans="1:4" x14ac:dyDescent="0.2">
      <c r="A78" t="s">
        <v>60</v>
      </c>
      <c r="B78" s="2">
        <v>70</v>
      </c>
      <c r="C78">
        <f t="shared" si="4"/>
        <v>2200</v>
      </c>
      <c r="D78">
        <f t="shared" si="5"/>
        <v>2270</v>
      </c>
    </row>
    <row r="79" spans="1:4" x14ac:dyDescent="0.2">
      <c r="A79" t="s">
        <v>61</v>
      </c>
      <c r="B79" s="2">
        <v>20</v>
      </c>
      <c r="C79">
        <f t="shared" si="4"/>
        <v>2270</v>
      </c>
      <c r="D79">
        <f t="shared" si="5"/>
        <v>2290</v>
      </c>
    </row>
    <row r="80" spans="1:4" x14ac:dyDescent="0.2">
      <c r="A80" t="s">
        <v>136</v>
      </c>
      <c r="B80" s="2">
        <v>20</v>
      </c>
      <c r="C80">
        <f t="shared" si="4"/>
        <v>2290</v>
      </c>
      <c r="D80">
        <f t="shared" si="5"/>
        <v>2310</v>
      </c>
    </row>
    <row r="81" spans="1:4" x14ac:dyDescent="0.2">
      <c r="A81" t="s">
        <v>137</v>
      </c>
      <c r="B81" s="2">
        <v>0</v>
      </c>
      <c r="C81">
        <f t="shared" si="4"/>
        <v>2310</v>
      </c>
      <c r="D81">
        <f t="shared" si="5"/>
        <v>2310</v>
      </c>
    </row>
    <row r="82" spans="1:4" x14ac:dyDescent="0.2">
      <c r="A82" t="s">
        <v>62</v>
      </c>
      <c r="B82" s="2">
        <v>70</v>
      </c>
      <c r="C82">
        <f t="shared" si="4"/>
        <v>2310</v>
      </c>
      <c r="D82">
        <f t="shared" si="5"/>
        <v>2380</v>
      </c>
    </row>
    <row r="83" spans="1:4" x14ac:dyDescent="0.2">
      <c r="B83" s="2"/>
    </row>
    <row r="84" spans="1:4" x14ac:dyDescent="0.2">
      <c r="B84" s="2"/>
    </row>
    <row r="85" spans="1:4" x14ac:dyDescent="0.2">
      <c r="B85" s="2"/>
    </row>
    <row r="86" spans="1:4" x14ac:dyDescent="0.2">
      <c r="B86" s="2"/>
    </row>
    <row r="87" spans="1:4" x14ac:dyDescent="0.2">
      <c r="B87" s="2"/>
    </row>
    <row r="88" spans="1:4" x14ac:dyDescent="0.2">
      <c r="B88" s="2"/>
    </row>
    <row r="89" spans="1:4" x14ac:dyDescent="0.2">
      <c r="B89" s="2"/>
    </row>
    <row r="90" spans="1:4" x14ac:dyDescent="0.2">
      <c r="B90" s="2"/>
    </row>
    <row r="91" spans="1:4" x14ac:dyDescent="0.2">
      <c r="B91" s="2"/>
    </row>
    <row r="92" spans="1:4" x14ac:dyDescent="0.2">
      <c r="B92" s="2"/>
    </row>
    <row r="93" spans="1:4" x14ac:dyDescent="0.2">
      <c r="B93" s="2"/>
    </row>
    <row r="94" spans="1:4" x14ac:dyDescent="0.2">
      <c r="B94" s="2"/>
    </row>
  </sheetData>
  <autoFilter ref="A1:D82" xr:uid="{00000000-0009-0000-0000-000004000000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FD94-CD39-6740-9FD5-CD8226346013}">
  <dimension ref="A1:E95"/>
  <sheetViews>
    <sheetView showGridLines="0" zoomScale="150" zoomScaleNormal="228" zoomScalePageLayoutView="228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>
        <v>120</v>
      </c>
      <c r="C2">
        <v>0</v>
      </c>
      <c r="D2">
        <f>B2</f>
        <v>120</v>
      </c>
    </row>
    <row r="3" spans="1:4" x14ac:dyDescent="0.2">
      <c r="A3" t="s">
        <v>11</v>
      </c>
      <c r="B3">
        <v>10</v>
      </c>
      <c r="C3">
        <f>B2</f>
        <v>120</v>
      </c>
      <c r="D3">
        <f>C3+B3</f>
        <v>130</v>
      </c>
    </row>
    <row r="4" spans="1:4" x14ac:dyDescent="0.2">
      <c r="A4" t="s">
        <v>63</v>
      </c>
      <c r="B4">
        <v>1</v>
      </c>
      <c r="C4">
        <f>D3-3</f>
        <v>127</v>
      </c>
      <c r="D4">
        <f>C4</f>
        <v>127</v>
      </c>
    </row>
    <row r="5" spans="1:4" x14ac:dyDescent="0.2">
      <c r="A5" t="s">
        <v>14</v>
      </c>
      <c r="B5">
        <v>60</v>
      </c>
      <c r="C5">
        <f>D3</f>
        <v>130</v>
      </c>
      <c r="D5">
        <f>C5+B5</f>
        <v>190</v>
      </c>
    </row>
    <row r="6" spans="1:4" x14ac:dyDescent="0.2">
      <c r="A6" t="s">
        <v>15</v>
      </c>
      <c r="B6">
        <v>10</v>
      </c>
      <c r="C6">
        <f>D5</f>
        <v>190</v>
      </c>
      <c r="D6">
        <f>C6+B6</f>
        <v>200</v>
      </c>
    </row>
    <row r="7" spans="1:4" x14ac:dyDescent="0.2">
      <c r="A7" t="s">
        <v>64</v>
      </c>
      <c r="B7">
        <v>1</v>
      </c>
      <c r="C7">
        <f>D6-3</f>
        <v>197</v>
      </c>
      <c r="D7">
        <f>C7</f>
        <v>197</v>
      </c>
    </row>
    <row r="8" spans="1:4" x14ac:dyDescent="0.2">
      <c r="A8" t="s">
        <v>18</v>
      </c>
      <c r="B8">
        <v>60</v>
      </c>
      <c r="C8">
        <f>D6</f>
        <v>200</v>
      </c>
      <c r="D8">
        <f>C8+B8</f>
        <v>260</v>
      </c>
    </row>
    <row r="9" spans="1:4" x14ac:dyDescent="0.2">
      <c r="A9" t="s">
        <v>19</v>
      </c>
      <c r="B9">
        <v>10</v>
      </c>
      <c r="C9">
        <f>D8</f>
        <v>260</v>
      </c>
      <c r="D9">
        <f>C9+B9</f>
        <v>270</v>
      </c>
    </row>
    <row r="10" spans="1:4" x14ac:dyDescent="0.2">
      <c r="A10" t="s">
        <v>65</v>
      </c>
      <c r="B10">
        <v>1</v>
      </c>
      <c r="C10">
        <f>D9-3</f>
        <v>267</v>
      </c>
      <c r="D10">
        <f>C10</f>
        <v>267</v>
      </c>
    </row>
    <row r="11" spans="1:4" x14ac:dyDescent="0.2">
      <c r="A11" t="s">
        <v>22</v>
      </c>
      <c r="B11">
        <v>60</v>
      </c>
      <c r="C11">
        <f>D9</f>
        <v>270</v>
      </c>
      <c r="D11">
        <f>C11+B11</f>
        <v>330</v>
      </c>
    </row>
    <row r="12" spans="1:4" x14ac:dyDescent="0.2">
      <c r="A12" t="s">
        <v>23</v>
      </c>
      <c r="B12">
        <v>10</v>
      </c>
      <c r="C12">
        <f>D11</f>
        <v>330</v>
      </c>
      <c r="D12">
        <f>C12+B12</f>
        <v>340</v>
      </c>
    </row>
    <row r="13" spans="1:4" x14ac:dyDescent="0.2">
      <c r="A13" t="s">
        <v>66</v>
      </c>
      <c r="B13">
        <v>1</v>
      </c>
      <c r="C13">
        <f>D12-3</f>
        <v>337</v>
      </c>
      <c r="D13">
        <f>C13</f>
        <v>337</v>
      </c>
    </row>
    <row r="14" spans="1:4" x14ac:dyDescent="0.2">
      <c r="A14" t="s">
        <v>26</v>
      </c>
      <c r="B14">
        <v>60</v>
      </c>
      <c r="C14">
        <f>D12</f>
        <v>340</v>
      </c>
      <c r="D14">
        <f>C14+B14</f>
        <v>400</v>
      </c>
    </row>
    <row r="15" spans="1:4" x14ac:dyDescent="0.2">
      <c r="A15" t="s">
        <v>27</v>
      </c>
      <c r="B15">
        <v>10</v>
      </c>
      <c r="C15">
        <f>D14</f>
        <v>400</v>
      </c>
      <c r="D15">
        <f>C15+B15</f>
        <v>410</v>
      </c>
    </row>
    <row r="16" spans="1:4" x14ac:dyDescent="0.2">
      <c r="A16" t="s">
        <v>67</v>
      </c>
      <c r="B16">
        <v>1</v>
      </c>
      <c r="C16">
        <f>D15-3</f>
        <v>407</v>
      </c>
      <c r="D16">
        <f>C16</f>
        <v>407</v>
      </c>
    </row>
    <row r="17" spans="1:4" x14ac:dyDescent="0.2">
      <c r="A17" t="s">
        <v>30</v>
      </c>
      <c r="B17">
        <v>60</v>
      </c>
      <c r="C17">
        <f>D15</f>
        <v>410</v>
      </c>
      <c r="D17">
        <f>C17+B17</f>
        <v>470</v>
      </c>
    </row>
    <row r="18" spans="1:4" x14ac:dyDescent="0.2">
      <c r="A18" t="s">
        <v>31</v>
      </c>
      <c r="B18">
        <v>10</v>
      </c>
      <c r="C18">
        <f>D17</f>
        <v>470</v>
      </c>
      <c r="D18">
        <f>C18+B18</f>
        <v>480</v>
      </c>
    </row>
    <row r="19" spans="1:4" x14ac:dyDescent="0.2">
      <c r="A19" t="s">
        <v>68</v>
      </c>
      <c r="B19">
        <v>1</v>
      </c>
      <c r="C19">
        <f>D18-3</f>
        <v>477</v>
      </c>
      <c r="D19">
        <f>C19</f>
        <v>477</v>
      </c>
    </row>
    <row r="20" spans="1:4" x14ac:dyDescent="0.2">
      <c r="A20" t="s">
        <v>34</v>
      </c>
      <c r="B20">
        <v>60</v>
      </c>
      <c r="C20">
        <f>D18</f>
        <v>480</v>
      </c>
      <c r="D20">
        <f>C20+B20</f>
        <v>540</v>
      </c>
    </row>
    <row r="21" spans="1:4" x14ac:dyDescent="0.2">
      <c r="A21" t="s">
        <v>35</v>
      </c>
      <c r="B21">
        <v>10</v>
      </c>
      <c r="C21">
        <f>D20</f>
        <v>540</v>
      </c>
      <c r="D21">
        <f>C21+B21</f>
        <v>550</v>
      </c>
    </row>
    <row r="22" spans="1:4" x14ac:dyDescent="0.2">
      <c r="A22" t="s">
        <v>69</v>
      </c>
      <c r="B22">
        <v>1</v>
      </c>
      <c r="C22">
        <f>D21-3</f>
        <v>547</v>
      </c>
      <c r="D22">
        <f>C22</f>
        <v>547</v>
      </c>
    </row>
    <row r="23" spans="1:4" x14ac:dyDescent="0.2">
      <c r="A23" t="s">
        <v>38</v>
      </c>
      <c r="B23">
        <v>60</v>
      </c>
      <c r="C23">
        <f>D21</f>
        <v>550</v>
      </c>
      <c r="D23">
        <f>C23+B23</f>
        <v>610</v>
      </c>
    </row>
    <row r="24" spans="1:4" x14ac:dyDescent="0.2">
      <c r="A24" t="s">
        <v>39</v>
      </c>
      <c r="B24">
        <v>10</v>
      </c>
      <c r="C24">
        <f>D23</f>
        <v>610</v>
      </c>
      <c r="D24">
        <f>C24+B24</f>
        <v>620</v>
      </c>
    </row>
    <row r="25" spans="1:4" x14ac:dyDescent="0.2">
      <c r="A25" t="s">
        <v>70</v>
      </c>
      <c r="B25">
        <v>1</v>
      </c>
      <c r="C25">
        <f>D24-3</f>
        <v>617</v>
      </c>
      <c r="D25">
        <f>C25</f>
        <v>617</v>
      </c>
    </row>
    <row r="26" spans="1:4" x14ac:dyDescent="0.2">
      <c r="A26" t="s">
        <v>42</v>
      </c>
      <c r="B26">
        <v>60</v>
      </c>
      <c r="C26">
        <f>D24</f>
        <v>620</v>
      </c>
      <c r="D26">
        <f>C26+B26</f>
        <v>680</v>
      </c>
    </row>
    <row r="27" spans="1:4" x14ac:dyDescent="0.2">
      <c r="A27" t="s">
        <v>10</v>
      </c>
      <c r="B27">
        <v>10</v>
      </c>
      <c r="C27">
        <f>D26</f>
        <v>680</v>
      </c>
      <c r="D27">
        <f>C27+B27</f>
        <v>690</v>
      </c>
    </row>
    <row r="28" spans="1:4" x14ac:dyDescent="0.2">
      <c r="A28" t="s">
        <v>71</v>
      </c>
      <c r="B28">
        <v>1</v>
      </c>
      <c r="C28">
        <f>D27-3</f>
        <v>687</v>
      </c>
      <c r="D28">
        <f>C28</f>
        <v>687</v>
      </c>
    </row>
    <row r="29" spans="1:4" x14ac:dyDescent="0.2">
      <c r="A29" t="s">
        <v>7</v>
      </c>
      <c r="B29">
        <v>60</v>
      </c>
      <c r="C29">
        <f>D27</f>
        <v>690</v>
      </c>
      <c r="D29">
        <f>C29+B29</f>
        <v>750</v>
      </c>
    </row>
    <row r="30" spans="1:4" x14ac:dyDescent="0.2">
      <c r="A30" t="s">
        <v>3</v>
      </c>
      <c r="B30">
        <v>10</v>
      </c>
      <c r="C30">
        <f>D29</f>
        <v>750</v>
      </c>
      <c r="D30">
        <f>C30+B30</f>
        <v>760</v>
      </c>
    </row>
    <row r="31" spans="1:4" x14ac:dyDescent="0.2">
      <c r="A31" t="s">
        <v>72</v>
      </c>
      <c r="B31">
        <v>1</v>
      </c>
      <c r="C31">
        <f>D30-3</f>
        <v>757</v>
      </c>
      <c r="D31">
        <f>C31</f>
        <v>757</v>
      </c>
    </row>
    <row r="32" spans="1:4" x14ac:dyDescent="0.2">
      <c r="A32" t="s">
        <v>6</v>
      </c>
      <c r="B32">
        <v>60</v>
      </c>
      <c r="C32">
        <f>D30</f>
        <v>760</v>
      </c>
      <c r="D32">
        <f>C32+B32</f>
        <v>820</v>
      </c>
    </row>
    <row r="33" spans="1:5" x14ac:dyDescent="0.2">
      <c r="A33" t="s">
        <v>47</v>
      </c>
      <c r="B33">
        <v>10</v>
      </c>
      <c r="C33">
        <f>D32</f>
        <v>820</v>
      </c>
      <c r="D33">
        <f>C33+B33</f>
        <v>830</v>
      </c>
    </row>
    <row r="34" spans="1:5" x14ac:dyDescent="0.2">
      <c r="A34" t="s">
        <v>73</v>
      </c>
      <c r="B34">
        <v>1</v>
      </c>
      <c r="C34">
        <f>D33-3</f>
        <v>827</v>
      </c>
      <c r="D34">
        <f>C34</f>
        <v>827</v>
      </c>
    </row>
    <row r="35" spans="1:5" x14ac:dyDescent="0.2">
      <c r="A35" t="s">
        <v>43</v>
      </c>
      <c r="B35">
        <v>60</v>
      </c>
      <c r="C35">
        <f>D33</f>
        <v>830</v>
      </c>
      <c r="D35">
        <f>C35+B35</f>
        <v>890</v>
      </c>
    </row>
    <row r="36" spans="1:5" x14ac:dyDescent="0.2">
      <c r="A36" t="s">
        <v>48</v>
      </c>
      <c r="B36">
        <v>10</v>
      </c>
      <c r="C36">
        <f>D35</f>
        <v>890</v>
      </c>
      <c r="D36">
        <f>C36+B36</f>
        <v>900</v>
      </c>
    </row>
    <row r="37" spans="1:5" x14ac:dyDescent="0.2">
      <c r="A37" t="s">
        <v>74</v>
      </c>
      <c r="B37">
        <v>1</v>
      </c>
      <c r="C37">
        <f>D36-3</f>
        <v>897</v>
      </c>
      <c r="D37">
        <f>C37</f>
        <v>897</v>
      </c>
    </row>
    <row r="38" spans="1:5" x14ac:dyDescent="0.2">
      <c r="A38" t="s">
        <v>44</v>
      </c>
      <c r="B38">
        <v>60</v>
      </c>
      <c r="C38">
        <f>D36</f>
        <v>900</v>
      </c>
      <c r="D38">
        <f>C38+B38</f>
        <v>960</v>
      </c>
    </row>
    <row r="39" spans="1:5" x14ac:dyDescent="0.2">
      <c r="A39" t="s">
        <v>49</v>
      </c>
      <c r="B39">
        <v>10</v>
      </c>
      <c r="C39">
        <f>D38</f>
        <v>960</v>
      </c>
      <c r="D39">
        <f>C39+B39</f>
        <v>970</v>
      </c>
    </row>
    <row r="40" spans="1:5" x14ac:dyDescent="0.2">
      <c r="A40" t="s">
        <v>75</v>
      </c>
      <c r="B40">
        <v>1</v>
      </c>
      <c r="C40">
        <f>D39-3</f>
        <v>967</v>
      </c>
      <c r="D40">
        <f>C40</f>
        <v>967</v>
      </c>
    </row>
    <row r="41" spans="1:5" x14ac:dyDescent="0.2">
      <c r="A41" t="s">
        <v>45</v>
      </c>
      <c r="B41">
        <v>60</v>
      </c>
      <c r="C41">
        <f>D39</f>
        <v>970</v>
      </c>
      <c r="D41">
        <f>C41+B41</f>
        <v>1030</v>
      </c>
    </row>
    <row r="42" spans="1:5" x14ac:dyDescent="0.2">
      <c r="A42" t="s">
        <v>50</v>
      </c>
      <c r="B42">
        <v>10</v>
      </c>
      <c r="C42">
        <f>D41</f>
        <v>1030</v>
      </c>
      <c r="D42">
        <f>C42+B42</f>
        <v>1040</v>
      </c>
    </row>
    <row r="43" spans="1:5" x14ac:dyDescent="0.2">
      <c r="A43" t="s">
        <v>76</v>
      </c>
      <c r="B43">
        <v>1</v>
      </c>
      <c r="C43">
        <f>D42-3</f>
        <v>1037</v>
      </c>
      <c r="D43">
        <f>C43</f>
        <v>1037</v>
      </c>
      <c r="E43" s="1"/>
    </row>
    <row r="44" spans="1:5" x14ac:dyDescent="0.2">
      <c r="A44" t="s">
        <v>46</v>
      </c>
      <c r="B44">
        <v>60</v>
      </c>
      <c r="C44">
        <f>D42</f>
        <v>1040</v>
      </c>
      <c r="D44">
        <f>C44+B44</f>
        <v>1100</v>
      </c>
    </row>
    <row r="45" spans="1:5" x14ac:dyDescent="0.2">
      <c r="A45" t="s">
        <v>51</v>
      </c>
      <c r="B45">
        <v>10</v>
      </c>
      <c r="C45">
        <f>D44</f>
        <v>1100</v>
      </c>
      <c r="D45">
        <f>C45+B45</f>
        <v>1110</v>
      </c>
    </row>
    <row r="46" spans="1:5" x14ac:dyDescent="0.2">
      <c r="A46" t="s">
        <v>77</v>
      </c>
      <c r="B46">
        <v>1</v>
      </c>
      <c r="C46">
        <f>D45-3</f>
        <v>1107</v>
      </c>
      <c r="D46">
        <f>C46</f>
        <v>1107</v>
      </c>
    </row>
    <row r="47" spans="1:5" x14ac:dyDescent="0.2">
      <c r="A47" t="s">
        <v>52</v>
      </c>
      <c r="B47">
        <v>60</v>
      </c>
      <c r="C47">
        <f>D45</f>
        <v>1110</v>
      </c>
      <c r="D47">
        <f>C47+B47</f>
        <v>1170</v>
      </c>
    </row>
    <row r="48" spans="1:5" x14ac:dyDescent="0.2">
      <c r="A48" t="s">
        <v>53</v>
      </c>
      <c r="B48">
        <v>10</v>
      </c>
      <c r="C48">
        <f>D47</f>
        <v>1170</v>
      </c>
      <c r="D48">
        <f>C48+B48</f>
        <v>1180</v>
      </c>
    </row>
    <row r="49" spans="1:5" x14ac:dyDescent="0.2">
      <c r="A49" t="s">
        <v>78</v>
      </c>
      <c r="B49">
        <v>1</v>
      </c>
      <c r="C49">
        <f>D48-3</f>
        <v>1177</v>
      </c>
      <c r="D49">
        <f>C49</f>
        <v>1177</v>
      </c>
    </row>
    <row r="50" spans="1:5" x14ac:dyDescent="0.2">
      <c r="A50" t="s">
        <v>79</v>
      </c>
      <c r="B50">
        <v>60</v>
      </c>
      <c r="C50">
        <f>D48</f>
        <v>1180</v>
      </c>
      <c r="D50">
        <f>C50+B50</f>
        <v>1240</v>
      </c>
    </row>
    <row r="51" spans="1:5" x14ac:dyDescent="0.2">
      <c r="A51" t="s">
        <v>55</v>
      </c>
      <c r="B51">
        <v>10</v>
      </c>
      <c r="C51">
        <f>D50</f>
        <v>1240</v>
      </c>
      <c r="D51">
        <f>C51+B51</f>
        <v>1250</v>
      </c>
    </row>
    <row r="52" spans="1:5" x14ac:dyDescent="0.2">
      <c r="A52" t="s">
        <v>80</v>
      </c>
      <c r="B52">
        <v>1</v>
      </c>
      <c r="C52">
        <f>D51-3</f>
        <v>1247</v>
      </c>
      <c r="D52">
        <f>C52</f>
        <v>1247</v>
      </c>
      <c r="E52" s="1"/>
    </row>
    <row r="53" spans="1:5" x14ac:dyDescent="0.2">
      <c r="A53" t="s">
        <v>56</v>
      </c>
      <c r="B53">
        <v>60</v>
      </c>
      <c r="C53">
        <f>D51</f>
        <v>1250</v>
      </c>
      <c r="D53">
        <f>C53+B53</f>
        <v>1310</v>
      </c>
    </row>
    <row r="54" spans="1:5" x14ac:dyDescent="0.2">
      <c r="A54" t="s">
        <v>57</v>
      </c>
      <c r="B54">
        <v>10</v>
      </c>
      <c r="C54">
        <f>D53</f>
        <v>1310</v>
      </c>
      <c r="D54">
        <f>C54+B54</f>
        <v>1320</v>
      </c>
    </row>
    <row r="55" spans="1:5" x14ac:dyDescent="0.2">
      <c r="A55" t="s">
        <v>81</v>
      </c>
      <c r="B55">
        <v>1</v>
      </c>
      <c r="C55">
        <f>D54-3</f>
        <v>1317</v>
      </c>
      <c r="D55">
        <f>C55</f>
        <v>1317</v>
      </c>
    </row>
    <row r="56" spans="1:5" x14ac:dyDescent="0.2">
      <c r="A56" t="s">
        <v>58</v>
      </c>
      <c r="B56">
        <v>60</v>
      </c>
      <c r="C56">
        <f>D54</f>
        <v>1320</v>
      </c>
      <c r="D56">
        <f>C56+B56</f>
        <v>1380</v>
      </c>
    </row>
    <row r="57" spans="1:5" x14ac:dyDescent="0.2">
      <c r="A57" t="s">
        <v>59</v>
      </c>
      <c r="B57">
        <v>10</v>
      </c>
      <c r="C57">
        <f>D56</f>
        <v>1380</v>
      </c>
      <c r="D57">
        <f>C57+B57</f>
        <v>1390</v>
      </c>
    </row>
    <row r="58" spans="1:5" x14ac:dyDescent="0.2">
      <c r="A58" t="s">
        <v>82</v>
      </c>
      <c r="B58">
        <v>1</v>
      </c>
      <c r="C58">
        <f>D57-3</f>
        <v>1387</v>
      </c>
      <c r="D58">
        <f>C58</f>
        <v>1387</v>
      </c>
    </row>
    <row r="59" spans="1:5" x14ac:dyDescent="0.2">
      <c r="A59" t="s">
        <v>60</v>
      </c>
      <c r="B59">
        <v>60</v>
      </c>
      <c r="C59">
        <f>D57</f>
        <v>1390</v>
      </c>
      <c r="D59">
        <f>C59+B59</f>
        <v>1450</v>
      </c>
    </row>
    <row r="60" spans="1:5" x14ac:dyDescent="0.2">
      <c r="A60" t="s">
        <v>61</v>
      </c>
      <c r="B60">
        <v>10</v>
      </c>
      <c r="C60">
        <f>D59</f>
        <v>1450</v>
      </c>
      <c r="D60">
        <f>C60+B60</f>
        <v>1460</v>
      </c>
    </row>
    <row r="61" spans="1:5" x14ac:dyDescent="0.2">
      <c r="A61" t="s">
        <v>83</v>
      </c>
      <c r="B61">
        <v>1</v>
      </c>
      <c r="C61">
        <f>D60-3</f>
        <v>1457</v>
      </c>
      <c r="D61">
        <f>C61</f>
        <v>1457</v>
      </c>
      <c r="E61" s="1"/>
    </row>
    <row r="62" spans="1:5" x14ac:dyDescent="0.2">
      <c r="A62" t="s">
        <v>62</v>
      </c>
      <c r="B62">
        <v>60</v>
      </c>
      <c r="C62">
        <f>D60</f>
        <v>1460</v>
      </c>
      <c r="D62">
        <f>C62+B62</f>
        <v>1520</v>
      </c>
    </row>
    <row r="63" spans="1:5" x14ac:dyDescent="0.2">
      <c r="A63" t="s">
        <v>84</v>
      </c>
      <c r="B63">
        <v>10</v>
      </c>
      <c r="C63">
        <f>D62</f>
        <v>1520</v>
      </c>
      <c r="D63">
        <f>C63+B63</f>
        <v>1530</v>
      </c>
    </row>
    <row r="64" spans="1:5" x14ac:dyDescent="0.2">
      <c r="A64" t="s">
        <v>85</v>
      </c>
      <c r="B64">
        <v>1</v>
      </c>
      <c r="C64">
        <f>D63-3</f>
        <v>1527</v>
      </c>
      <c r="D64">
        <f>C64</f>
        <v>1527</v>
      </c>
    </row>
    <row r="65" spans="1:5" x14ac:dyDescent="0.2">
      <c r="A65" t="s">
        <v>86</v>
      </c>
      <c r="B65">
        <v>60</v>
      </c>
      <c r="C65">
        <f>D63</f>
        <v>1530</v>
      </c>
      <c r="D65">
        <f>C65+B65</f>
        <v>1590</v>
      </c>
    </row>
    <row r="66" spans="1:5" x14ac:dyDescent="0.2">
      <c r="A66" t="s">
        <v>87</v>
      </c>
      <c r="B66">
        <v>10</v>
      </c>
      <c r="C66">
        <f>D65</f>
        <v>1590</v>
      </c>
      <c r="D66">
        <f>C66+B66</f>
        <v>1600</v>
      </c>
    </row>
    <row r="67" spans="1:5" x14ac:dyDescent="0.2">
      <c r="A67" t="s">
        <v>88</v>
      </c>
      <c r="B67">
        <v>1</v>
      </c>
      <c r="C67">
        <f>D66-3</f>
        <v>1597</v>
      </c>
      <c r="D67">
        <f>C67</f>
        <v>1597</v>
      </c>
    </row>
    <row r="68" spans="1:5" x14ac:dyDescent="0.2">
      <c r="A68" t="s">
        <v>89</v>
      </c>
      <c r="B68">
        <v>60</v>
      </c>
      <c r="C68">
        <f>D66</f>
        <v>1600</v>
      </c>
      <c r="D68">
        <f>C68+B68</f>
        <v>1660</v>
      </c>
    </row>
    <row r="69" spans="1:5" x14ac:dyDescent="0.2">
      <c r="A69" t="s">
        <v>90</v>
      </c>
      <c r="B69">
        <v>10</v>
      </c>
      <c r="C69">
        <f>D68</f>
        <v>1660</v>
      </c>
      <c r="D69">
        <f>C69+B69</f>
        <v>1670</v>
      </c>
    </row>
    <row r="70" spans="1:5" x14ac:dyDescent="0.2">
      <c r="A70" t="s">
        <v>91</v>
      </c>
      <c r="B70">
        <v>1</v>
      </c>
      <c r="C70">
        <f>D69-3</f>
        <v>1667</v>
      </c>
      <c r="D70">
        <f>C70</f>
        <v>1667</v>
      </c>
      <c r="E70" s="1"/>
    </row>
    <row r="71" spans="1:5" x14ac:dyDescent="0.2">
      <c r="A71" t="s">
        <v>92</v>
      </c>
      <c r="B71">
        <v>60</v>
      </c>
      <c r="C71">
        <f>D69</f>
        <v>1670</v>
      </c>
      <c r="D71">
        <f>C71+B71</f>
        <v>1730</v>
      </c>
    </row>
    <row r="72" spans="1:5" x14ac:dyDescent="0.2">
      <c r="A72" t="s">
        <v>93</v>
      </c>
      <c r="B72">
        <v>10</v>
      </c>
      <c r="C72">
        <f>D71</f>
        <v>1730</v>
      </c>
      <c r="D72">
        <f>C72+B72</f>
        <v>1740</v>
      </c>
    </row>
    <row r="73" spans="1:5" x14ac:dyDescent="0.2">
      <c r="A73" t="s">
        <v>94</v>
      </c>
      <c r="B73">
        <v>1</v>
      </c>
      <c r="C73">
        <f>D72-3</f>
        <v>1737</v>
      </c>
      <c r="D73">
        <f>C73</f>
        <v>1737</v>
      </c>
    </row>
    <row r="74" spans="1:5" x14ac:dyDescent="0.2">
      <c r="A74" t="s">
        <v>95</v>
      </c>
      <c r="B74">
        <v>60</v>
      </c>
      <c r="C74">
        <f>D72</f>
        <v>1740</v>
      </c>
      <c r="D74">
        <f>C74+B74</f>
        <v>1800</v>
      </c>
    </row>
    <row r="75" spans="1:5" x14ac:dyDescent="0.2">
      <c r="A75" t="s">
        <v>96</v>
      </c>
      <c r="B75">
        <v>10</v>
      </c>
      <c r="C75">
        <f>D74</f>
        <v>1800</v>
      </c>
      <c r="D75">
        <f>C75+B75</f>
        <v>1810</v>
      </c>
    </row>
    <row r="76" spans="1:5" x14ac:dyDescent="0.2">
      <c r="A76" t="s">
        <v>97</v>
      </c>
      <c r="B76">
        <v>1</v>
      </c>
      <c r="C76">
        <f>D75-3</f>
        <v>1807</v>
      </c>
      <c r="D76">
        <f>C76</f>
        <v>1807</v>
      </c>
    </row>
    <row r="77" spans="1:5" x14ac:dyDescent="0.2">
      <c r="A77" t="s">
        <v>98</v>
      </c>
      <c r="B77">
        <v>60</v>
      </c>
      <c r="C77">
        <f>D75</f>
        <v>1810</v>
      </c>
      <c r="D77">
        <f>C77+B77</f>
        <v>1870</v>
      </c>
    </row>
    <row r="78" spans="1:5" x14ac:dyDescent="0.2">
      <c r="A78" t="s">
        <v>99</v>
      </c>
      <c r="B78">
        <v>10</v>
      </c>
      <c r="C78">
        <f>D77</f>
        <v>1870</v>
      </c>
      <c r="D78">
        <f>C78+B78</f>
        <v>1880</v>
      </c>
    </row>
    <row r="79" spans="1:5" x14ac:dyDescent="0.2">
      <c r="A79" t="s">
        <v>100</v>
      </c>
      <c r="B79">
        <v>1</v>
      </c>
      <c r="C79">
        <f>D78-3</f>
        <v>1877</v>
      </c>
      <c r="D79">
        <f>C79</f>
        <v>1877</v>
      </c>
      <c r="E79" s="1"/>
    </row>
    <row r="80" spans="1:5" x14ac:dyDescent="0.2">
      <c r="A80" t="s">
        <v>101</v>
      </c>
      <c r="B80">
        <v>60</v>
      </c>
      <c r="C80">
        <f>D78</f>
        <v>1880</v>
      </c>
      <c r="D80">
        <f>C80+B80</f>
        <v>1940</v>
      </c>
    </row>
    <row r="81" spans="1:5" x14ac:dyDescent="0.2">
      <c r="A81" t="s">
        <v>102</v>
      </c>
      <c r="B81">
        <v>10</v>
      </c>
      <c r="C81">
        <f>D80</f>
        <v>1940</v>
      </c>
      <c r="D81">
        <f>C81+B81</f>
        <v>1950</v>
      </c>
    </row>
    <row r="82" spans="1:5" x14ac:dyDescent="0.2">
      <c r="A82" t="s">
        <v>103</v>
      </c>
      <c r="B82">
        <v>1</v>
      </c>
      <c r="C82">
        <f>D81-3</f>
        <v>1947</v>
      </c>
      <c r="D82">
        <f>C82</f>
        <v>1947</v>
      </c>
    </row>
    <row r="83" spans="1:5" x14ac:dyDescent="0.2">
      <c r="A83" t="s">
        <v>104</v>
      </c>
      <c r="B83">
        <v>60</v>
      </c>
      <c r="C83">
        <f>D81</f>
        <v>1950</v>
      </c>
      <c r="D83">
        <f>C83+B83</f>
        <v>2010</v>
      </c>
    </row>
    <row r="84" spans="1:5" x14ac:dyDescent="0.2">
      <c r="A84" t="s">
        <v>105</v>
      </c>
      <c r="B84">
        <v>10</v>
      </c>
      <c r="C84">
        <f>D83</f>
        <v>2010</v>
      </c>
      <c r="D84">
        <f>C84+B84</f>
        <v>2020</v>
      </c>
    </row>
    <row r="85" spans="1:5" x14ac:dyDescent="0.2">
      <c r="A85" t="s">
        <v>106</v>
      </c>
      <c r="B85">
        <v>1</v>
      </c>
      <c r="C85">
        <f>D84-3</f>
        <v>2017</v>
      </c>
      <c r="D85">
        <f>C85</f>
        <v>2017</v>
      </c>
    </row>
    <row r="86" spans="1:5" x14ac:dyDescent="0.2">
      <c r="A86" t="s">
        <v>107</v>
      </c>
      <c r="B86">
        <v>60</v>
      </c>
      <c r="C86">
        <f>D84</f>
        <v>2020</v>
      </c>
      <c r="D86">
        <f>C86+B86</f>
        <v>2080</v>
      </c>
    </row>
    <row r="87" spans="1:5" x14ac:dyDescent="0.2">
      <c r="A87" t="s">
        <v>108</v>
      </c>
      <c r="B87">
        <v>10</v>
      </c>
      <c r="C87">
        <f>D86</f>
        <v>2080</v>
      </c>
      <c r="D87">
        <f>C87+B87</f>
        <v>2090</v>
      </c>
    </row>
    <row r="88" spans="1:5" x14ac:dyDescent="0.2">
      <c r="A88" t="s">
        <v>109</v>
      </c>
      <c r="B88">
        <v>1</v>
      </c>
      <c r="C88">
        <f>D87-3</f>
        <v>2087</v>
      </c>
      <c r="D88">
        <f>C88</f>
        <v>2087</v>
      </c>
      <c r="E88" s="1"/>
    </row>
    <row r="89" spans="1:5" x14ac:dyDescent="0.2">
      <c r="A89" t="s">
        <v>110</v>
      </c>
      <c r="B89">
        <v>60</v>
      </c>
      <c r="C89">
        <f>D87</f>
        <v>2090</v>
      </c>
      <c r="D89">
        <f>C89+B89</f>
        <v>2150</v>
      </c>
    </row>
    <row r="90" spans="1:5" x14ac:dyDescent="0.2">
      <c r="A90" t="s">
        <v>111</v>
      </c>
      <c r="B90">
        <v>10</v>
      </c>
      <c r="C90">
        <f>D89</f>
        <v>2150</v>
      </c>
      <c r="D90">
        <f>C90+B90</f>
        <v>2160</v>
      </c>
    </row>
    <row r="91" spans="1:5" x14ac:dyDescent="0.2">
      <c r="A91" t="s">
        <v>112</v>
      </c>
      <c r="B91">
        <v>1</v>
      </c>
      <c r="C91">
        <f>D90-3</f>
        <v>2157</v>
      </c>
      <c r="D91">
        <f>C91</f>
        <v>2157</v>
      </c>
    </row>
    <row r="92" spans="1:5" x14ac:dyDescent="0.2">
      <c r="A92" t="s">
        <v>113</v>
      </c>
      <c r="B92">
        <v>60</v>
      </c>
      <c r="C92">
        <f>D90</f>
        <v>2160</v>
      </c>
      <c r="D92">
        <f>C92+B92</f>
        <v>2220</v>
      </c>
    </row>
    <row r="93" spans="1:5" x14ac:dyDescent="0.2">
      <c r="A93" t="s">
        <v>114</v>
      </c>
      <c r="B93">
        <v>10</v>
      </c>
      <c r="C93">
        <f>D92</f>
        <v>2220</v>
      </c>
      <c r="D93">
        <f>C93+B93</f>
        <v>2230</v>
      </c>
    </row>
    <row r="94" spans="1:5" x14ac:dyDescent="0.2">
      <c r="A94" t="s">
        <v>115</v>
      </c>
      <c r="B94">
        <v>1</v>
      </c>
      <c r="C94">
        <f>D93-3</f>
        <v>2227</v>
      </c>
      <c r="D94">
        <f>C94</f>
        <v>2227</v>
      </c>
      <c r="E94" s="1"/>
    </row>
    <row r="95" spans="1:5" x14ac:dyDescent="0.2">
      <c r="A95" t="s">
        <v>116</v>
      </c>
      <c r="B95">
        <v>60</v>
      </c>
      <c r="C95">
        <f>D93</f>
        <v>2230</v>
      </c>
      <c r="D95">
        <f>C95+B95</f>
        <v>2290</v>
      </c>
    </row>
  </sheetData>
  <pageMargins left="0.7" right="0.7" top="0.75" bottom="0.75" header="0.3" footer="0.3"/>
  <ignoredErrors>
    <ignoredError sqref="D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2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146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14</v>
      </c>
      <c r="B4" s="2">
        <v>30</v>
      </c>
      <c r="C4">
        <f>D3</f>
        <v>200</v>
      </c>
      <c r="D4">
        <f>D3+B4</f>
        <v>230</v>
      </c>
    </row>
    <row r="5" spans="1:4" x14ac:dyDescent="0.2">
      <c r="A5" t="s">
        <v>147</v>
      </c>
      <c r="B5" s="2">
        <v>20</v>
      </c>
      <c r="C5">
        <f>D4</f>
        <v>230</v>
      </c>
      <c r="D5">
        <f>D4+B5</f>
        <v>250</v>
      </c>
    </row>
    <row r="6" spans="1:4" x14ac:dyDescent="0.2">
      <c r="A6" t="s">
        <v>18</v>
      </c>
      <c r="B6" s="2">
        <v>30</v>
      </c>
      <c r="C6">
        <f>D5</f>
        <v>250</v>
      </c>
      <c r="D6">
        <f>D5+B6</f>
        <v>280</v>
      </c>
    </row>
    <row r="7" spans="1:4" x14ac:dyDescent="0.2">
      <c r="A7" t="s">
        <v>148</v>
      </c>
      <c r="B7" s="2">
        <v>20</v>
      </c>
      <c r="C7">
        <f>D6</f>
        <v>280</v>
      </c>
      <c r="D7">
        <f>D6+B7</f>
        <v>300</v>
      </c>
    </row>
    <row r="8" spans="1:4" x14ac:dyDescent="0.2">
      <c r="A8" t="s">
        <v>22</v>
      </c>
      <c r="B8" s="2">
        <v>30</v>
      </c>
      <c r="C8">
        <f t="shared" ref="C8:C42" si="0">D7</f>
        <v>300</v>
      </c>
      <c r="D8">
        <f t="shared" ref="D8:D42" si="1">D7+B8</f>
        <v>330</v>
      </c>
    </row>
    <row r="9" spans="1:4" x14ac:dyDescent="0.2">
      <c r="A9" t="s">
        <v>149</v>
      </c>
      <c r="B9" s="2">
        <v>20</v>
      </c>
      <c r="C9">
        <f t="shared" si="0"/>
        <v>330</v>
      </c>
      <c r="D9">
        <f t="shared" si="1"/>
        <v>350</v>
      </c>
    </row>
    <row r="10" spans="1:4" x14ac:dyDescent="0.2">
      <c r="A10" t="s">
        <v>26</v>
      </c>
      <c r="B10" s="2">
        <v>30</v>
      </c>
      <c r="C10">
        <f t="shared" si="0"/>
        <v>350</v>
      </c>
      <c r="D10">
        <f t="shared" si="1"/>
        <v>380</v>
      </c>
    </row>
    <row r="11" spans="1:4" x14ac:dyDescent="0.2">
      <c r="A11" t="s">
        <v>150</v>
      </c>
      <c r="B11" s="2">
        <v>20</v>
      </c>
      <c r="C11">
        <f t="shared" si="0"/>
        <v>380</v>
      </c>
      <c r="D11">
        <f t="shared" si="1"/>
        <v>400</v>
      </c>
    </row>
    <row r="12" spans="1:4" x14ac:dyDescent="0.2">
      <c r="A12" t="s">
        <v>30</v>
      </c>
      <c r="B12" s="2">
        <v>30</v>
      </c>
      <c r="C12">
        <f t="shared" si="0"/>
        <v>400</v>
      </c>
      <c r="D12">
        <f t="shared" si="1"/>
        <v>430</v>
      </c>
    </row>
    <row r="13" spans="1:4" x14ac:dyDescent="0.2">
      <c r="A13" t="s">
        <v>151</v>
      </c>
      <c r="B13" s="2">
        <v>20</v>
      </c>
      <c r="C13">
        <f t="shared" si="0"/>
        <v>430</v>
      </c>
      <c r="D13">
        <f t="shared" si="1"/>
        <v>450</v>
      </c>
    </row>
    <row r="14" spans="1:4" x14ac:dyDescent="0.2">
      <c r="A14" t="s">
        <v>34</v>
      </c>
      <c r="B14" s="2">
        <v>30</v>
      </c>
      <c r="C14">
        <f t="shared" si="0"/>
        <v>450</v>
      </c>
      <c r="D14">
        <f t="shared" si="1"/>
        <v>480</v>
      </c>
    </row>
    <row r="15" spans="1:4" x14ac:dyDescent="0.2">
      <c r="A15" t="s">
        <v>152</v>
      </c>
      <c r="B15" s="2">
        <v>20</v>
      </c>
      <c r="C15">
        <f t="shared" si="0"/>
        <v>480</v>
      </c>
      <c r="D15">
        <f t="shared" si="1"/>
        <v>500</v>
      </c>
    </row>
    <row r="16" spans="1:4" x14ac:dyDescent="0.2">
      <c r="A16" t="s">
        <v>38</v>
      </c>
      <c r="B16" s="2">
        <v>30</v>
      </c>
      <c r="C16">
        <f t="shared" si="0"/>
        <v>500</v>
      </c>
      <c r="D16">
        <f t="shared" si="1"/>
        <v>530</v>
      </c>
    </row>
    <row r="17" spans="1:4" x14ac:dyDescent="0.2">
      <c r="A17" t="s">
        <v>153</v>
      </c>
      <c r="B17" s="2">
        <v>20</v>
      </c>
      <c r="C17">
        <f t="shared" si="0"/>
        <v>530</v>
      </c>
      <c r="D17">
        <f t="shared" si="1"/>
        <v>550</v>
      </c>
    </row>
    <row r="18" spans="1:4" x14ac:dyDescent="0.2">
      <c r="A18" t="s">
        <v>42</v>
      </c>
      <c r="B18" s="2">
        <v>30</v>
      </c>
      <c r="C18">
        <f t="shared" si="0"/>
        <v>550</v>
      </c>
      <c r="D18">
        <f t="shared" si="1"/>
        <v>580</v>
      </c>
    </row>
    <row r="19" spans="1:4" x14ac:dyDescent="0.2">
      <c r="A19" t="s">
        <v>154</v>
      </c>
      <c r="B19" s="2">
        <v>20</v>
      </c>
      <c r="C19">
        <f t="shared" si="0"/>
        <v>580</v>
      </c>
      <c r="D19">
        <f t="shared" si="1"/>
        <v>600</v>
      </c>
    </row>
    <row r="20" spans="1:4" x14ac:dyDescent="0.2">
      <c r="A20" t="s">
        <v>7</v>
      </c>
      <c r="B20" s="2">
        <v>30</v>
      </c>
      <c r="C20">
        <f t="shared" si="0"/>
        <v>600</v>
      </c>
      <c r="D20">
        <f t="shared" si="1"/>
        <v>630</v>
      </c>
    </row>
    <row r="21" spans="1:4" x14ac:dyDescent="0.2">
      <c r="A21" t="s">
        <v>155</v>
      </c>
      <c r="B21" s="2">
        <v>20</v>
      </c>
      <c r="C21">
        <f t="shared" si="0"/>
        <v>630</v>
      </c>
      <c r="D21">
        <f t="shared" si="1"/>
        <v>650</v>
      </c>
    </row>
    <row r="22" spans="1:4" x14ac:dyDescent="0.2">
      <c r="A22" t="s">
        <v>6</v>
      </c>
      <c r="B22" s="2">
        <v>30</v>
      </c>
      <c r="C22">
        <f t="shared" si="0"/>
        <v>650</v>
      </c>
      <c r="D22">
        <f t="shared" si="1"/>
        <v>680</v>
      </c>
    </row>
    <row r="23" spans="1:4" x14ac:dyDescent="0.2">
      <c r="A23" t="s">
        <v>156</v>
      </c>
      <c r="B23" s="2">
        <v>20</v>
      </c>
      <c r="C23">
        <f t="shared" si="0"/>
        <v>680</v>
      </c>
      <c r="D23">
        <f t="shared" si="1"/>
        <v>700</v>
      </c>
    </row>
    <row r="24" spans="1:4" x14ac:dyDescent="0.2">
      <c r="A24" t="s">
        <v>43</v>
      </c>
      <c r="B24" s="2">
        <v>30</v>
      </c>
      <c r="C24">
        <f t="shared" si="0"/>
        <v>700</v>
      </c>
      <c r="D24">
        <f t="shared" si="1"/>
        <v>730</v>
      </c>
    </row>
    <row r="25" spans="1:4" x14ac:dyDescent="0.2">
      <c r="A25" t="s">
        <v>157</v>
      </c>
      <c r="B25" s="2">
        <v>20</v>
      </c>
      <c r="C25">
        <f t="shared" si="0"/>
        <v>730</v>
      </c>
      <c r="D25">
        <f t="shared" si="1"/>
        <v>750</v>
      </c>
    </row>
    <row r="26" spans="1:4" x14ac:dyDescent="0.2">
      <c r="A26" t="s">
        <v>44</v>
      </c>
      <c r="B26" s="2">
        <v>30</v>
      </c>
      <c r="C26">
        <f t="shared" si="0"/>
        <v>750</v>
      </c>
      <c r="D26">
        <f t="shared" si="1"/>
        <v>780</v>
      </c>
    </row>
    <row r="27" spans="1:4" x14ac:dyDescent="0.2">
      <c r="A27" t="s">
        <v>158</v>
      </c>
      <c r="B27" s="2">
        <v>20</v>
      </c>
      <c r="C27">
        <f t="shared" si="0"/>
        <v>780</v>
      </c>
      <c r="D27">
        <f t="shared" si="1"/>
        <v>800</v>
      </c>
    </row>
    <row r="28" spans="1:4" x14ac:dyDescent="0.2">
      <c r="A28" t="s">
        <v>45</v>
      </c>
      <c r="B28" s="2">
        <v>30</v>
      </c>
      <c r="C28">
        <f t="shared" si="0"/>
        <v>800</v>
      </c>
      <c r="D28">
        <f t="shared" si="1"/>
        <v>830</v>
      </c>
    </row>
    <row r="29" spans="1:4" x14ac:dyDescent="0.2">
      <c r="A29" t="s">
        <v>159</v>
      </c>
      <c r="B29" s="2">
        <v>20</v>
      </c>
      <c r="C29">
        <f t="shared" si="0"/>
        <v>830</v>
      </c>
      <c r="D29">
        <f t="shared" si="1"/>
        <v>850</v>
      </c>
    </row>
    <row r="30" spans="1:4" x14ac:dyDescent="0.2">
      <c r="A30" t="s">
        <v>46</v>
      </c>
      <c r="B30" s="2">
        <v>30</v>
      </c>
      <c r="C30">
        <f t="shared" si="0"/>
        <v>850</v>
      </c>
      <c r="D30">
        <f t="shared" si="1"/>
        <v>880</v>
      </c>
    </row>
    <row r="31" spans="1:4" x14ac:dyDescent="0.2">
      <c r="A31" t="s">
        <v>160</v>
      </c>
      <c r="B31" s="2">
        <v>20</v>
      </c>
      <c r="C31">
        <f t="shared" si="0"/>
        <v>880</v>
      </c>
      <c r="D31">
        <f t="shared" si="1"/>
        <v>900</v>
      </c>
    </row>
    <row r="32" spans="1:4" x14ac:dyDescent="0.2">
      <c r="A32" t="s">
        <v>52</v>
      </c>
      <c r="B32" s="2">
        <v>30</v>
      </c>
      <c r="C32">
        <f t="shared" si="0"/>
        <v>900</v>
      </c>
      <c r="D32">
        <f t="shared" si="1"/>
        <v>930</v>
      </c>
    </row>
    <row r="33" spans="1:4" x14ac:dyDescent="0.2">
      <c r="A33" t="s">
        <v>161</v>
      </c>
      <c r="B33" s="2">
        <v>20</v>
      </c>
      <c r="C33">
        <f t="shared" si="0"/>
        <v>930</v>
      </c>
      <c r="D33">
        <f t="shared" si="1"/>
        <v>950</v>
      </c>
    </row>
    <row r="34" spans="1:4" x14ac:dyDescent="0.2">
      <c r="A34" t="s">
        <v>54</v>
      </c>
      <c r="B34" s="2">
        <v>30</v>
      </c>
      <c r="C34">
        <f t="shared" si="0"/>
        <v>950</v>
      </c>
      <c r="D34">
        <f t="shared" si="1"/>
        <v>980</v>
      </c>
    </row>
    <row r="35" spans="1:4" x14ac:dyDescent="0.2">
      <c r="A35" t="s">
        <v>162</v>
      </c>
      <c r="B35" s="2">
        <v>20</v>
      </c>
      <c r="C35">
        <f t="shared" si="0"/>
        <v>980</v>
      </c>
      <c r="D35">
        <f t="shared" si="1"/>
        <v>1000</v>
      </c>
    </row>
    <row r="36" spans="1:4" x14ac:dyDescent="0.2">
      <c r="A36" t="s">
        <v>56</v>
      </c>
      <c r="B36" s="2">
        <v>30</v>
      </c>
      <c r="C36">
        <f t="shared" si="0"/>
        <v>1000</v>
      </c>
      <c r="D36">
        <f t="shared" si="1"/>
        <v>1030</v>
      </c>
    </row>
    <row r="37" spans="1:4" x14ac:dyDescent="0.2">
      <c r="A37" t="s">
        <v>163</v>
      </c>
      <c r="B37" s="2">
        <v>20</v>
      </c>
      <c r="C37">
        <f t="shared" si="0"/>
        <v>1030</v>
      </c>
      <c r="D37">
        <f t="shared" si="1"/>
        <v>1050</v>
      </c>
    </row>
    <row r="38" spans="1:4" x14ac:dyDescent="0.2">
      <c r="A38" t="s">
        <v>58</v>
      </c>
      <c r="B38" s="2">
        <v>30</v>
      </c>
      <c r="C38">
        <f t="shared" si="0"/>
        <v>1050</v>
      </c>
      <c r="D38">
        <f t="shared" si="1"/>
        <v>1080</v>
      </c>
    </row>
    <row r="39" spans="1:4" x14ac:dyDescent="0.2">
      <c r="A39" t="s">
        <v>164</v>
      </c>
      <c r="B39" s="2">
        <v>20</v>
      </c>
      <c r="C39">
        <f t="shared" si="0"/>
        <v>1080</v>
      </c>
      <c r="D39">
        <f t="shared" si="1"/>
        <v>1100</v>
      </c>
    </row>
    <row r="40" spans="1:4" x14ac:dyDescent="0.2">
      <c r="A40" t="s">
        <v>60</v>
      </c>
      <c r="B40" s="2">
        <v>30</v>
      </c>
      <c r="C40">
        <f t="shared" si="0"/>
        <v>1100</v>
      </c>
      <c r="D40">
        <f t="shared" si="1"/>
        <v>1130</v>
      </c>
    </row>
    <row r="41" spans="1:4" x14ac:dyDescent="0.2">
      <c r="A41" t="s">
        <v>165</v>
      </c>
      <c r="B41" s="2">
        <v>20</v>
      </c>
      <c r="C41">
        <f t="shared" si="0"/>
        <v>1130</v>
      </c>
      <c r="D41">
        <f t="shared" si="1"/>
        <v>1150</v>
      </c>
    </row>
    <row r="42" spans="1:4" x14ac:dyDescent="0.2">
      <c r="A42" t="s">
        <v>62</v>
      </c>
      <c r="B42" s="2">
        <v>30</v>
      </c>
      <c r="C42">
        <f t="shared" si="0"/>
        <v>1150</v>
      </c>
      <c r="D42">
        <f t="shared" si="1"/>
        <v>1180</v>
      </c>
    </row>
    <row r="43" spans="1:4" x14ac:dyDescent="0.2">
      <c r="A43" t="s">
        <v>166</v>
      </c>
      <c r="B43" s="2">
        <v>20</v>
      </c>
      <c r="C43">
        <f t="shared" ref="C43:C82" si="2">D42</f>
        <v>1180</v>
      </c>
      <c r="D43">
        <f t="shared" ref="D43:D82" si="3">D42+B43</f>
        <v>1200</v>
      </c>
    </row>
    <row r="44" spans="1:4" x14ac:dyDescent="0.2">
      <c r="A44" t="s">
        <v>86</v>
      </c>
      <c r="B44" s="2">
        <v>30</v>
      </c>
      <c r="C44">
        <f t="shared" si="2"/>
        <v>1200</v>
      </c>
      <c r="D44">
        <f t="shared" si="3"/>
        <v>1230</v>
      </c>
    </row>
    <row r="45" spans="1:4" x14ac:dyDescent="0.2">
      <c r="A45" t="s">
        <v>167</v>
      </c>
      <c r="B45" s="2">
        <v>20</v>
      </c>
      <c r="C45">
        <f t="shared" si="2"/>
        <v>1230</v>
      </c>
      <c r="D45">
        <f t="shared" si="3"/>
        <v>1250</v>
      </c>
    </row>
    <row r="46" spans="1:4" x14ac:dyDescent="0.2">
      <c r="A46" t="s">
        <v>89</v>
      </c>
      <c r="B46" s="2">
        <v>30</v>
      </c>
      <c r="C46">
        <f t="shared" si="2"/>
        <v>1250</v>
      </c>
      <c r="D46">
        <f t="shared" si="3"/>
        <v>1280</v>
      </c>
    </row>
    <row r="47" spans="1:4" x14ac:dyDescent="0.2">
      <c r="A47" t="s">
        <v>168</v>
      </c>
      <c r="B47" s="2">
        <v>20</v>
      </c>
      <c r="C47">
        <f t="shared" si="2"/>
        <v>1280</v>
      </c>
      <c r="D47">
        <f t="shared" si="3"/>
        <v>1300</v>
      </c>
    </row>
    <row r="48" spans="1:4" x14ac:dyDescent="0.2">
      <c r="A48" t="s">
        <v>92</v>
      </c>
      <c r="B48" s="2">
        <v>30</v>
      </c>
      <c r="C48">
        <f t="shared" si="2"/>
        <v>1300</v>
      </c>
      <c r="D48">
        <f t="shared" si="3"/>
        <v>1330</v>
      </c>
    </row>
    <row r="49" spans="1:4" x14ac:dyDescent="0.2">
      <c r="A49" t="s">
        <v>169</v>
      </c>
      <c r="B49" s="2">
        <v>20</v>
      </c>
      <c r="C49">
        <f t="shared" si="2"/>
        <v>1330</v>
      </c>
      <c r="D49">
        <f t="shared" si="3"/>
        <v>1350</v>
      </c>
    </row>
    <row r="50" spans="1:4" x14ac:dyDescent="0.2">
      <c r="A50" t="s">
        <v>95</v>
      </c>
      <c r="B50" s="2">
        <v>30</v>
      </c>
      <c r="C50">
        <f t="shared" si="2"/>
        <v>1350</v>
      </c>
      <c r="D50">
        <f t="shared" si="3"/>
        <v>1380</v>
      </c>
    </row>
    <row r="51" spans="1:4" x14ac:dyDescent="0.2">
      <c r="A51" t="s">
        <v>170</v>
      </c>
      <c r="B51" s="2">
        <v>20</v>
      </c>
      <c r="C51">
        <f t="shared" si="2"/>
        <v>1380</v>
      </c>
      <c r="D51">
        <f t="shared" si="3"/>
        <v>1400</v>
      </c>
    </row>
    <row r="52" spans="1:4" x14ac:dyDescent="0.2">
      <c r="A52" t="s">
        <v>98</v>
      </c>
      <c r="B52" s="2">
        <v>30</v>
      </c>
      <c r="C52">
        <f t="shared" si="2"/>
        <v>1400</v>
      </c>
      <c r="D52">
        <f t="shared" si="3"/>
        <v>1430</v>
      </c>
    </row>
    <row r="53" spans="1:4" x14ac:dyDescent="0.2">
      <c r="A53" t="s">
        <v>171</v>
      </c>
      <c r="B53" s="2">
        <v>20</v>
      </c>
      <c r="C53">
        <f t="shared" si="2"/>
        <v>1430</v>
      </c>
      <c r="D53">
        <f t="shared" si="3"/>
        <v>1450</v>
      </c>
    </row>
    <row r="54" spans="1:4" x14ac:dyDescent="0.2">
      <c r="A54" t="s">
        <v>101</v>
      </c>
      <c r="B54" s="2">
        <v>30</v>
      </c>
      <c r="C54">
        <f t="shared" si="2"/>
        <v>1450</v>
      </c>
      <c r="D54">
        <f t="shared" si="3"/>
        <v>1480</v>
      </c>
    </row>
    <row r="55" spans="1:4" x14ac:dyDescent="0.2">
      <c r="A55" t="s">
        <v>172</v>
      </c>
      <c r="B55" s="2">
        <v>20</v>
      </c>
      <c r="C55">
        <f t="shared" si="2"/>
        <v>1480</v>
      </c>
      <c r="D55">
        <f t="shared" si="3"/>
        <v>1500</v>
      </c>
    </row>
    <row r="56" spans="1:4" x14ac:dyDescent="0.2">
      <c r="A56" t="s">
        <v>104</v>
      </c>
      <c r="B56" s="2">
        <v>30</v>
      </c>
      <c r="C56">
        <f t="shared" si="2"/>
        <v>1500</v>
      </c>
      <c r="D56">
        <f t="shared" si="3"/>
        <v>1530</v>
      </c>
    </row>
    <row r="57" spans="1:4" x14ac:dyDescent="0.2">
      <c r="A57" t="s">
        <v>173</v>
      </c>
      <c r="B57" s="2">
        <v>20</v>
      </c>
      <c r="C57">
        <f t="shared" si="2"/>
        <v>1530</v>
      </c>
      <c r="D57">
        <f t="shared" si="3"/>
        <v>1550</v>
      </c>
    </row>
    <row r="58" spans="1:4" x14ac:dyDescent="0.2">
      <c r="A58" t="s">
        <v>107</v>
      </c>
      <c r="B58" s="2">
        <v>30</v>
      </c>
      <c r="C58">
        <f t="shared" si="2"/>
        <v>1550</v>
      </c>
      <c r="D58">
        <f t="shared" si="3"/>
        <v>1580</v>
      </c>
    </row>
    <row r="59" spans="1:4" x14ac:dyDescent="0.2">
      <c r="A59" t="s">
        <v>174</v>
      </c>
      <c r="B59" s="2">
        <v>20</v>
      </c>
      <c r="C59">
        <f t="shared" si="2"/>
        <v>1580</v>
      </c>
      <c r="D59">
        <f t="shared" si="3"/>
        <v>1600</v>
      </c>
    </row>
    <row r="60" spans="1:4" x14ac:dyDescent="0.2">
      <c r="A60" t="s">
        <v>110</v>
      </c>
      <c r="B60" s="2">
        <v>30</v>
      </c>
      <c r="C60">
        <f t="shared" si="2"/>
        <v>1600</v>
      </c>
      <c r="D60">
        <f t="shared" si="3"/>
        <v>1630</v>
      </c>
    </row>
    <row r="61" spans="1:4" x14ac:dyDescent="0.2">
      <c r="A61" t="s">
        <v>175</v>
      </c>
      <c r="B61" s="2">
        <v>20</v>
      </c>
      <c r="C61">
        <f t="shared" si="2"/>
        <v>1630</v>
      </c>
      <c r="D61">
        <f t="shared" si="3"/>
        <v>1650</v>
      </c>
    </row>
    <row r="62" spans="1:4" x14ac:dyDescent="0.2">
      <c r="A62" t="s">
        <v>113</v>
      </c>
      <c r="B62" s="2">
        <v>30</v>
      </c>
      <c r="C62">
        <f t="shared" si="2"/>
        <v>1650</v>
      </c>
      <c r="D62">
        <f t="shared" si="3"/>
        <v>1680</v>
      </c>
    </row>
    <row r="63" spans="1:4" x14ac:dyDescent="0.2">
      <c r="A63" t="s">
        <v>176</v>
      </c>
      <c r="B63" s="2">
        <v>20</v>
      </c>
      <c r="C63">
        <f t="shared" si="2"/>
        <v>1680</v>
      </c>
      <c r="D63">
        <f t="shared" si="3"/>
        <v>1700</v>
      </c>
    </row>
    <row r="64" spans="1:4" x14ac:dyDescent="0.2">
      <c r="A64" t="s">
        <v>116</v>
      </c>
      <c r="B64" s="2">
        <v>30</v>
      </c>
      <c r="C64">
        <f t="shared" si="2"/>
        <v>1700</v>
      </c>
      <c r="D64">
        <f t="shared" si="3"/>
        <v>1730</v>
      </c>
    </row>
    <row r="65" spans="1:4" x14ac:dyDescent="0.2">
      <c r="A65" t="s">
        <v>177</v>
      </c>
      <c r="B65" s="2">
        <v>20</v>
      </c>
      <c r="C65">
        <f t="shared" si="2"/>
        <v>1730</v>
      </c>
      <c r="D65">
        <f t="shared" si="3"/>
        <v>1750</v>
      </c>
    </row>
    <row r="66" spans="1:4" x14ac:dyDescent="0.2">
      <c r="A66" t="s">
        <v>138</v>
      </c>
      <c r="B66" s="2">
        <v>30</v>
      </c>
      <c r="C66">
        <f t="shared" si="2"/>
        <v>1750</v>
      </c>
      <c r="D66">
        <f t="shared" si="3"/>
        <v>1780</v>
      </c>
    </row>
    <row r="67" spans="1:4" x14ac:dyDescent="0.2">
      <c r="A67" t="s">
        <v>178</v>
      </c>
      <c r="B67" s="2">
        <v>20</v>
      </c>
      <c r="C67">
        <f t="shared" si="2"/>
        <v>1780</v>
      </c>
      <c r="D67">
        <f t="shared" si="3"/>
        <v>1800</v>
      </c>
    </row>
    <row r="68" spans="1:4" x14ac:dyDescent="0.2">
      <c r="A68" t="s">
        <v>139</v>
      </c>
      <c r="B68" s="2">
        <v>30</v>
      </c>
      <c r="C68">
        <f t="shared" si="2"/>
        <v>1800</v>
      </c>
      <c r="D68">
        <f t="shared" si="3"/>
        <v>1830</v>
      </c>
    </row>
    <row r="69" spans="1:4" x14ac:dyDescent="0.2">
      <c r="A69" t="s">
        <v>179</v>
      </c>
      <c r="B69" s="2">
        <v>20</v>
      </c>
      <c r="C69">
        <f t="shared" si="2"/>
        <v>1830</v>
      </c>
      <c r="D69">
        <f t="shared" si="3"/>
        <v>1850</v>
      </c>
    </row>
    <row r="70" spans="1:4" x14ac:dyDescent="0.2">
      <c r="A70" t="s">
        <v>140</v>
      </c>
      <c r="B70" s="2">
        <v>30</v>
      </c>
      <c r="C70">
        <f t="shared" si="2"/>
        <v>1850</v>
      </c>
      <c r="D70">
        <f t="shared" si="3"/>
        <v>1880</v>
      </c>
    </row>
    <row r="71" spans="1:4" x14ac:dyDescent="0.2">
      <c r="A71" t="s">
        <v>180</v>
      </c>
      <c r="B71" s="2">
        <v>20</v>
      </c>
      <c r="C71">
        <f t="shared" si="2"/>
        <v>1880</v>
      </c>
      <c r="D71">
        <f t="shared" si="3"/>
        <v>1900</v>
      </c>
    </row>
    <row r="72" spans="1:4" x14ac:dyDescent="0.2">
      <c r="A72" t="s">
        <v>141</v>
      </c>
      <c r="B72" s="2">
        <v>30</v>
      </c>
      <c r="C72">
        <f t="shared" si="2"/>
        <v>1900</v>
      </c>
      <c r="D72">
        <f t="shared" si="3"/>
        <v>1930</v>
      </c>
    </row>
    <row r="73" spans="1:4" x14ac:dyDescent="0.2">
      <c r="A73" t="s">
        <v>181</v>
      </c>
      <c r="B73" s="2">
        <v>20</v>
      </c>
      <c r="C73">
        <f t="shared" si="2"/>
        <v>1930</v>
      </c>
      <c r="D73">
        <f t="shared" si="3"/>
        <v>1950</v>
      </c>
    </row>
    <row r="74" spans="1:4" x14ac:dyDescent="0.2">
      <c r="A74" t="s">
        <v>142</v>
      </c>
      <c r="B74" s="2">
        <v>30</v>
      </c>
      <c r="C74">
        <f t="shared" si="2"/>
        <v>1950</v>
      </c>
      <c r="D74">
        <f t="shared" si="3"/>
        <v>1980</v>
      </c>
    </row>
    <row r="75" spans="1:4" x14ac:dyDescent="0.2">
      <c r="A75" t="s">
        <v>182</v>
      </c>
      <c r="B75" s="2">
        <v>20</v>
      </c>
      <c r="C75">
        <f t="shared" si="2"/>
        <v>1980</v>
      </c>
      <c r="D75">
        <f t="shared" si="3"/>
        <v>2000</v>
      </c>
    </row>
    <row r="76" spans="1:4" x14ac:dyDescent="0.2">
      <c r="A76" t="s">
        <v>143</v>
      </c>
      <c r="B76" s="2">
        <v>30</v>
      </c>
      <c r="C76">
        <f t="shared" si="2"/>
        <v>2000</v>
      </c>
      <c r="D76">
        <f t="shared" si="3"/>
        <v>2030</v>
      </c>
    </row>
    <row r="77" spans="1:4" x14ac:dyDescent="0.2">
      <c r="A77" t="s">
        <v>183</v>
      </c>
      <c r="B77" s="2">
        <v>20</v>
      </c>
      <c r="C77">
        <f t="shared" si="2"/>
        <v>2030</v>
      </c>
      <c r="D77">
        <f t="shared" si="3"/>
        <v>2050</v>
      </c>
    </row>
    <row r="78" spans="1:4" x14ac:dyDescent="0.2">
      <c r="A78" t="s">
        <v>144</v>
      </c>
      <c r="B78" s="2">
        <v>30</v>
      </c>
      <c r="C78">
        <f t="shared" si="2"/>
        <v>2050</v>
      </c>
      <c r="D78">
        <f t="shared" si="3"/>
        <v>2080</v>
      </c>
    </row>
    <row r="79" spans="1:4" x14ac:dyDescent="0.2">
      <c r="A79" t="s">
        <v>184</v>
      </c>
      <c r="B79" s="2">
        <v>20</v>
      </c>
      <c r="C79">
        <f t="shared" si="2"/>
        <v>2080</v>
      </c>
      <c r="D79">
        <f t="shared" si="3"/>
        <v>2100</v>
      </c>
    </row>
    <row r="80" spans="1:4" x14ac:dyDescent="0.2">
      <c r="A80" t="s">
        <v>145</v>
      </c>
      <c r="B80" s="2">
        <v>30</v>
      </c>
      <c r="C80">
        <f t="shared" si="2"/>
        <v>2100</v>
      </c>
      <c r="D80">
        <f t="shared" si="3"/>
        <v>2130</v>
      </c>
    </row>
    <row r="81" spans="1:4" x14ac:dyDescent="0.2">
      <c r="A81" t="s">
        <v>185</v>
      </c>
      <c r="B81" s="2">
        <v>20</v>
      </c>
      <c r="C81">
        <f t="shared" si="2"/>
        <v>2130</v>
      </c>
      <c r="D81">
        <f t="shared" si="3"/>
        <v>2150</v>
      </c>
    </row>
    <row r="82" spans="1:4" x14ac:dyDescent="0.2">
      <c r="A82" t="s">
        <v>113</v>
      </c>
      <c r="B82" s="2">
        <v>30</v>
      </c>
      <c r="C82">
        <f t="shared" si="2"/>
        <v>2150</v>
      </c>
      <c r="D82">
        <f t="shared" si="3"/>
        <v>2180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2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186</v>
      </c>
      <c r="B3" s="2">
        <v>1</v>
      </c>
      <c r="C3">
        <f>B2</f>
        <v>180</v>
      </c>
      <c r="D3">
        <f>C3+B3</f>
        <v>181</v>
      </c>
    </row>
    <row r="4" spans="1:4" x14ac:dyDescent="0.2">
      <c r="A4" t="s">
        <v>14</v>
      </c>
      <c r="B4" s="2">
        <v>30</v>
      </c>
      <c r="C4">
        <f>D3</f>
        <v>181</v>
      </c>
      <c r="D4">
        <f>D3+B4</f>
        <v>211</v>
      </c>
    </row>
    <row r="5" spans="1:4" x14ac:dyDescent="0.2">
      <c r="A5" t="s">
        <v>187</v>
      </c>
      <c r="B5" s="2">
        <v>1</v>
      </c>
      <c r="C5">
        <f>D4</f>
        <v>211</v>
      </c>
      <c r="D5">
        <f>D4+B5</f>
        <v>212</v>
      </c>
    </row>
    <row r="6" spans="1:4" x14ac:dyDescent="0.2">
      <c r="A6" t="s">
        <v>18</v>
      </c>
      <c r="B6" s="2">
        <v>30</v>
      </c>
      <c r="C6">
        <f>D5</f>
        <v>212</v>
      </c>
      <c r="D6">
        <f>D5+B6</f>
        <v>242</v>
      </c>
    </row>
    <row r="7" spans="1:4" x14ac:dyDescent="0.2">
      <c r="A7" t="s">
        <v>188</v>
      </c>
      <c r="B7" s="2">
        <v>1</v>
      </c>
      <c r="C7">
        <f>D6</f>
        <v>242</v>
      </c>
      <c r="D7">
        <f>D6+B7</f>
        <v>243</v>
      </c>
    </row>
    <row r="8" spans="1:4" x14ac:dyDescent="0.2">
      <c r="A8" t="s">
        <v>22</v>
      </c>
      <c r="B8" s="2">
        <v>30</v>
      </c>
      <c r="C8">
        <f t="shared" ref="C8:C43" si="0">D7</f>
        <v>243</v>
      </c>
      <c r="D8">
        <f t="shared" ref="D8:D43" si="1">D7+B8</f>
        <v>273</v>
      </c>
    </row>
    <row r="9" spans="1:4" x14ac:dyDescent="0.2">
      <c r="A9" t="s">
        <v>189</v>
      </c>
      <c r="B9" s="2">
        <v>1</v>
      </c>
      <c r="C9">
        <f t="shared" si="0"/>
        <v>273</v>
      </c>
      <c r="D9">
        <f t="shared" si="1"/>
        <v>274</v>
      </c>
    </row>
    <row r="10" spans="1:4" x14ac:dyDescent="0.2">
      <c r="A10" t="s">
        <v>26</v>
      </c>
      <c r="B10" s="2">
        <v>30</v>
      </c>
      <c r="C10">
        <f t="shared" si="0"/>
        <v>274</v>
      </c>
      <c r="D10">
        <f t="shared" si="1"/>
        <v>304</v>
      </c>
    </row>
    <row r="11" spans="1:4" x14ac:dyDescent="0.2">
      <c r="A11" t="s">
        <v>190</v>
      </c>
      <c r="B11" s="2">
        <v>1</v>
      </c>
      <c r="C11">
        <f t="shared" si="0"/>
        <v>304</v>
      </c>
      <c r="D11">
        <f t="shared" si="1"/>
        <v>305</v>
      </c>
    </row>
    <row r="12" spans="1:4" x14ac:dyDescent="0.2">
      <c r="A12" t="s">
        <v>30</v>
      </c>
      <c r="B12" s="2">
        <v>30</v>
      </c>
      <c r="C12">
        <f t="shared" si="0"/>
        <v>305</v>
      </c>
      <c r="D12">
        <f t="shared" si="1"/>
        <v>335</v>
      </c>
    </row>
    <row r="13" spans="1:4" x14ac:dyDescent="0.2">
      <c r="A13" t="s">
        <v>191</v>
      </c>
      <c r="B13" s="2">
        <v>1</v>
      </c>
      <c r="C13">
        <f t="shared" si="0"/>
        <v>335</v>
      </c>
      <c r="D13">
        <f t="shared" si="1"/>
        <v>336</v>
      </c>
    </row>
    <row r="14" spans="1:4" x14ac:dyDescent="0.2">
      <c r="A14" t="s">
        <v>34</v>
      </c>
      <c r="B14" s="2">
        <v>30</v>
      </c>
      <c r="C14">
        <f t="shared" si="0"/>
        <v>336</v>
      </c>
      <c r="D14">
        <f t="shared" si="1"/>
        <v>366</v>
      </c>
    </row>
    <row r="15" spans="1:4" x14ac:dyDescent="0.2">
      <c r="A15" t="s">
        <v>192</v>
      </c>
      <c r="B15" s="2">
        <v>1</v>
      </c>
      <c r="C15">
        <f t="shared" si="0"/>
        <v>366</v>
      </c>
      <c r="D15">
        <f t="shared" si="1"/>
        <v>367</v>
      </c>
    </row>
    <row r="16" spans="1:4" x14ac:dyDescent="0.2">
      <c r="A16" t="s">
        <v>38</v>
      </c>
      <c r="B16" s="2">
        <v>180</v>
      </c>
      <c r="C16">
        <f t="shared" si="0"/>
        <v>367</v>
      </c>
      <c r="D16">
        <f t="shared" si="1"/>
        <v>547</v>
      </c>
    </row>
    <row r="17" spans="1:4" x14ac:dyDescent="0.2">
      <c r="A17" t="s">
        <v>193</v>
      </c>
      <c r="B17" s="2">
        <v>1</v>
      </c>
      <c r="C17">
        <f t="shared" si="0"/>
        <v>547</v>
      </c>
      <c r="D17">
        <f t="shared" si="1"/>
        <v>548</v>
      </c>
    </row>
    <row r="18" spans="1:4" x14ac:dyDescent="0.2">
      <c r="A18" t="s">
        <v>42</v>
      </c>
      <c r="B18" s="2">
        <v>30</v>
      </c>
      <c r="C18">
        <f t="shared" si="0"/>
        <v>548</v>
      </c>
      <c r="D18">
        <f t="shared" si="1"/>
        <v>578</v>
      </c>
    </row>
    <row r="19" spans="1:4" x14ac:dyDescent="0.2">
      <c r="A19" t="s">
        <v>194</v>
      </c>
      <c r="B19" s="2">
        <v>1</v>
      </c>
      <c r="C19">
        <f t="shared" si="0"/>
        <v>578</v>
      </c>
      <c r="D19">
        <f t="shared" si="1"/>
        <v>579</v>
      </c>
    </row>
    <row r="20" spans="1:4" x14ac:dyDescent="0.2">
      <c r="A20" t="s">
        <v>7</v>
      </c>
      <c r="B20" s="2">
        <v>30</v>
      </c>
      <c r="C20">
        <f t="shared" si="0"/>
        <v>579</v>
      </c>
      <c r="D20">
        <f t="shared" si="1"/>
        <v>609</v>
      </c>
    </row>
    <row r="21" spans="1:4" x14ac:dyDescent="0.2">
      <c r="A21" t="s">
        <v>195</v>
      </c>
      <c r="B21" s="2">
        <v>1</v>
      </c>
      <c r="C21">
        <f t="shared" si="0"/>
        <v>609</v>
      </c>
      <c r="D21">
        <f t="shared" si="1"/>
        <v>610</v>
      </c>
    </row>
    <row r="22" spans="1:4" x14ac:dyDescent="0.2">
      <c r="A22" t="s">
        <v>6</v>
      </c>
      <c r="B22" s="2">
        <v>30</v>
      </c>
      <c r="C22">
        <f t="shared" si="0"/>
        <v>610</v>
      </c>
      <c r="D22">
        <f t="shared" si="1"/>
        <v>640</v>
      </c>
    </row>
    <row r="23" spans="1:4" x14ac:dyDescent="0.2">
      <c r="A23" t="s">
        <v>196</v>
      </c>
      <c r="B23" s="2">
        <v>1</v>
      </c>
      <c r="C23">
        <f t="shared" si="0"/>
        <v>640</v>
      </c>
      <c r="D23">
        <f t="shared" si="1"/>
        <v>641</v>
      </c>
    </row>
    <row r="24" spans="1:4" x14ac:dyDescent="0.2">
      <c r="A24" t="s">
        <v>43</v>
      </c>
      <c r="B24" s="2">
        <v>30</v>
      </c>
      <c r="C24">
        <f t="shared" si="0"/>
        <v>641</v>
      </c>
      <c r="D24">
        <f t="shared" si="1"/>
        <v>671</v>
      </c>
    </row>
    <row r="25" spans="1:4" x14ac:dyDescent="0.2">
      <c r="A25" t="s">
        <v>197</v>
      </c>
      <c r="B25" s="2">
        <v>1</v>
      </c>
      <c r="C25">
        <f t="shared" si="0"/>
        <v>671</v>
      </c>
      <c r="D25">
        <f t="shared" si="1"/>
        <v>672</v>
      </c>
    </row>
    <row r="26" spans="1:4" x14ac:dyDescent="0.2">
      <c r="A26" t="s">
        <v>44</v>
      </c>
      <c r="B26" s="2">
        <v>30</v>
      </c>
      <c r="C26">
        <f t="shared" si="0"/>
        <v>672</v>
      </c>
      <c r="D26">
        <f t="shared" si="1"/>
        <v>702</v>
      </c>
    </row>
    <row r="27" spans="1:4" x14ac:dyDescent="0.2">
      <c r="A27" t="s">
        <v>198</v>
      </c>
      <c r="B27" s="2">
        <v>1</v>
      </c>
      <c r="C27">
        <f t="shared" si="0"/>
        <v>702</v>
      </c>
      <c r="D27">
        <f t="shared" si="1"/>
        <v>703</v>
      </c>
    </row>
    <row r="28" spans="1:4" x14ac:dyDescent="0.2">
      <c r="A28" t="s">
        <v>45</v>
      </c>
      <c r="B28" s="2">
        <v>30</v>
      </c>
      <c r="C28">
        <f t="shared" si="0"/>
        <v>703</v>
      </c>
      <c r="D28">
        <f t="shared" si="1"/>
        <v>733</v>
      </c>
    </row>
    <row r="29" spans="1:4" x14ac:dyDescent="0.2">
      <c r="A29" t="s">
        <v>199</v>
      </c>
      <c r="B29" s="2">
        <v>1</v>
      </c>
      <c r="C29">
        <f t="shared" si="0"/>
        <v>733</v>
      </c>
      <c r="D29">
        <f t="shared" si="1"/>
        <v>734</v>
      </c>
    </row>
    <row r="30" spans="1:4" x14ac:dyDescent="0.2">
      <c r="A30" t="s">
        <v>46</v>
      </c>
      <c r="B30" s="2">
        <v>180</v>
      </c>
      <c r="C30">
        <f t="shared" si="0"/>
        <v>734</v>
      </c>
      <c r="D30">
        <f t="shared" si="1"/>
        <v>914</v>
      </c>
    </row>
    <row r="31" spans="1:4" x14ac:dyDescent="0.2">
      <c r="A31" t="s">
        <v>200</v>
      </c>
      <c r="B31" s="2">
        <v>1</v>
      </c>
      <c r="C31">
        <f t="shared" si="0"/>
        <v>914</v>
      </c>
      <c r="D31">
        <f t="shared" si="1"/>
        <v>915</v>
      </c>
    </row>
    <row r="32" spans="1:4" x14ac:dyDescent="0.2">
      <c r="A32" t="s">
        <v>52</v>
      </c>
      <c r="B32" s="2">
        <v>30</v>
      </c>
      <c r="C32">
        <f t="shared" si="0"/>
        <v>915</v>
      </c>
      <c r="D32">
        <f t="shared" si="1"/>
        <v>945</v>
      </c>
    </row>
    <row r="33" spans="1:4" x14ac:dyDescent="0.2">
      <c r="A33" t="s">
        <v>201</v>
      </c>
      <c r="B33" s="2">
        <v>1</v>
      </c>
      <c r="C33">
        <f t="shared" si="0"/>
        <v>945</v>
      </c>
      <c r="D33">
        <f t="shared" si="1"/>
        <v>946</v>
      </c>
    </row>
    <row r="34" spans="1:4" x14ac:dyDescent="0.2">
      <c r="A34" t="s">
        <v>54</v>
      </c>
      <c r="B34" s="2">
        <v>30</v>
      </c>
      <c r="C34">
        <f t="shared" si="0"/>
        <v>946</v>
      </c>
      <c r="D34">
        <f t="shared" si="1"/>
        <v>976</v>
      </c>
    </row>
    <row r="35" spans="1:4" x14ac:dyDescent="0.2">
      <c r="A35" t="s">
        <v>202</v>
      </c>
      <c r="B35" s="2">
        <v>1</v>
      </c>
      <c r="C35">
        <f t="shared" si="0"/>
        <v>976</v>
      </c>
      <c r="D35">
        <f t="shared" si="1"/>
        <v>977</v>
      </c>
    </row>
    <row r="36" spans="1:4" x14ac:dyDescent="0.2">
      <c r="A36" t="s">
        <v>56</v>
      </c>
      <c r="B36" s="2">
        <v>30</v>
      </c>
      <c r="C36">
        <f t="shared" si="0"/>
        <v>977</v>
      </c>
      <c r="D36">
        <f t="shared" si="1"/>
        <v>1007</v>
      </c>
    </row>
    <row r="37" spans="1:4" x14ac:dyDescent="0.2">
      <c r="A37" t="s">
        <v>203</v>
      </c>
      <c r="B37" s="2">
        <v>1</v>
      </c>
      <c r="C37">
        <f t="shared" si="0"/>
        <v>1007</v>
      </c>
      <c r="D37">
        <f t="shared" si="1"/>
        <v>1008</v>
      </c>
    </row>
    <row r="38" spans="1:4" x14ac:dyDescent="0.2">
      <c r="A38" t="s">
        <v>58</v>
      </c>
      <c r="B38" s="2">
        <v>30</v>
      </c>
      <c r="C38">
        <f t="shared" si="0"/>
        <v>1008</v>
      </c>
      <c r="D38">
        <f t="shared" si="1"/>
        <v>1038</v>
      </c>
    </row>
    <row r="39" spans="1:4" x14ac:dyDescent="0.2">
      <c r="A39" t="s">
        <v>204</v>
      </c>
      <c r="B39" s="2">
        <v>1</v>
      </c>
      <c r="C39">
        <f t="shared" si="0"/>
        <v>1038</v>
      </c>
      <c r="D39">
        <f t="shared" si="1"/>
        <v>1039</v>
      </c>
    </row>
    <row r="40" spans="1:4" x14ac:dyDescent="0.2">
      <c r="A40" t="s">
        <v>60</v>
      </c>
      <c r="B40" s="2">
        <v>30</v>
      </c>
      <c r="C40">
        <f t="shared" si="0"/>
        <v>1039</v>
      </c>
      <c r="D40">
        <f t="shared" si="1"/>
        <v>1069</v>
      </c>
    </row>
    <row r="41" spans="1:4" x14ac:dyDescent="0.2">
      <c r="A41" t="s">
        <v>205</v>
      </c>
      <c r="B41" s="2">
        <v>1</v>
      </c>
      <c r="C41">
        <f t="shared" si="0"/>
        <v>1069</v>
      </c>
      <c r="D41">
        <f t="shared" si="1"/>
        <v>1070</v>
      </c>
    </row>
    <row r="42" spans="1:4" x14ac:dyDescent="0.2">
      <c r="A42" t="s">
        <v>62</v>
      </c>
      <c r="B42" s="2">
        <v>30</v>
      </c>
      <c r="C42">
        <f t="shared" si="0"/>
        <v>1070</v>
      </c>
      <c r="D42">
        <f t="shared" si="1"/>
        <v>1100</v>
      </c>
    </row>
    <row r="43" spans="1:4" x14ac:dyDescent="0.2">
      <c r="A43" t="s">
        <v>206</v>
      </c>
      <c r="B43" s="2">
        <v>1</v>
      </c>
      <c r="C43">
        <f t="shared" si="0"/>
        <v>1100</v>
      </c>
      <c r="D43">
        <f t="shared" si="1"/>
        <v>1101</v>
      </c>
    </row>
    <row r="44" spans="1:4" x14ac:dyDescent="0.2">
      <c r="A44" t="s">
        <v>86</v>
      </c>
      <c r="B44" s="2">
        <v>30</v>
      </c>
      <c r="C44">
        <f t="shared" ref="C44" si="2">D43</f>
        <v>1101</v>
      </c>
      <c r="D44">
        <f t="shared" ref="D44" si="3">D43+B44</f>
        <v>1131</v>
      </c>
    </row>
    <row r="45" spans="1:4" x14ac:dyDescent="0.2">
      <c r="B45" s="2"/>
    </row>
    <row r="46" spans="1:4" x14ac:dyDescent="0.2">
      <c r="B46" s="2"/>
    </row>
    <row r="47" spans="1:4" x14ac:dyDescent="0.2">
      <c r="B47" s="2"/>
    </row>
    <row r="48" spans="1:4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2"/>
  <sheetViews>
    <sheetView showGridLines="0" tabSelected="1" zoomScale="171" zoomScaleNormal="171" zoomScalePageLayoutView="171" workbookViewId="0">
      <selection sqref="A1:D1"/>
    </sheetView>
  </sheetViews>
  <sheetFormatPr baseColWidth="10" defaultRowHeight="16" x14ac:dyDescent="0.2"/>
  <cols>
    <col min="1" max="1" width="15" customWidth="1"/>
  </cols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207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14</v>
      </c>
      <c r="B4" s="2">
        <v>60</v>
      </c>
      <c r="C4">
        <f>D3</f>
        <v>200</v>
      </c>
      <c r="D4">
        <f>D3+B4</f>
        <v>260</v>
      </c>
    </row>
    <row r="5" spans="1:4" x14ac:dyDescent="0.2">
      <c r="A5" t="s">
        <v>208</v>
      </c>
      <c r="B5" s="2">
        <v>20</v>
      </c>
      <c r="C5">
        <f>D4</f>
        <v>260</v>
      </c>
      <c r="D5">
        <f>D4+B5</f>
        <v>280</v>
      </c>
    </row>
    <row r="6" spans="1:4" x14ac:dyDescent="0.2">
      <c r="A6" t="s">
        <v>18</v>
      </c>
      <c r="B6" s="2">
        <v>60</v>
      </c>
      <c r="C6">
        <f>D5</f>
        <v>280</v>
      </c>
      <c r="D6">
        <f>D5+B6</f>
        <v>340</v>
      </c>
    </row>
    <row r="7" spans="1:4" x14ac:dyDescent="0.2">
      <c r="A7" t="s">
        <v>209</v>
      </c>
      <c r="B7" s="2">
        <v>20</v>
      </c>
      <c r="C7">
        <f>D6</f>
        <v>340</v>
      </c>
      <c r="D7">
        <f>D6+B7</f>
        <v>360</v>
      </c>
    </row>
    <row r="8" spans="1:4" x14ac:dyDescent="0.2">
      <c r="A8" t="s">
        <v>22</v>
      </c>
      <c r="B8" s="2">
        <v>60</v>
      </c>
      <c r="C8">
        <f t="shared" ref="C8:C52" si="0">D7</f>
        <v>360</v>
      </c>
      <c r="D8">
        <f t="shared" ref="D8:D52" si="1">D7+B8</f>
        <v>420</v>
      </c>
    </row>
    <row r="9" spans="1:4" x14ac:dyDescent="0.2">
      <c r="A9" t="s">
        <v>210</v>
      </c>
      <c r="B9" s="2">
        <v>20</v>
      </c>
      <c r="C9">
        <f t="shared" si="0"/>
        <v>420</v>
      </c>
      <c r="D9">
        <f t="shared" si="1"/>
        <v>440</v>
      </c>
    </row>
    <row r="10" spans="1:4" x14ac:dyDescent="0.2">
      <c r="A10" t="s">
        <v>26</v>
      </c>
      <c r="B10" s="2">
        <v>60</v>
      </c>
      <c r="C10">
        <f t="shared" si="0"/>
        <v>440</v>
      </c>
      <c r="D10">
        <f t="shared" si="1"/>
        <v>500</v>
      </c>
    </row>
    <row r="11" spans="1:4" x14ac:dyDescent="0.2">
      <c r="A11" t="s">
        <v>211</v>
      </c>
      <c r="B11" s="2">
        <v>20</v>
      </c>
      <c r="C11">
        <f t="shared" si="0"/>
        <v>500</v>
      </c>
      <c r="D11">
        <f t="shared" si="1"/>
        <v>520</v>
      </c>
    </row>
    <row r="12" spans="1:4" x14ac:dyDescent="0.2">
      <c r="A12" t="s">
        <v>30</v>
      </c>
      <c r="B12" s="2">
        <v>60</v>
      </c>
      <c r="C12">
        <f t="shared" si="0"/>
        <v>520</v>
      </c>
      <c r="D12">
        <f t="shared" si="1"/>
        <v>580</v>
      </c>
    </row>
    <row r="13" spans="1:4" x14ac:dyDescent="0.2">
      <c r="A13" t="s">
        <v>212</v>
      </c>
      <c r="B13" s="2">
        <v>20</v>
      </c>
      <c r="C13">
        <f t="shared" si="0"/>
        <v>580</v>
      </c>
      <c r="D13">
        <f t="shared" si="1"/>
        <v>600</v>
      </c>
    </row>
    <row r="14" spans="1:4" x14ac:dyDescent="0.2">
      <c r="A14" t="s">
        <v>34</v>
      </c>
      <c r="B14" s="2">
        <v>60</v>
      </c>
      <c r="C14">
        <f t="shared" si="0"/>
        <v>600</v>
      </c>
      <c r="D14">
        <f t="shared" si="1"/>
        <v>660</v>
      </c>
    </row>
    <row r="15" spans="1:4" x14ac:dyDescent="0.2">
      <c r="A15" t="s">
        <v>213</v>
      </c>
      <c r="B15" s="2">
        <v>20</v>
      </c>
      <c r="C15">
        <f t="shared" si="0"/>
        <v>660</v>
      </c>
      <c r="D15">
        <f t="shared" si="1"/>
        <v>680</v>
      </c>
    </row>
    <row r="16" spans="1:4" x14ac:dyDescent="0.2">
      <c r="A16" t="s">
        <v>38</v>
      </c>
      <c r="B16" s="2">
        <v>60</v>
      </c>
      <c r="C16">
        <f t="shared" si="0"/>
        <v>680</v>
      </c>
      <c r="D16">
        <f t="shared" si="1"/>
        <v>740</v>
      </c>
    </row>
    <row r="17" spans="1:4" x14ac:dyDescent="0.2">
      <c r="A17" t="s">
        <v>214</v>
      </c>
      <c r="B17" s="2">
        <v>20</v>
      </c>
      <c r="C17">
        <f t="shared" si="0"/>
        <v>740</v>
      </c>
      <c r="D17">
        <f t="shared" si="1"/>
        <v>760</v>
      </c>
    </row>
    <row r="18" spans="1:4" x14ac:dyDescent="0.2">
      <c r="A18" t="s">
        <v>42</v>
      </c>
      <c r="B18" s="2">
        <v>60</v>
      </c>
      <c r="C18">
        <f t="shared" si="0"/>
        <v>760</v>
      </c>
      <c r="D18">
        <f t="shared" si="1"/>
        <v>820</v>
      </c>
    </row>
    <row r="19" spans="1:4" x14ac:dyDescent="0.2">
      <c r="A19" t="s">
        <v>215</v>
      </c>
      <c r="B19" s="2">
        <v>20</v>
      </c>
      <c r="C19">
        <f t="shared" si="0"/>
        <v>820</v>
      </c>
      <c r="D19">
        <f t="shared" si="1"/>
        <v>840</v>
      </c>
    </row>
    <row r="20" spans="1:4" x14ac:dyDescent="0.2">
      <c r="A20" t="s">
        <v>7</v>
      </c>
      <c r="B20" s="2">
        <v>60</v>
      </c>
      <c r="C20">
        <f t="shared" si="0"/>
        <v>840</v>
      </c>
      <c r="D20">
        <f t="shared" si="1"/>
        <v>900</v>
      </c>
    </row>
    <row r="21" spans="1:4" x14ac:dyDescent="0.2">
      <c r="A21" t="s">
        <v>216</v>
      </c>
      <c r="B21" s="2">
        <v>20</v>
      </c>
      <c r="C21">
        <f t="shared" si="0"/>
        <v>900</v>
      </c>
      <c r="D21">
        <f t="shared" si="1"/>
        <v>920</v>
      </c>
    </row>
    <row r="22" spans="1:4" x14ac:dyDescent="0.2">
      <c r="A22" t="s">
        <v>6</v>
      </c>
      <c r="B22" s="2">
        <v>60</v>
      </c>
      <c r="C22">
        <f t="shared" si="0"/>
        <v>920</v>
      </c>
      <c r="D22">
        <f t="shared" si="1"/>
        <v>980</v>
      </c>
    </row>
    <row r="23" spans="1:4" x14ac:dyDescent="0.2">
      <c r="A23" t="s">
        <v>217</v>
      </c>
      <c r="B23" s="2">
        <v>20</v>
      </c>
      <c r="C23">
        <f t="shared" si="0"/>
        <v>980</v>
      </c>
      <c r="D23">
        <f t="shared" si="1"/>
        <v>1000</v>
      </c>
    </row>
    <row r="24" spans="1:4" x14ac:dyDescent="0.2">
      <c r="A24" t="s">
        <v>43</v>
      </c>
      <c r="B24" s="2">
        <v>60</v>
      </c>
      <c r="C24">
        <f t="shared" si="0"/>
        <v>1000</v>
      </c>
      <c r="D24">
        <f t="shared" si="1"/>
        <v>1060</v>
      </c>
    </row>
    <row r="25" spans="1:4" x14ac:dyDescent="0.2">
      <c r="A25" t="s">
        <v>218</v>
      </c>
      <c r="B25" s="2">
        <v>20</v>
      </c>
      <c r="C25">
        <f t="shared" si="0"/>
        <v>1060</v>
      </c>
      <c r="D25">
        <f t="shared" si="1"/>
        <v>1080</v>
      </c>
    </row>
    <row r="26" spans="1:4" x14ac:dyDescent="0.2">
      <c r="A26" t="s">
        <v>44</v>
      </c>
      <c r="B26" s="2">
        <v>60</v>
      </c>
      <c r="C26">
        <f t="shared" si="0"/>
        <v>1080</v>
      </c>
      <c r="D26">
        <f t="shared" si="1"/>
        <v>1140</v>
      </c>
    </row>
    <row r="27" spans="1:4" x14ac:dyDescent="0.2">
      <c r="A27" t="s">
        <v>219</v>
      </c>
      <c r="B27" s="2">
        <v>20</v>
      </c>
      <c r="C27">
        <f t="shared" si="0"/>
        <v>1140</v>
      </c>
      <c r="D27">
        <f t="shared" si="1"/>
        <v>1160</v>
      </c>
    </row>
    <row r="28" spans="1:4" x14ac:dyDescent="0.2">
      <c r="A28" t="s">
        <v>45</v>
      </c>
      <c r="B28" s="2">
        <v>60</v>
      </c>
      <c r="C28">
        <f t="shared" si="0"/>
        <v>1160</v>
      </c>
      <c r="D28">
        <f t="shared" si="1"/>
        <v>1220</v>
      </c>
    </row>
    <row r="29" spans="1:4" x14ac:dyDescent="0.2">
      <c r="A29" t="s">
        <v>220</v>
      </c>
      <c r="B29" s="2">
        <v>20</v>
      </c>
      <c r="C29">
        <f t="shared" si="0"/>
        <v>1220</v>
      </c>
      <c r="D29">
        <f t="shared" si="1"/>
        <v>1240</v>
      </c>
    </row>
    <row r="30" spans="1:4" x14ac:dyDescent="0.2">
      <c r="A30" t="s">
        <v>46</v>
      </c>
      <c r="B30" s="2">
        <v>60</v>
      </c>
      <c r="C30">
        <f t="shared" si="0"/>
        <v>1240</v>
      </c>
      <c r="D30">
        <f t="shared" si="1"/>
        <v>1300</v>
      </c>
    </row>
    <row r="31" spans="1:4" x14ac:dyDescent="0.2">
      <c r="A31" t="s">
        <v>221</v>
      </c>
      <c r="B31" s="2">
        <v>20</v>
      </c>
      <c r="C31">
        <f t="shared" si="0"/>
        <v>1300</v>
      </c>
      <c r="D31">
        <f t="shared" si="1"/>
        <v>1320</v>
      </c>
    </row>
    <row r="32" spans="1:4" x14ac:dyDescent="0.2">
      <c r="A32" t="s">
        <v>52</v>
      </c>
      <c r="B32" s="2">
        <v>60</v>
      </c>
      <c r="C32">
        <f t="shared" si="0"/>
        <v>1320</v>
      </c>
      <c r="D32">
        <f t="shared" si="1"/>
        <v>1380</v>
      </c>
    </row>
    <row r="33" spans="1:4" x14ac:dyDescent="0.2">
      <c r="A33" t="s">
        <v>222</v>
      </c>
      <c r="B33" s="2">
        <v>20</v>
      </c>
      <c r="C33">
        <f t="shared" si="0"/>
        <v>1380</v>
      </c>
      <c r="D33">
        <f t="shared" si="1"/>
        <v>1400</v>
      </c>
    </row>
    <row r="34" spans="1:4" x14ac:dyDescent="0.2">
      <c r="A34" t="s">
        <v>54</v>
      </c>
      <c r="B34" s="2">
        <v>60</v>
      </c>
      <c r="C34">
        <f t="shared" si="0"/>
        <v>1400</v>
      </c>
      <c r="D34">
        <f t="shared" si="1"/>
        <v>1460</v>
      </c>
    </row>
    <row r="35" spans="1:4" x14ac:dyDescent="0.2">
      <c r="A35" t="s">
        <v>223</v>
      </c>
      <c r="B35" s="2">
        <v>20</v>
      </c>
      <c r="C35">
        <f t="shared" si="0"/>
        <v>1460</v>
      </c>
      <c r="D35">
        <f t="shared" si="1"/>
        <v>1480</v>
      </c>
    </row>
    <row r="36" spans="1:4" x14ac:dyDescent="0.2">
      <c r="A36" t="s">
        <v>56</v>
      </c>
      <c r="B36" s="2">
        <v>60</v>
      </c>
      <c r="C36">
        <f t="shared" si="0"/>
        <v>1480</v>
      </c>
      <c r="D36">
        <f t="shared" si="1"/>
        <v>1540</v>
      </c>
    </row>
    <row r="37" spans="1:4" x14ac:dyDescent="0.2">
      <c r="A37" t="s">
        <v>224</v>
      </c>
      <c r="B37" s="2">
        <v>20</v>
      </c>
      <c r="C37">
        <f t="shared" si="0"/>
        <v>1540</v>
      </c>
      <c r="D37">
        <f t="shared" si="1"/>
        <v>1560</v>
      </c>
    </row>
    <row r="38" spans="1:4" x14ac:dyDescent="0.2">
      <c r="A38" t="s">
        <v>58</v>
      </c>
      <c r="B38" s="2">
        <v>60</v>
      </c>
      <c r="C38">
        <f t="shared" si="0"/>
        <v>1560</v>
      </c>
      <c r="D38">
        <f t="shared" si="1"/>
        <v>1620</v>
      </c>
    </row>
    <row r="39" spans="1:4" x14ac:dyDescent="0.2">
      <c r="A39" t="s">
        <v>225</v>
      </c>
      <c r="B39" s="2">
        <v>20</v>
      </c>
      <c r="C39">
        <f t="shared" si="0"/>
        <v>1620</v>
      </c>
      <c r="D39">
        <f t="shared" si="1"/>
        <v>1640</v>
      </c>
    </row>
    <row r="40" spans="1:4" x14ac:dyDescent="0.2">
      <c r="A40" t="s">
        <v>60</v>
      </c>
      <c r="B40" s="2">
        <v>60</v>
      </c>
      <c r="C40">
        <f t="shared" si="0"/>
        <v>1640</v>
      </c>
      <c r="D40">
        <f t="shared" si="1"/>
        <v>1700</v>
      </c>
    </row>
    <row r="41" spans="1:4" x14ac:dyDescent="0.2">
      <c r="A41" t="s">
        <v>226</v>
      </c>
      <c r="B41" s="2">
        <v>20</v>
      </c>
      <c r="C41">
        <f t="shared" si="0"/>
        <v>1700</v>
      </c>
      <c r="D41">
        <f t="shared" si="1"/>
        <v>1720</v>
      </c>
    </row>
    <row r="42" spans="1:4" x14ac:dyDescent="0.2">
      <c r="A42" t="s">
        <v>62</v>
      </c>
      <c r="B42" s="2">
        <v>60</v>
      </c>
      <c r="C42">
        <f t="shared" si="0"/>
        <v>1720</v>
      </c>
      <c r="D42">
        <f t="shared" si="1"/>
        <v>1780</v>
      </c>
    </row>
    <row r="43" spans="1:4" x14ac:dyDescent="0.2">
      <c r="A43" t="s">
        <v>227</v>
      </c>
      <c r="B43" s="2">
        <v>20</v>
      </c>
      <c r="C43">
        <f t="shared" si="0"/>
        <v>1780</v>
      </c>
      <c r="D43">
        <f t="shared" si="1"/>
        <v>1800</v>
      </c>
    </row>
    <row r="44" spans="1:4" x14ac:dyDescent="0.2">
      <c r="A44" t="s">
        <v>86</v>
      </c>
      <c r="B44" s="2">
        <v>60</v>
      </c>
      <c r="C44">
        <f t="shared" si="0"/>
        <v>1800</v>
      </c>
      <c r="D44">
        <f t="shared" si="1"/>
        <v>1860</v>
      </c>
    </row>
    <row r="45" spans="1:4" x14ac:dyDescent="0.2">
      <c r="A45" t="s">
        <v>228</v>
      </c>
      <c r="B45" s="2">
        <v>20</v>
      </c>
      <c r="C45">
        <f t="shared" si="0"/>
        <v>1860</v>
      </c>
      <c r="D45">
        <f t="shared" si="1"/>
        <v>1880</v>
      </c>
    </row>
    <row r="46" spans="1:4" x14ac:dyDescent="0.2">
      <c r="A46" t="s">
        <v>89</v>
      </c>
      <c r="B46" s="2">
        <v>60</v>
      </c>
      <c r="C46">
        <f t="shared" si="0"/>
        <v>1880</v>
      </c>
      <c r="D46">
        <f t="shared" si="1"/>
        <v>1940</v>
      </c>
    </row>
    <row r="47" spans="1:4" x14ac:dyDescent="0.2">
      <c r="A47" t="s">
        <v>229</v>
      </c>
      <c r="B47" s="2">
        <v>20</v>
      </c>
      <c r="C47">
        <f t="shared" si="0"/>
        <v>1940</v>
      </c>
      <c r="D47">
        <f t="shared" si="1"/>
        <v>1960</v>
      </c>
    </row>
    <row r="48" spans="1:4" x14ac:dyDescent="0.2">
      <c r="A48" t="s">
        <v>92</v>
      </c>
      <c r="B48" s="2">
        <v>60</v>
      </c>
      <c r="C48">
        <f t="shared" si="0"/>
        <v>1960</v>
      </c>
      <c r="D48">
        <f t="shared" si="1"/>
        <v>2020</v>
      </c>
    </row>
    <row r="49" spans="1:4" x14ac:dyDescent="0.2">
      <c r="A49" t="s">
        <v>230</v>
      </c>
      <c r="B49" s="2">
        <v>20</v>
      </c>
      <c r="C49">
        <f t="shared" si="0"/>
        <v>2020</v>
      </c>
      <c r="D49">
        <f t="shared" si="1"/>
        <v>2040</v>
      </c>
    </row>
    <row r="50" spans="1:4" x14ac:dyDescent="0.2">
      <c r="A50" t="s">
        <v>95</v>
      </c>
      <c r="B50" s="2">
        <v>60</v>
      </c>
      <c r="C50">
        <f t="shared" si="0"/>
        <v>2040</v>
      </c>
      <c r="D50">
        <f t="shared" si="1"/>
        <v>2100</v>
      </c>
    </row>
    <row r="51" spans="1:4" x14ac:dyDescent="0.2">
      <c r="A51" t="s">
        <v>231</v>
      </c>
      <c r="B51" s="2">
        <v>20</v>
      </c>
      <c r="C51">
        <f t="shared" si="0"/>
        <v>2100</v>
      </c>
      <c r="D51">
        <f t="shared" si="1"/>
        <v>2120</v>
      </c>
    </row>
    <row r="52" spans="1:4" x14ac:dyDescent="0.2">
      <c r="A52" t="s">
        <v>98</v>
      </c>
      <c r="B52" s="2">
        <v>60</v>
      </c>
      <c r="C52">
        <f t="shared" si="0"/>
        <v>2120</v>
      </c>
      <c r="D52">
        <f t="shared" si="1"/>
        <v>2180</v>
      </c>
    </row>
    <row r="53" spans="1:4" x14ac:dyDescent="0.2">
      <c r="B53" s="2"/>
    </row>
    <row r="54" spans="1:4" x14ac:dyDescent="0.2">
      <c r="B54" s="2"/>
    </row>
    <row r="55" spans="1:4" x14ac:dyDescent="0.2">
      <c r="B55" s="2"/>
    </row>
    <row r="56" spans="1:4" x14ac:dyDescent="0.2">
      <c r="B56" s="2"/>
    </row>
    <row r="57" spans="1:4" x14ac:dyDescent="0.2">
      <c r="B57" s="2"/>
    </row>
    <row r="58" spans="1:4" x14ac:dyDescent="0.2">
      <c r="B58" s="2"/>
    </row>
    <row r="59" spans="1:4" x14ac:dyDescent="0.2">
      <c r="B59" s="2"/>
    </row>
    <row r="60" spans="1:4" x14ac:dyDescent="0.2">
      <c r="B60" s="2"/>
    </row>
    <row r="61" spans="1:4" x14ac:dyDescent="0.2">
      <c r="B61" s="2"/>
    </row>
    <row r="62" spans="1:4" x14ac:dyDescent="0.2">
      <c r="B62" s="2"/>
    </row>
    <row r="63" spans="1:4" x14ac:dyDescent="0.2">
      <c r="B63" s="2"/>
    </row>
    <row r="64" spans="1:4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</vt:lpstr>
      <vt:lpstr>tone</vt:lpstr>
      <vt:lpstr>extinction</vt:lpstr>
      <vt:lpstr>Pav_app</vt:lpstr>
      <vt:lpstr>cs_response</vt:lpstr>
      <vt:lpstr>shock_response</vt:lpstr>
      <vt:lpstr>cs_response_2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2018-09-09T16:15:47Z</dcterms:created>
  <dcterms:modified xsi:type="dcterms:W3CDTF">2021-12-30T02:32:09Z</dcterms:modified>
</cp:coreProperties>
</file>