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AC412ED6-93C7-4656-8832-E0502BD715DD}"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<sst xmlns="http://schemas.openxmlformats.org/spreadsheetml/2006/main" count="407" uniqueCount="278">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</sst>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8" sqref="L8"/>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A2" sqref="A2:A5"/>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230</v>
      </c>
    </row>
    <row r="106" spans="1:2" x14ac:dyDescent="0.25">
      <c r="A106" s="1"/>
      <c r="B106" s="1" t="s">
        <v>229</v>
      </c>
    </row>
    <row r="107" spans="1:2" x14ac:dyDescent="0.25">
      <c r="A107" s="1"/>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47" workbookViewId="0">
      <selection activeCell="C50" sqref="C5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ht="120" x14ac:dyDescent="0.25">
      <c r="B50" s="7">
        <v>44013.422222222223</v>
      </c>
      <c r="C50" s="4" t="s">
        <v>273</v>
      </c>
      <c r="E50" s="9" t="str">
        <f>IF(D49 &lt;&gt; "",LEFT(D49,SUM(LEN(D49)-LEN(SUBSTITUTE(D49,{"0","1","2","3","4","5","6","7","8","9"},""))))+0,"")</f>
        <v/>
      </c>
    </row>
    <row r="51" spans="2:5" ht="75" x14ac:dyDescent="0.25">
      <c r="B51" s="7">
        <v>44013.443749999999</v>
      </c>
      <c r="C51" s="4" t="s">
        <v>274</v>
      </c>
      <c r="E51" s="9" t="str">
        <f>IF(D50 &lt;&gt; "",LEFT(D50,SUM(LEN(D50)-LEN(SUBSTITUTE(D50,{"0","1","2","3","4","5","6","7","8","9"},""))))+0,"")</f>
        <v/>
      </c>
    </row>
    <row r="52" spans="2:5" ht="30" x14ac:dyDescent="0.25">
      <c r="B52" s="7">
        <v>44013.459722222222</v>
      </c>
      <c r="C52" s="4" t="s">
        <v>275</v>
      </c>
      <c r="E52" s="9" t="str">
        <f>IF(D51 &lt;&gt; "",LEFT(D51,SUM(LEN(D51)-LEN(SUBSTITUTE(D51,{"0","1","2","3","4","5","6","7","8","9"},""))))+0,"")</f>
        <v/>
      </c>
    </row>
    <row r="53" spans="2:5" ht="60" x14ac:dyDescent="0.25">
      <c r="B53" s="7">
        <v>44015.051388888889</v>
      </c>
      <c r="C53" s="4" t="s">
        <v>276</v>
      </c>
      <c r="E53" s="9" t="str">
        <f>IF(D52 &lt;&gt; "",LEFT(D52,SUM(LEN(D52)-LEN(SUBSTITUTE(D52,{"0","1","2","3","4","5","6","7","8","9"},""))))+0,"")</f>
        <v/>
      </c>
    </row>
    <row r="54" spans="2:5" ht="45" x14ac:dyDescent="0.25">
      <c r="B54" s="7">
        <v>44015.073611111111</v>
      </c>
      <c r="C54" s="4" t="s">
        <v>277</v>
      </c>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3069min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ht="135" x14ac:dyDescent="0.25">
      <c r="B52" s="7">
        <v>44013.422222222223</v>
      </c>
      <c r="C52" s="4" t="s">
        <v>272</v>
      </c>
      <c r="D52" s="6" t="s">
        <v>58</v>
      </c>
      <c r="E52" s="9">
        <f>IF(D51 &lt;&gt; "",LEFT(D51,SUM(LEN(D51)-LEN(SUBSTITUTE(D51,{"0","1","2","3","4","5","6","7","8","9"},""))))+0,"")</f>
        <v>2</v>
      </c>
    </row>
    <row r="53" spans="2:5" ht="75" x14ac:dyDescent="0.25">
      <c r="B53" s="7">
        <v>44013.443749999999</v>
      </c>
      <c r="C53" s="4" t="s">
        <v>274</v>
      </c>
      <c r="D53" s="6" t="s">
        <v>58</v>
      </c>
      <c r="E53" s="9">
        <f>IF(D52 &lt;&gt; "",LEFT(D52,SUM(LEN(D52)-LEN(SUBSTITUTE(D52,{"0","1","2","3","4","5","6","7","8","9"},""))))+0,"")</f>
        <v>15</v>
      </c>
    </row>
    <row r="54" spans="2:5" ht="30" x14ac:dyDescent="0.25">
      <c r="B54" s="7">
        <v>44013.459722222222</v>
      </c>
      <c r="C54" s="4" t="s">
        <v>275</v>
      </c>
      <c r="D54" s="6" t="s">
        <v>64</v>
      </c>
      <c r="E54" s="9">
        <f>IF(D53 &lt;&gt; "",LEFT(D53,SUM(LEN(D53)-LEN(SUBSTITUTE(D53,{"0","1","2","3","4","5","6","7","8","9"},""))))+0,"")</f>
        <v>15</v>
      </c>
    </row>
    <row r="55" spans="2:5" ht="60" x14ac:dyDescent="0.25">
      <c r="B55" s="7">
        <v>44015.051388888889</v>
      </c>
      <c r="C55" s="4" t="s">
        <v>276</v>
      </c>
      <c r="D55" s="6" t="s">
        <v>64</v>
      </c>
      <c r="E55" s="9">
        <f>IF(D54 &lt;&gt; "",LEFT(D54,SUM(LEN(D54)-LEN(SUBSTITUTE(D54,{"0","1","2","3","4","5","6","7","8","9"},""))))+0,"")</f>
        <v>10</v>
      </c>
    </row>
    <row r="56" spans="2:5" ht="45" x14ac:dyDescent="0.25">
      <c r="B56" s="7">
        <v>44015.073611111111</v>
      </c>
      <c r="C56" s="4" t="s">
        <v>277</v>
      </c>
      <c r="D56" s="6" t="s">
        <v>64</v>
      </c>
      <c r="E56" s="9">
        <f>IF(D55 &lt;&gt; "",LEFT(D55,SUM(LEN(D55)-LEN(SUBSTITUTE(D55,{"0","1","2","3","4","5","6","7","8","9"},""))))+0,"")</f>
        <v>10</v>
      </c>
    </row>
    <row r="57" spans="2:5" x14ac:dyDescent="0.25">
      <c r="E57" s="9">
        <f>IF(D56 &lt;&gt; "",LEFT(D56,SUM(LEN(D56)-LEN(SUBSTITUTE(D56,{"0","1","2","3","4","5","6","7","8","9"},""))))+0,"")</f>
        <v>10</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2020-07-03T05:46:17Z</dcterms:modified>
</cp:coreProperties>
</file>