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бюджет компании" sheetId="1" state="visible" r:id="rId1"/>
    <sheet name="Астон.Движение" sheetId="2" state="visible" r:id="rId2"/>
    <sheet name="Астон.Реформа" sheetId="3" state="visible" r:id="rId3"/>
    <sheet name="Дом Милый Дом" sheetId="4" state="visible" r:id="rId4"/>
    <sheet name="River Park" sheetId="5" state="visible" r:id="rId5"/>
    <sheet name="Астрид" sheetId="6" state="visible" r:id="rId6"/>
    <sheet name="Живи в Курортном" sheetId="7" state="visible" r:id="rId7"/>
    <sheet name="Новое Колпино" sheetId="8" state="visible" r:id="rId8"/>
    <sheet name="Таллинский парк" sheetId="9" state="visible" r:id="rId9"/>
    <sheet name="Твоя Привелегия" sheetId="10" state="visible" r:id="rId10"/>
    <sheet name="Исеть Парк" sheetId="11" state="visible" r:id="rId11"/>
    <sheet name="Космонавтов 11" sheetId="12" state="visible" r:id="rId12"/>
    <sheet name="Утес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40A7BA"/>
      <sz val="15"/>
    </font>
    <font>
      <name val="Arial"/>
      <b val="1"/>
      <color rgb="FF595959"/>
      <sz val="12"/>
    </font>
    <font>
      <b val="1"/>
      <color rgb="FFFFFFFF"/>
      <sz val="13"/>
    </font>
    <font/>
    <font>
      <color rgb="00000000"/>
      <sz val="12"/>
    </font>
    <font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98C9A"/>
      </patternFill>
    </fill>
    <fill>
      <patternFill patternType="solid">
        <fgColor rgb="00ebf5fa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Сводный бюджет компании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SUM('Астон.Движение'!B5,'Астон.Реформа'!B5,'Дом Милый Дом'!B5,'River Park'!B5,'Астрид'!B5,'Живи в Курортном'!B5,'Новое Колпино'!B5,'Таллинский парк'!B5,'Твоя Привелегия'!B5,'Исеть Парк'!B5,'Космонавтов 11'!B5,'Утес'!B5)</f>
        <v/>
      </c>
      <c r="C5" s="7">
        <f>SUM('Астон.Движение'!C5,'Астон.Реформа'!C5,'Дом Милый Дом'!C5,'River Park'!C5,'Астрид'!C5,'Живи в Курортном'!C5,'Новое Колпино'!C5,'Таллинский парк'!C5,'Твоя Привелегия'!C5,'Исеть Парк'!C5,'Космонавтов 11'!C5,'Утес'!C5)</f>
        <v/>
      </c>
      <c r="D5" s="7">
        <f>SUM('Астон.Движение'!D5,'Астон.Реформа'!D5,'Дом Милый Дом'!D5,'River Park'!D5,'Астрид'!D5,'Живи в Курортном'!D5,'Новое Колпино'!D5,'Таллинский парк'!D5,'Твоя Привелегия'!D5,'Исеть Парк'!D5,'Космонавтов 11'!D5,'Утес'!D5)</f>
        <v/>
      </c>
      <c r="E5" s="7">
        <f>SUM('Астон.Движение'!E5,'Астон.Реформа'!E5,'Дом Милый Дом'!E5,'River Park'!E5,'Астрид'!E5,'Живи в Курортном'!E5,'Новое Колпино'!E5,'Таллинский парк'!E5,'Твоя Привелегия'!E5,'Исеть Парк'!E5,'Космонавтов 11'!E5,'Утес'!E5)</f>
        <v/>
      </c>
      <c r="F5" s="7">
        <f>SUM('Астон.Движение'!F5,'Астон.Реформа'!F5,'Дом Милый Дом'!F5,'River Park'!F5,'Астрид'!F5,'Живи в Курортном'!F5,'Новое Колпино'!F5,'Таллинский парк'!F5,'Твоя Привелегия'!F5,'Исеть Парк'!F5,'Космонавтов 11'!F5,'Утес'!F5)</f>
        <v/>
      </c>
      <c r="G5" s="7">
        <f>SUM('Астон.Движение'!G5,'Астон.Реформа'!G5,'Дом Милый Дом'!G5,'River Park'!G5,'Астрид'!G5,'Живи в Курортном'!G5,'Новое Колпино'!G5,'Таллинский парк'!G5,'Твоя Привелегия'!G5,'Исеть Парк'!G5,'Космонавтов 11'!G5,'Утес'!G5)</f>
        <v/>
      </c>
      <c r="H5" s="7">
        <f>SUM('Астон.Движение'!H5,'Астон.Реформа'!H5,'Дом Милый Дом'!H5,'River Park'!H5,'Астрид'!H5,'Живи в Курортном'!H5,'Новое Колпино'!H5,'Таллинский парк'!H5,'Твоя Привелегия'!H5,'Исеть Парк'!H5,'Космонавтов 11'!H5,'Утес'!H5)</f>
        <v/>
      </c>
      <c r="I5" s="7">
        <f>SUM('Астон.Движение'!I5,'Астон.Реформа'!I5,'Дом Милый Дом'!I5,'River Park'!I5,'Астрид'!I5,'Живи в Курортном'!I5,'Новое Колпино'!I5,'Таллинский парк'!I5,'Твоя Привелегия'!I5,'Исеть Парк'!I5,'Космонавтов 11'!I5,'Утес'!I5)</f>
        <v/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SUM('Астон.Движение'!B7,'Астон.Реформа'!B7,'Дом Милый Дом'!B7,'River Park'!B7,'Астрид'!B7,'Живи в Курортном'!B7,'Новое Колпино'!B7,'Таллинский парк'!B7,'Твоя Привелегия'!B7,'Исеть Парк'!B7,'Космонавтов 11'!B7,'Утес'!B7)</f>
        <v/>
      </c>
      <c r="C7" s="7">
        <f>SUM('Астон.Движение'!C7,'Астон.Реформа'!C7,'Дом Милый Дом'!C7,'River Park'!C7,'Астрид'!C7,'Живи в Курортном'!C7,'Новое Колпино'!C7,'Таллинский парк'!C7,'Твоя Привелегия'!C7,'Исеть Парк'!C7,'Космонавтов 11'!C7,'Утес'!C7)</f>
        <v/>
      </c>
      <c r="D7" s="7">
        <f>SUM('Астон.Движение'!D7,'Астон.Реформа'!D7,'Дом Милый Дом'!D7,'River Park'!D7,'Астрид'!D7,'Живи в Курортном'!D7,'Новое Колпино'!D7,'Таллинский парк'!D7,'Твоя Привелегия'!D7,'Исеть Парк'!D7,'Космонавтов 11'!D7,'Утес'!D7)</f>
        <v/>
      </c>
      <c r="E7" s="7">
        <f>SUM('Астон.Движение'!E7,'Астон.Реформа'!E7,'Дом Милый Дом'!E7,'River Park'!E7,'Астрид'!E7,'Живи в Курортном'!E7,'Новое Колпино'!E7,'Таллинский парк'!E7,'Твоя Привелегия'!E7,'Исеть Парк'!E7,'Космонавтов 11'!E7,'Утес'!E7)</f>
        <v/>
      </c>
      <c r="F7" s="7">
        <f>SUM('Астон.Движение'!F7,'Астон.Реформа'!F7,'Дом Милый Дом'!F7,'River Park'!F7,'Астрид'!F7,'Живи в Курортном'!F7,'Новое Колпино'!F7,'Таллинский парк'!F7,'Твоя Привелегия'!F7,'Исеть Парк'!F7,'Космонавтов 11'!F7,'Утес'!F7)</f>
        <v/>
      </c>
      <c r="G7" s="7">
        <f>SUM('Астон.Движение'!G7,'Астон.Реформа'!G7,'Дом Милый Дом'!G7,'River Park'!G7,'Астрид'!G7,'Живи в Курортном'!G7,'Новое Колпино'!G7,'Таллинский парк'!G7,'Твоя Привелегия'!G7,'Исеть Парк'!G7,'Космонавтов 11'!G7,'Утес'!G7)</f>
        <v/>
      </c>
      <c r="H7" s="7">
        <f>SUM('Астон.Движение'!H7,'Астон.Реформа'!H7,'Дом Милый Дом'!H7,'River Park'!H7,'Астрид'!H7,'Живи в Курортном'!H7,'Новое Колпино'!H7,'Таллинский парк'!H7,'Твоя Привелегия'!H7,'Исеть Парк'!H7,'Космонавтов 11'!H7,'Утес'!H7)</f>
        <v/>
      </c>
      <c r="I7" s="7">
        <f>SUM('Астон.Движение'!I7,'Астон.Реформа'!I7,'Дом Милый Дом'!I7,'River Park'!I7,'Астрид'!I7,'Живи в Курортном'!I7,'Новое Колпино'!I7,'Таллинский парк'!I7,'Твоя Привелегия'!I7,'Исеть Парк'!I7,'Космонавтов 11'!I7,'Утес'!I7)</f>
        <v/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SUM('Астон.Движение'!B8,'Астон.Реформа'!B8,'Дом Милый Дом'!B8,'River Park'!B8,'Астрид'!B8,'Живи в Курортном'!B8,'Новое Колпино'!B8,'Таллинский парк'!B8,'Твоя Привелегия'!B8,'Исеть Парк'!B8,'Космонавтов 11'!B8,'Утес'!B8)</f>
        <v/>
      </c>
      <c r="C8" s="7">
        <f>SUM('Астон.Движение'!C8,'Астон.Реформа'!C8,'Дом Милый Дом'!C8,'River Park'!C8,'Астрид'!C8,'Живи в Курортном'!C8,'Новое Колпино'!C8,'Таллинский парк'!C8,'Твоя Привелегия'!C8,'Исеть Парк'!C8,'Космонавтов 11'!C8,'Утес'!C8)</f>
        <v/>
      </c>
      <c r="D8" s="7">
        <f>SUM('Астон.Движение'!D8,'Астон.Реформа'!D8,'Дом Милый Дом'!D8,'River Park'!D8,'Астрид'!D8,'Живи в Курортном'!D8,'Новое Колпино'!D8,'Таллинский парк'!D8,'Твоя Привелегия'!D8,'Исеть Парк'!D8,'Космонавтов 11'!D8,'Утес'!D8)</f>
        <v/>
      </c>
      <c r="E8" s="7">
        <f>SUM('Астон.Движение'!E8,'Астон.Реформа'!E8,'Дом Милый Дом'!E8,'River Park'!E8,'Астрид'!E8,'Живи в Курортном'!E8,'Новое Колпино'!E8,'Таллинский парк'!E8,'Твоя Привелегия'!E8,'Исеть Парк'!E8,'Космонавтов 11'!E8,'Утес'!E8)</f>
        <v/>
      </c>
      <c r="F8" s="7">
        <f>SUM('Астон.Движение'!F8,'Астон.Реформа'!F8,'Дом Милый Дом'!F8,'River Park'!F8,'Астрид'!F8,'Живи в Курортном'!F8,'Новое Колпино'!F8,'Таллинский парк'!F8,'Твоя Привелегия'!F8,'Исеть Парк'!F8,'Космонавтов 11'!F8,'Утес'!F8)</f>
        <v/>
      </c>
      <c r="G8" s="7">
        <f>SUM('Астон.Движение'!G8,'Астон.Реформа'!G8,'Дом Милый Дом'!G8,'River Park'!G8,'Астрид'!G8,'Живи в Курортном'!G8,'Новое Колпино'!G8,'Таллинский парк'!G8,'Твоя Привелегия'!G8,'Исеть Парк'!G8,'Космонавтов 11'!G8,'Утес'!G8)</f>
        <v/>
      </c>
      <c r="H8" s="7">
        <f>SUM('Астон.Движение'!H8,'Астон.Реформа'!H8,'Дом Милый Дом'!H8,'River Park'!H8,'Астрид'!H8,'Живи в Курортном'!H8,'Новое Колпино'!H8,'Таллинский парк'!H8,'Твоя Привелегия'!H8,'Исеть Парк'!H8,'Космонавтов 11'!H8,'Утес'!H8)</f>
        <v/>
      </c>
      <c r="I8" s="7">
        <f>SUM('Астон.Движение'!I8,'Астон.Реформа'!I8,'Дом Милый Дом'!I8,'River Park'!I8,'Астрид'!I8,'Живи в Курортном'!I8,'Новое Колпино'!I8,'Таллинский парк'!I8,'Твоя Привелегия'!I8,'Исеть Парк'!I8,'Космонавтов 11'!I8,'Утес'!I8)</f>
        <v/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SUM('Астон.Движение'!B9,'Астон.Реформа'!B9,'Дом Милый Дом'!B9,'River Park'!B9,'Астрид'!B9,'Живи в Курортном'!B9,'Новое Колпино'!B9,'Таллинский парк'!B9,'Твоя Привелегия'!B9,'Исеть Парк'!B9,'Космонавтов 11'!B9,'Утес'!B9)</f>
        <v/>
      </c>
      <c r="C9" s="7">
        <f>SUM('Астон.Движение'!C9,'Астон.Реформа'!C9,'Дом Милый Дом'!C9,'River Park'!C9,'Астрид'!C9,'Живи в Курортном'!C9,'Новое Колпино'!C9,'Таллинский парк'!C9,'Твоя Привелегия'!C9,'Исеть Парк'!C9,'Космонавтов 11'!C9,'Утес'!C9)</f>
        <v/>
      </c>
      <c r="D9" s="7">
        <f>SUM('Астон.Движение'!D9,'Астон.Реформа'!D9,'Дом Милый Дом'!D9,'River Park'!D9,'Астрид'!D9,'Живи в Курортном'!D9,'Новое Колпино'!D9,'Таллинский парк'!D9,'Твоя Привелегия'!D9,'Исеть Парк'!D9,'Космонавтов 11'!D9,'Утес'!D9)</f>
        <v/>
      </c>
      <c r="E9" s="7">
        <f>SUM('Астон.Движение'!E9,'Астон.Реформа'!E9,'Дом Милый Дом'!E9,'River Park'!E9,'Астрид'!E9,'Живи в Курортном'!E9,'Новое Колпино'!E9,'Таллинский парк'!E9,'Твоя Привелегия'!E9,'Исеть Парк'!E9,'Космонавтов 11'!E9,'Утес'!E9)</f>
        <v/>
      </c>
      <c r="F9" s="7">
        <f>SUM('Астон.Движение'!F9,'Астон.Реформа'!F9,'Дом Милый Дом'!F9,'River Park'!F9,'Астрид'!F9,'Живи в Курортном'!F9,'Новое Колпино'!F9,'Таллинский парк'!F9,'Твоя Привелегия'!F9,'Исеть Парк'!F9,'Космонавтов 11'!F9,'Утес'!F9)</f>
        <v/>
      </c>
      <c r="G9" s="7">
        <f>SUM('Астон.Движение'!G9,'Астон.Реформа'!G9,'Дом Милый Дом'!G9,'River Park'!G9,'Астрид'!G9,'Живи в Курортном'!G9,'Новое Колпино'!G9,'Таллинский парк'!G9,'Твоя Привелегия'!G9,'Исеть Парк'!G9,'Космонавтов 11'!G9,'Утес'!G9)</f>
        <v/>
      </c>
      <c r="H9" s="7">
        <f>SUM('Астон.Движение'!H9,'Астон.Реформа'!H9,'Дом Милый Дом'!H9,'River Park'!H9,'Астрид'!H9,'Живи в Курортном'!H9,'Новое Колпино'!H9,'Таллинский парк'!H9,'Твоя Привелегия'!H9,'Исеть Парк'!H9,'Космонавтов 11'!H9,'Утес'!H9)</f>
        <v/>
      </c>
      <c r="I9" s="7">
        <f>SUM('Астон.Движение'!I9,'Астон.Реформа'!I9,'Дом Милый Дом'!I9,'River Park'!I9,'Астрид'!I9,'Живи в Курортном'!I9,'Новое Колпино'!I9,'Таллинский парк'!I9,'Твоя Привелегия'!I9,'Исеть Парк'!I9,'Космонавтов 11'!I9,'Утес'!I9)</f>
        <v/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SUM('Астон.Движение'!B11,'Астон.Реформа'!B11,'Дом Милый Дом'!B11,'River Park'!B11,'Астрид'!B11,'Живи в Курортном'!B11,'Новое Колпино'!B11,'Таллинский парк'!B11,'Твоя Привелегия'!B11,'Исеть Парк'!B11,'Космонавтов 11'!B11,'Утес'!B11)</f>
        <v/>
      </c>
      <c r="C11" s="7">
        <f>SUM('Астон.Движение'!C11,'Астон.Реформа'!C11,'Дом Милый Дом'!C11,'River Park'!C11,'Астрид'!C11,'Живи в Курортном'!C11,'Новое Колпино'!C11,'Таллинский парк'!C11,'Твоя Привелегия'!C11,'Исеть Парк'!C11,'Космонавтов 11'!C11,'Утес'!C11)</f>
        <v/>
      </c>
      <c r="D11" s="7">
        <f>SUM('Астон.Движение'!D11,'Астон.Реформа'!D11,'Дом Милый Дом'!D11,'River Park'!D11,'Астрид'!D11,'Живи в Курортном'!D11,'Новое Колпино'!D11,'Таллинский парк'!D11,'Твоя Привелегия'!D11,'Исеть Парк'!D11,'Космонавтов 11'!D11,'Утес'!D11)</f>
        <v/>
      </c>
      <c r="E11" s="7">
        <f>SUM('Астон.Движение'!E11,'Астон.Реформа'!E11,'Дом Милый Дом'!E11,'River Park'!E11,'Астрид'!E11,'Живи в Курортном'!E11,'Новое Колпино'!E11,'Таллинский парк'!E11,'Твоя Привелегия'!E11,'Исеть Парк'!E11,'Космонавтов 11'!E11,'Утес'!E11)</f>
        <v/>
      </c>
      <c r="F11" s="7">
        <f>SUM('Астон.Движение'!F11,'Астон.Реформа'!F11,'Дом Милый Дом'!F11,'River Park'!F11,'Астрид'!F11,'Живи в Курортном'!F11,'Новое Колпино'!F11,'Таллинский парк'!F11,'Твоя Привелегия'!F11,'Исеть Парк'!F11,'Космонавтов 11'!F11,'Утес'!F11)</f>
        <v/>
      </c>
      <c r="G11" s="7">
        <f>SUM('Астон.Движение'!G11,'Астон.Реформа'!G11,'Дом Милый Дом'!G11,'River Park'!G11,'Астрид'!G11,'Живи в Курортном'!G11,'Новое Колпино'!G11,'Таллинский парк'!G11,'Твоя Привелегия'!G11,'Исеть Парк'!G11,'Космонавтов 11'!G11,'Утес'!G11)</f>
        <v/>
      </c>
      <c r="H11" s="7">
        <f>SUM('Астон.Движение'!H11,'Астон.Реформа'!H11,'Дом Милый Дом'!H11,'River Park'!H11,'Астрид'!H11,'Живи в Курортном'!H11,'Новое Колпино'!H11,'Таллинский парк'!H11,'Твоя Привелегия'!H11,'Исеть Парк'!H11,'Космонавтов 11'!H11,'Утес'!H11)</f>
        <v/>
      </c>
      <c r="I11" s="7">
        <f>SUM('Астон.Движение'!I11,'Астон.Реформа'!I11,'Дом Милый Дом'!I11,'River Park'!I11,'Астрид'!I11,'Живи в Курортном'!I11,'Новое Колпино'!I11,'Таллинский парк'!I11,'Твоя Привелегия'!I11,'Исеть Парк'!I11,'Космонавтов 11'!I11,'Утес'!I11)</f>
        <v/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SUM('Астон.Движение'!B12,'Астон.Реформа'!B12,'Дом Милый Дом'!B12,'River Park'!B12,'Астрид'!B12,'Живи в Курортном'!B12,'Новое Колпино'!B12,'Таллинский парк'!B12,'Твоя Привелегия'!B12,'Исеть Парк'!B12,'Космонавтов 11'!B12,'Утес'!B12)</f>
        <v/>
      </c>
      <c r="C12" s="7">
        <f>SUM('Астон.Движение'!C12,'Астон.Реформа'!C12,'Дом Милый Дом'!C12,'River Park'!C12,'Астрид'!C12,'Живи в Курортном'!C12,'Новое Колпино'!C12,'Таллинский парк'!C12,'Твоя Привелегия'!C12,'Исеть Парк'!C12,'Космонавтов 11'!C12,'Утес'!C12)</f>
        <v/>
      </c>
      <c r="D12" s="7">
        <f>SUM('Астон.Движение'!D12,'Астон.Реформа'!D12,'Дом Милый Дом'!D12,'River Park'!D12,'Астрид'!D12,'Живи в Курортном'!D12,'Новое Колпино'!D12,'Таллинский парк'!D12,'Твоя Привелегия'!D12,'Исеть Парк'!D12,'Космонавтов 11'!D12,'Утес'!D12)</f>
        <v/>
      </c>
      <c r="E12" s="7">
        <f>SUM('Астон.Движение'!E12,'Астон.Реформа'!E12,'Дом Милый Дом'!E12,'River Park'!E12,'Астрид'!E12,'Живи в Курортном'!E12,'Новое Колпино'!E12,'Таллинский парк'!E12,'Твоя Привелегия'!E12,'Исеть Парк'!E12,'Космонавтов 11'!E12,'Утес'!E12)</f>
        <v/>
      </c>
      <c r="F12" s="7">
        <f>SUM('Астон.Движение'!F12,'Астон.Реформа'!F12,'Дом Милый Дом'!F12,'River Park'!F12,'Астрид'!F12,'Живи в Курортном'!F12,'Новое Колпино'!F12,'Таллинский парк'!F12,'Твоя Привелегия'!F12,'Исеть Парк'!F12,'Космонавтов 11'!F12,'Утес'!F12)</f>
        <v/>
      </c>
      <c r="G12" s="7">
        <f>SUM('Астон.Движение'!G12,'Астон.Реформа'!G12,'Дом Милый Дом'!G12,'River Park'!G12,'Астрид'!G12,'Живи в Курортном'!G12,'Новое Колпино'!G12,'Таллинский парк'!G12,'Твоя Привелегия'!G12,'Исеть Парк'!G12,'Космонавтов 11'!G12,'Утес'!G12)</f>
        <v/>
      </c>
      <c r="H12" s="7">
        <f>SUM('Астон.Движение'!H12,'Астон.Реформа'!H12,'Дом Милый Дом'!H12,'River Park'!H12,'Астрид'!H12,'Живи в Курортном'!H12,'Новое Колпино'!H12,'Таллинский парк'!H12,'Твоя Привелегия'!H12,'Исеть Парк'!H12,'Космонавтов 11'!H12,'Утес'!H12)</f>
        <v/>
      </c>
      <c r="I12" s="7">
        <f>SUM('Астон.Движение'!I12,'Астон.Реформа'!I12,'Дом Милый Дом'!I12,'River Park'!I12,'Астрид'!I12,'Живи в Курортном'!I12,'Новое Колпино'!I12,'Таллинский парк'!I12,'Твоя Привелегия'!I12,'Исеть Парк'!I12,'Космонавтов 11'!I12,'Утес'!I12)</f>
        <v/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SUM('Астон.Движение'!B14,'Астон.Реформа'!B14,'Дом Милый Дом'!B14,'River Park'!B14,'Астрид'!B14,'Живи в Курортном'!B14,'Новое Колпино'!B14,'Таллинский парк'!B14,'Твоя Привелегия'!B14,'Исеть Парк'!B14,'Космонавтов 11'!B14,'Утес'!B14)</f>
        <v/>
      </c>
      <c r="C14" s="7">
        <f>SUM('Астон.Движение'!C14,'Астон.Реформа'!C14,'Дом Милый Дом'!C14,'River Park'!C14,'Астрид'!C14,'Живи в Курортном'!C14,'Новое Колпино'!C14,'Таллинский парк'!C14,'Твоя Привелегия'!C14,'Исеть Парк'!C14,'Космонавтов 11'!C14,'Утес'!C14)</f>
        <v/>
      </c>
      <c r="D14" s="7">
        <f>SUM('Астон.Движение'!D14,'Астон.Реформа'!D14,'Дом Милый Дом'!D14,'River Park'!D14,'Астрид'!D14,'Живи в Курортном'!D14,'Новое Колпино'!D14,'Таллинский парк'!D14,'Твоя Привелегия'!D14,'Исеть Парк'!D14,'Космонавтов 11'!D14,'Утес'!D14)</f>
        <v/>
      </c>
      <c r="E14" s="7">
        <f>SUM('Астон.Движение'!E14,'Астон.Реформа'!E14,'Дом Милый Дом'!E14,'River Park'!E14,'Астрид'!E14,'Живи в Курортном'!E14,'Новое Колпино'!E14,'Таллинский парк'!E14,'Твоя Привелегия'!E14,'Исеть Парк'!E14,'Космонавтов 11'!E14,'Утес'!E14)</f>
        <v/>
      </c>
      <c r="F14" s="7">
        <f>SUM('Астон.Движение'!F14,'Астон.Реформа'!F14,'Дом Милый Дом'!F14,'River Park'!F14,'Астрид'!F14,'Живи в Курортном'!F14,'Новое Колпино'!F14,'Таллинский парк'!F14,'Твоя Привелегия'!F14,'Исеть Парк'!F14,'Космонавтов 11'!F14,'Утес'!F14)</f>
        <v/>
      </c>
      <c r="G14" s="7">
        <f>SUM('Астон.Движение'!G14,'Астон.Реформа'!G14,'Дом Милый Дом'!G14,'River Park'!G14,'Астрид'!G14,'Живи в Курортном'!G14,'Новое Колпино'!G14,'Таллинский парк'!G14,'Твоя Привелегия'!G14,'Исеть Парк'!G14,'Космонавтов 11'!G14,'Утес'!G14)</f>
        <v/>
      </c>
      <c r="H14" s="7">
        <f>SUM('Астон.Движение'!H14,'Астон.Реформа'!H14,'Дом Милый Дом'!H14,'River Park'!H14,'Астрид'!H14,'Живи в Курортном'!H14,'Новое Колпино'!H14,'Таллинский парк'!H14,'Твоя Привелегия'!H14,'Исеть Парк'!H14,'Космонавтов 11'!H14,'Утес'!H14)</f>
        <v/>
      </c>
      <c r="I14" s="7">
        <f>SUM('Астон.Движение'!I14,'Астон.Реформа'!I14,'Дом Милый Дом'!I14,'River Park'!I14,'Астрид'!I14,'Живи в Курортном'!I14,'Новое Колпино'!I14,'Таллинский парк'!I14,'Твоя Привелегия'!I14,'Исеть Парк'!I14,'Космонавтов 11'!I14,'Утес'!I14)</f>
        <v/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SUM('Астон.Движение'!B15,'Астон.Реформа'!B15,'Дом Милый Дом'!B15,'River Park'!B15,'Астрид'!B15,'Живи в Курортном'!B15,'Новое Колпино'!B15,'Таллинский парк'!B15,'Твоя Привелегия'!B15,'Исеть Парк'!B15,'Космонавтов 11'!B15,'Утес'!B15)</f>
        <v/>
      </c>
      <c r="C15" s="7">
        <f>SUM('Астон.Движение'!C15,'Астон.Реформа'!C15,'Дом Милый Дом'!C15,'River Park'!C15,'Астрид'!C15,'Живи в Курортном'!C15,'Новое Колпино'!C15,'Таллинский парк'!C15,'Твоя Привелегия'!C15,'Исеть Парк'!C15,'Космонавтов 11'!C15,'Утес'!C15)</f>
        <v/>
      </c>
      <c r="D15" s="7">
        <f>SUM('Астон.Движение'!D15,'Астон.Реформа'!D15,'Дом Милый Дом'!D15,'River Park'!D15,'Астрид'!D15,'Живи в Курортном'!D15,'Новое Колпино'!D15,'Таллинский парк'!D15,'Твоя Привелегия'!D15,'Исеть Парк'!D15,'Космонавтов 11'!D15,'Утес'!D15)</f>
        <v/>
      </c>
      <c r="E15" s="7">
        <f>SUM('Астон.Движение'!E15,'Астон.Реформа'!E15,'Дом Милый Дом'!E15,'River Park'!E15,'Астрид'!E15,'Живи в Курортном'!E15,'Новое Колпино'!E15,'Таллинский парк'!E15,'Твоя Привелегия'!E15,'Исеть Парк'!E15,'Космонавтов 11'!E15,'Утес'!E15)</f>
        <v/>
      </c>
      <c r="F15" s="7">
        <f>SUM('Астон.Движение'!F15,'Астон.Реформа'!F15,'Дом Милый Дом'!F15,'River Park'!F15,'Астрид'!F15,'Живи в Курортном'!F15,'Новое Колпино'!F15,'Таллинский парк'!F15,'Твоя Привелегия'!F15,'Исеть Парк'!F15,'Космонавтов 11'!F15,'Утес'!F15)</f>
        <v/>
      </c>
      <c r="G15" s="7">
        <f>SUM('Астон.Движение'!G15,'Астон.Реформа'!G15,'Дом Милый Дом'!G15,'River Park'!G15,'Астрид'!G15,'Живи в Курортном'!G15,'Новое Колпино'!G15,'Таллинский парк'!G15,'Твоя Привелегия'!G15,'Исеть Парк'!G15,'Космонавтов 11'!G15,'Утес'!G15)</f>
        <v/>
      </c>
      <c r="H15" s="7">
        <f>SUM('Астон.Движение'!H15,'Астон.Реформа'!H15,'Дом Милый Дом'!H15,'River Park'!H15,'Астрид'!H15,'Живи в Курортном'!H15,'Новое Колпино'!H15,'Таллинский парк'!H15,'Твоя Привелегия'!H15,'Исеть Парк'!H15,'Космонавтов 11'!H15,'Утес'!H15)</f>
        <v/>
      </c>
      <c r="I15" s="7">
        <f>SUM('Астон.Движение'!I15,'Астон.Реформа'!I15,'Дом Милый Дом'!I15,'River Park'!I15,'Астрид'!I15,'Живи в Курортном'!I15,'Новое Колпино'!I15,'Таллинский парк'!I15,'Твоя Привелегия'!I15,'Исеть Парк'!I15,'Космонавтов 11'!I15,'Утес'!I15)</f>
        <v/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SUM('Астон.Движение'!B16,'Астон.Реформа'!B16,'Дом Милый Дом'!B16,'River Park'!B16,'Астрид'!B16,'Живи в Курортном'!B16,'Новое Колпино'!B16,'Таллинский парк'!B16,'Твоя Привелегия'!B16,'Исеть Парк'!B16,'Космонавтов 11'!B16,'Утес'!B16)</f>
        <v/>
      </c>
      <c r="C16" s="7">
        <f>SUM('Астон.Движение'!C16,'Астон.Реформа'!C16,'Дом Милый Дом'!C16,'River Park'!C16,'Астрид'!C16,'Живи в Курортном'!C16,'Новое Колпино'!C16,'Таллинский парк'!C16,'Твоя Привелегия'!C16,'Исеть Парк'!C16,'Космонавтов 11'!C16,'Утес'!C16)</f>
        <v/>
      </c>
      <c r="D16" s="7">
        <f>SUM('Астон.Движение'!D16,'Астон.Реформа'!D16,'Дом Милый Дом'!D16,'River Park'!D16,'Астрид'!D16,'Живи в Курортном'!D16,'Новое Колпино'!D16,'Таллинский парк'!D16,'Твоя Привелегия'!D16,'Исеть Парк'!D16,'Космонавтов 11'!D16,'Утес'!D16)</f>
        <v/>
      </c>
      <c r="E16" s="7">
        <f>SUM('Астон.Движение'!E16,'Астон.Реформа'!E16,'Дом Милый Дом'!E16,'River Park'!E16,'Астрид'!E16,'Живи в Курортном'!E16,'Новое Колпино'!E16,'Таллинский парк'!E16,'Твоя Привелегия'!E16,'Исеть Парк'!E16,'Космонавтов 11'!E16,'Утес'!E16)</f>
        <v/>
      </c>
      <c r="F16" s="7">
        <f>SUM('Астон.Движение'!F16,'Астон.Реформа'!F16,'Дом Милый Дом'!F16,'River Park'!F16,'Астрид'!F16,'Живи в Курортном'!F16,'Новое Колпино'!F16,'Таллинский парк'!F16,'Твоя Привелегия'!F16,'Исеть Парк'!F16,'Космонавтов 11'!F16,'Утес'!F16)</f>
        <v/>
      </c>
      <c r="G16" s="7">
        <f>SUM('Астон.Движение'!G16,'Астон.Реформа'!G16,'Дом Милый Дом'!G16,'River Park'!G16,'Астрид'!G16,'Живи в Курортном'!G16,'Новое Колпино'!G16,'Таллинский парк'!G16,'Твоя Привелегия'!G16,'Исеть Парк'!G16,'Космонавтов 11'!G16,'Утес'!G16)</f>
        <v/>
      </c>
      <c r="H16" s="7">
        <f>SUM('Астон.Движение'!H16,'Астон.Реформа'!H16,'Дом Милый Дом'!H16,'River Park'!H16,'Астрид'!H16,'Живи в Курортном'!H16,'Новое Колпино'!H16,'Таллинский парк'!H16,'Твоя Привелегия'!H16,'Исеть Парк'!H16,'Космонавтов 11'!H16,'Утес'!H16)</f>
        <v/>
      </c>
      <c r="I16" s="7">
        <f>SUM('Астон.Движение'!I16,'Астон.Реформа'!I16,'Дом Милый Дом'!I16,'River Park'!I16,'Астрид'!I16,'Живи в Курортном'!I16,'Новое Колпино'!I16,'Таллинский парк'!I16,'Твоя Привелегия'!I16,'Исеть Парк'!I16,'Космонавтов 11'!I16,'Утес'!I16)</f>
        <v/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SUM('Астон.Движение'!B17,'Астон.Реформа'!B17,'Дом Милый Дом'!B17,'River Park'!B17,'Астрид'!B17,'Живи в Курортном'!B17,'Новое Колпино'!B17,'Таллинский парк'!B17,'Твоя Привелегия'!B17,'Исеть Парк'!B17,'Космонавтов 11'!B17,'Утес'!B17)</f>
        <v/>
      </c>
      <c r="C17" s="7">
        <f>SUM('Астон.Движение'!C17,'Астон.Реформа'!C17,'Дом Милый Дом'!C17,'River Park'!C17,'Астрид'!C17,'Живи в Курортном'!C17,'Новое Колпино'!C17,'Таллинский парк'!C17,'Твоя Привелегия'!C17,'Исеть Парк'!C17,'Космонавтов 11'!C17,'Утес'!C17)</f>
        <v/>
      </c>
      <c r="D17" s="7">
        <f>SUM('Астон.Движение'!D17,'Астон.Реформа'!D17,'Дом Милый Дом'!D17,'River Park'!D17,'Астрид'!D17,'Живи в Курортном'!D17,'Новое Колпино'!D17,'Таллинский парк'!D17,'Твоя Привелегия'!D17,'Исеть Парк'!D17,'Космонавтов 11'!D17,'Утес'!D17)</f>
        <v/>
      </c>
      <c r="E17" s="7">
        <f>SUM('Астон.Движение'!E17,'Астон.Реформа'!E17,'Дом Милый Дом'!E17,'River Park'!E17,'Астрид'!E17,'Живи в Курортном'!E17,'Новое Колпино'!E17,'Таллинский парк'!E17,'Твоя Привелегия'!E17,'Исеть Парк'!E17,'Космонавтов 11'!E17,'Утес'!E17)</f>
        <v/>
      </c>
      <c r="F17" s="7">
        <f>SUM('Астон.Движение'!F17,'Астон.Реформа'!F17,'Дом Милый Дом'!F17,'River Park'!F17,'Астрид'!F17,'Живи в Курортном'!F17,'Новое Колпино'!F17,'Таллинский парк'!F17,'Твоя Привелегия'!F17,'Исеть Парк'!F17,'Космонавтов 11'!F17,'Утес'!F17)</f>
        <v/>
      </c>
      <c r="G17" s="7">
        <f>SUM('Астон.Движение'!G17,'Астон.Реформа'!G17,'Дом Милый Дом'!G17,'River Park'!G17,'Астрид'!G17,'Живи в Курортном'!G17,'Новое Колпино'!G17,'Таллинский парк'!G17,'Твоя Привелегия'!G17,'Исеть Парк'!G17,'Космонавтов 11'!G17,'Утес'!G17)</f>
        <v/>
      </c>
      <c r="H17" s="7">
        <f>SUM('Астон.Движение'!H17,'Астон.Реформа'!H17,'Дом Милый Дом'!H17,'River Park'!H17,'Астрид'!H17,'Живи в Курортном'!H17,'Новое Колпино'!H17,'Таллинский парк'!H17,'Твоя Привелегия'!H17,'Исеть Парк'!H17,'Космонавтов 11'!H17,'Утес'!H17)</f>
        <v/>
      </c>
      <c r="I17" s="7">
        <f>SUM('Астон.Движение'!I17,'Астон.Реформа'!I17,'Дом Милый Дом'!I17,'River Park'!I17,'Астрид'!I17,'Живи в Курортном'!I17,'Новое Колпино'!I17,'Таллинский парк'!I17,'Твоя Привелегия'!I17,'Исеть Парк'!I17,'Космонавтов 11'!I17,'Утес'!I17)</f>
        <v/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SUM('Астон.Движение'!B18,'Астон.Реформа'!B18,'Дом Милый Дом'!B18,'River Park'!B18,'Астрид'!B18,'Живи в Курортном'!B18,'Новое Колпино'!B18,'Таллинский парк'!B18,'Твоя Привелегия'!B18,'Исеть Парк'!B18,'Космонавтов 11'!B18,'Утес'!B18)</f>
        <v/>
      </c>
      <c r="C18" s="7">
        <f>SUM('Астон.Движение'!C18,'Астон.Реформа'!C18,'Дом Милый Дом'!C18,'River Park'!C18,'Астрид'!C18,'Живи в Курортном'!C18,'Новое Колпино'!C18,'Таллинский парк'!C18,'Твоя Привелегия'!C18,'Исеть Парк'!C18,'Космонавтов 11'!C18,'Утес'!C18)</f>
        <v/>
      </c>
      <c r="D18" s="7">
        <f>SUM('Астон.Движение'!D18,'Астон.Реформа'!D18,'Дом Милый Дом'!D18,'River Park'!D18,'Астрид'!D18,'Живи в Курортном'!D18,'Новое Колпино'!D18,'Таллинский парк'!D18,'Твоя Привелегия'!D18,'Исеть Парк'!D18,'Космонавтов 11'!D18,'Утес'!D18)</f>
        <v/>
      </c>
      <c r="E18" s="7">
        <f>SUM('Астон.Движение'!E18,'Астон.Реформа'!E18,'Дом Милый Дом'!E18,'River Park'!E18,'Астрид'!E18,'Живи в Курортном'!E18,'Новое Колпино'!E18,'Таллинский парк'!E18,'Твоя Привелегия'!E18,'Исеть Парк'!E18,'Космонавтов 11'!E18,'Утес'!E18)</f>
        <v/>
      </c>
      <c r="F18" s="7">
        <f>SUM('Астон.Движение'!F18,'Астон.Реформа'!F18,'Дом Милый Дом'!F18,'River Park'!F18,'Астрид'!F18,'Живи в Курортном'!F18,'Новое Колпино'!F18,'Таллинский парк'!F18,'Твоя Привелегия'!F18,'Исеть Парк'!F18,'Космонавтов 11'!F18,'Утес'!F18)</f>
        <v/>
      </c>
      <c r="G18" s="7">
        <f>SUM('Астон.Движение'!G18,'Астон.Реформа'!G18,'Дом Милый Дом'!G18,'River Park'!G18,'Астрид'!G18,'Живи в Курортном'!G18,'Новое Колпино'!G18,'Таллинский парк'!G18,'Твоя Привелегия'!G18,'Исеть Парк'!G18,'Космонавтов 11'!G18,'Утес'!G18)</f>
        <v/>
      </c>
      <c r="H18" s="7">
        <f>SUM('Астон.Движение'!H18,'Астон.Реформа'!H18,'Дом Милый Дом'!H18,'River Park'!H18,'Астрид'!H18,'Живи в Курортном'!H18,'Новое Колпино'!H18,'Таллинский парк'!H18,'Твоя Привелегия'!H18,'Исеть Парк'!H18,'Космонавтов 11'!H18,'Утес'!H18)</f>
        <v/>
      </c>
      <c r="I18" s="7">
        <f>SUM('Астон.Движение'!I18,'Астон.Реформа'!I18,'Дом Милый Дом'!I18,'River Park'!I18,'Астрид'!I18,'Живи в Курортном'!I18,'Новое Колпино'!I18,'Таллинский парк'!I18,'Твоя Привелегия'!I18,'Исеть Парк'!I18,'Космонавтов 11'!I18,'Утес'!I18)</f>
        <v/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SUM('Астон.Движение'!B19,'Астон.Реформа'!B19,'Дом Милый Дом'!B19,'River Park'!B19,'Астрид'!B19,'Живи в Курортном'!B19,'Новое Колпино'!B19,'Таллинский парк'!B19,'Твоя Привелегия'!B19,'Исеть Парк'!B19,'Космонавтов 11'!B19,'Утес'!B19)</f>
        <v/>
      </c>
      <c r="C19" s="7">
        <f>SUM('Астон.Движение'!C19,'Астон.Реформа'!C19,'Дом Милый Дом'!C19,'River Park'!C19,'Астрид'!C19,'Живи в Курортном'!C19,'Новое Колпино'!C19,'Таллинский парк'!C19,'Твоя Привелегия'!C19,'Исеть Парк'!C19,'Космонавтов 11'!C19,'Утес'!C19)</f>
        <v/>
      </c>
      <c r="D19" s="7">
        <f>SUM('Астон.Движение'!D19,'Астон.Реформа'!D19,'Дом Милый Дом'!D19,'River Park'!D19,'Астрид'!D19,'Живи в Курортном'!D19,'Новое Колпино'!D19,'Таллинский парк'!D19,'Твоя Привелегия'!D19,'Исеть Парк'!D19,'Космонавтов 11'!D19,'Утес'!D19)</f>
        <v/>
      </c>
      <c r="E19" s="7">
        <f>SUM('Астон.Движение'!E19,'Астон.Реформа'!E19,'Дом Милый Дом'!E19,'River Park'!E19,'Астрид'!E19,'Живи в Курортном'!E19,'Новое Колпино'!E19,'Таллинский парк'!E19,'Твоя Привелегия'!E19,'Исеть Парк'!E19,'Космонавтов 11'!E19,'Утес'!E19)</f>
        <v/>
      </c>
      <c r="F19" s="7">
        <f>SUM('Астон.Движение'!F19,'Астон.Реформа'!F19,'Дом Милый Дом'!F19,'River Park'!F19,'Астрид'!F19,'Живи в Курортном'!F19,'Новое Колпино'!F19,'Таллинский парк'!F19,'Твоя Привелегия'!F19,'Исеть Парк'!F19,'Космонавтов 11'!F19,'Утес'!F19)</f>
        <v/>
      </c>
      <c r="G19" s="7">
        <f>SUM('Астон.Движение'!G19,'Астон.Реформа'!G19,'Дом Милый Дом'!G19,'River Park'!G19,'Астрид'!G19,'Живи в Курортном'!G19,'Новое Колпино'!G19,'Таллинский парк'!G19,'Твоя Привелегия'!G19,'Исеть Парк'!G19,'Космонавтов 11'!G19,'Утес'!G19)</f>
        <v/>
      </c>
      <c r="H19" s="7">
        <f>SUM('Астон.Движение'!H19,'Астон.Реформа'!H19,'Дом Милый Дом'!H19,'River Park'!H19,'Астрид'!H19,'Живи в Курортном'!H19,'Новое Колпино'!H19,'Таллинский парк'!H19,'Твоя Привелегия'!H19,'Исеть Парк'!H19,'Космонавтов 11'!H19,'Утес'!H19)</f>
        <v/>
      </c>
      <c r="I19" s="7">
        <f>SUM('Астон.Движение'!I19,'Астон.Реформа'!I19,'Дом Милый Дом'!I19,'River Park'!I19,'Астрид'!I19,'Живи в Курортном'!I19,'Новое Колпино'!I19,'Таллинский парк'!I19,'Твоя Привелегия'!I19,'Исеть Парк'!I19,'Космонавтов 11'!I19,'Утес'!I19)</f>
        <v/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SUM('Астон.Движение'!B20,'Астон.Реформа'!B20,'Дом Милый Дом'!B20,'River Park'!B20,'Астрид'!B20,'Живи в Курортном'!B20,'Новое Колпино'!B20,'Таллинский парк'!B20,'Твоя Привелегия'!B20,'Исеть Парк'!B20,'Космонавтов 11'!B20,'Утес'!B20)</f>
        <v/>
      </c>
      <c r="C20" s="7">
        <f>SUM('Астон.Движение'!C20,'Астон.Реформа'!C20,'Дом Милый Дом'!C20,'River Park'!C20,'Астрид'!C20,'Живи в Курортном'!C20,'Новое Колпино'!C20,'Таллинский парк'!C20,'Твоя Привелегия'!C20,'Исеть Парк'!C20,'Космонавтов 11'!C20,'Утес'!C20)</f>
        <v/>
      </c>
      <c r="D20" s="7">
        <f>SUM('Астон.Движение'!D20,'Астон.Реформа'!D20,'Дом Милый Дом'!D20,'River Park'!D20,'Астрид'!D20,'Живи в Курортном'!D20,'Новое Колпино'!D20,'Таллинский парк'!D20,'Твоя Привелегия'!D20,'Исеть Парк'!D20,'Космонавтов 11'!D20,'Утес'!D20)</f>
        <v/>
      </c>
      <c r="E20" s="7">
        <f>SUM('Астон.Движение'!E20,'Астон.Реформа'!E20,'Дом Милый Дом'!E20,'River Park'!E20,'Астрид'!E20,'Живи в Курортном'!E20,'Новое Колпино'!E20,'Таллинский парк'!E20,'Твоя Привелегия'!E20,'Исеть Парк'!E20,'Космонавтов 11'!E20,'Утес'!E20)</f>
        <v/>
      </c>
      <c r="F20" s="7">
        <f>SUM('Астон.Движение'!F20,'Астон.Реформа'!F20,'Дом Милый Дом'!F20,'River Park'!F20,'Астрид'!F20,'Живи в Курортном'!F20,'Новое Колпино'!F20,'Таллинский парк'!F20,'Твоя Привелегия'!F20,'Исеть Парк'!F20,'Космонавтов 11'!F20,'Утес'!F20)</f>
        <v/>
      </c>
      <c r="G20" s="7">
        <f>SUM('Астон.Движение'!G20,'Астон.Реформа'!G20,'Дом Милый Дом'!G20,'River Park'!G20,'Астрид'!G20,'Живи в Курортном'!G20,'Новое Колпино'!G20,'Таллинский парк'!G20,'Твоя Привелегия'!G20,'Исеть Парк'!G20,'Космонавтов 11'!G20,'Утес'!G20)</f>
        <v/>
      </c>
      <c r="H20" s="7">
        <f>SUM('Астон.Движение'!H20,'Астон.Реформа'!H20,'Дом Милый Дом'!H20,'River Park'!H20,'Астрид'!H20,'Живи в Курортном'!H20,'Новое Колпино'!H20,'Таллинский парк'!H20,'Твоя Привелегия'!H20,'Исеть Парк'!H20,'Космонавтов 11'!H20,'Утес'!H20)</f>
        <v/>
      </c>
      <c r="I20" s="7">
        <f>SUM('Астон.Движение'!I20,'Астон.Реформа'!I20,'Дом Милый Дом'!I20,'River Park'!I20,'Астрид'!I20,'Живи в Курортном'!I20,'Новое Колпино'!I20,'Таллинский парк'!I20,'Твоя Привелегия'!I20,'Исеть Парк'!I20,'Космонавтов 11'!I20,'Утес'!I20)</f>
        <v/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SUM('Астон.Движение'!B21,'Астон.Реформа'!B21,'Дом Милый Дом'!B21,'River Park'!B21,'Астрид'!B21,'Живи в Курортном'!B21,'Новое Колпино'!B21,'Таллинский парк'!B21,'Твоя Привелегия'!B21,'Исеть Парк'!B21,'Космонавтов 11'!B21,'Утес'!B21)</f>
        <v/>
      </c>
      <c r="C21" s="7">
        <f>SUM('Астон.Движение'!C21,'Астон.Реформа'!C21,'Дом Милый Дом'!C21,'River Park'!C21,'Астрид'!C21,'Живи в Курортном'!C21,'Новое Колпино'!C21,'Таллинский парк'!C21,'Твоя Привелегия'!C21,'Исеть Парк'!C21,'Космонавтов 11'!C21,'Утес'!C21)</f>
        <v/>
      </c>
      <c r="D21" s="7">
        <f>SUM('Астон.Движение'!D21,'Астон.Реформа'!D21,'Дом Милый Дом'!D21,'River Park'!D21,'Астрид'!D21,'Живи в Курортном'!D21,'Новое Колпино'!D21,'Таллинский парк'!D21,'Твоя Привелегия'!D21,'Исеть Парк'!D21,'Космонавтов 11'!D21,'Утес'!D21)</f>
        <v/>
      </c>
      <c r="E21" s="7">
        <f>SUM('Астон.Движение'!E21,'Астон.Реформа'!E21,'Дом Милый Дом'!E21,'River Park'!E21,'Астрид'!E21,'Живи в Курортном'!E21,'Новое Колпино'!E21,'Таллинский парк'!E21,'Твоя Привелегия'!E21,'Исеть Парк'!E21,'Космонавтов 11'!E21,'Утес'!E21)</f>
        <v/>
      </c>
      <c r="F21" s="7">
        <f>SUM('Астон.Движение'!F21,'Астон.Реформа'!F21,'Дом Милый Дом'!F21,'River Park'!F21,'Астрид'!F21,'Живи в Курортном'!F21,'Новое Колпино'!F21,'Таллинский парк'!F21,'Твоя Привелегия'!F21,'Исеть Парк'!F21,'Космонавтов 11'!F21,'Утес'!F21)</f>
        <v/>
      </c>
      <c r="G21" s="7">
        <f>SUM('Астон.Движение'!G21,'Астон.Реформа'!G21,'Дом Милый Дом'!G21,'River Park'!G21,'Астрид'!G21,'Живи в Курортном'!G21,'Новое Колпино'!G21,'Таллинский парк'!G21,'Твоя Привелегия'!G21,'Исеть Парк'!G21,'Космонавтов 11'!G21,'Утес'!G21)</f>
        <v/>
      </c>
      <c r="H21" s="7">
        <f>SUM('Астон.Движение'!H21,'Астон.Реформа'!H21,'Дом Милый Дом'!H21,'River Park'!H21,'Астрид'!H21,'Живи в Курортном'!H21,'Новое Колпино'!H21,'Таллинский парк'!H21,'Твоя Привелегия'!H21,'Исеть Парк'!H21,'Космонавтов 11'!H21,'Утес'!H21)</f>
        <v/>
      </c>
      <c r="I21" s="7">
        <f>SUM('Астон.Движение'!I21,'Астон.Реформа'!I21,'Дом Милый Дом'!I21,'River Park'!I21,'Астрид'!I21,'Живи в Курортном'!I21,'Новое Колпино'!I21,'Таллинский парк'!I21,'Твоя Привелегия'!I21,'Исеть Парк'!I21,'Космонавтов 11'!I21,'Утес'!I21)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SUM('Астон.Движение'!B22,'Астон.Реформа'!B22,'Дом Милый Дом'!B22,'River Park'!B22,'Астрид'!B22,'Живи в Курортном'!B22,'Новое Колпино'!B22,'Таллинский парк'!B22,'Твоя Привелегия'!B22,'Исеть Парк'!B22,'Космонавтов 11'!B22,'Утес'!B22)</f>
        <v/>
      </c>
      <c r="C22" s="7">
        <f>SUM('Астон.Движение'!C22,'Астон.Реформа'!C22,'Дом Милый Дом'!C22,'River Park'!C22,'Астрид'!C22,'Живи в Курортном'!C22,'Новое Колпино'!C22,'Таллинский парк'!C22,'Твоя Привелегия'!C22,'Исеть Парк'!C22,'Космонавтов 11'!C22,'Утес'!C22)</f>
        <v/>
      </c>
      <c r="D22" s="7">
        <f>SUM('Астон.Движение'!D22,'Астон.Реформа'!D22,'Дом Милый Дом'!D22,'River Park'!D22,'Астрид'!D22,'Живи в Курортном'!D22,'Новое Колпино'!D22,'Таллинский парк'!D22,'Твоя Привелегия'!D22,'Исеть Парк'!D22,'Космонавтов 11'!D22,'Утес'!D22)</f>
        <v/>
      </c>
      <c r="E22" s="7">
        <f>SUM('Астон.Движение'!E22,'Астон.Реформа'!E22,'Дом Милый Дом'!E22,'River Park'!E22,'Астрид'!E22,'Живи в Курортном'!E22,'Новое Колпино'!E22,'Таллинский парк'!E22,'Твоя Привелегия'!E22,'Исеть Парк'!E22,'Космонавтов 11'!E22,'Утес'!E22)</f>
        <v/>
      </c>
      <c r="F22" s="7">
        <f>SUM('Астон.Движение'!F22,'Астон.Реформа'!F22,'Дом Милый Дом'!F22,'River Park'!F22,'Астрид'!F22,'Живи в Курортном'!F22,'Новое Колпино'!F22,'Таллинский парк'!F22,'Твоя Привелегия'!F22,'Исеть Парк'!F22,'Космонавтов 11'!F22,'Утес'!F22)</f>
        <v/>
      </c>
      <c r="G22" s="7">
        <f>SUM('Астон.Движение'!G22,'Астон.Реформа'!G22,'Дом Милый Дом'!G22,'River Park'!G22,'Астрид'!G22,'Живи в Курортном'!G22,'Новое Колпино'!G22,'Таллинский парк'!G22,'Твоя Привелегия'!G22,'Исеть Парк'!G22,'Космонавтов 11'!G22,'Утес'!G22)</f>
        <v/>
      </c>
      <c r="H22" s="7">
        <f>SUM('Астон.Движение'!H22,'Астон.Реформа'!H22,'Дом Милый Дом'!H22,'River Park'!H22,'Астрид'!H22,'Живи в Курортном'!H22,'Новое Колпино'!H22,'Таллинский парк'!H22,'Твоя Привелегия'!H22,'Исеть Парк'!H22,'Космонавтов 11'!H22,'Утес'!H22)</f>
        <v/>
      </c>
      <c r="I22" s="7">
        <f>SUM('Астон.Движение'!I22,'Астон.Реформа'!I22,'Дом Милый Дом'!I22,'River Park'!I22,'Астрид'!I22,'Живи в Курортном'!I22,'Новое Колпино'!I22,'Таллинский парк'!I22,'Твоя Привелегия'!I22,'Исеть Парк'!I22,'Космонавтов 11'!I22,'Утес'!I22)</f>
        <v/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SUM('Астон.Движение'!B23,'Астон.Реформа'!B23,'Дом Милый Дом'!B23,'River Park'!B23,'Астрид'!B23,'Живи в Курортном'!B23,'Новое Колпино'!B23,'Таллинский парк'!B23,'Твоя Привелегия'!B23,'Исеть Парк'!B23,'Космонавтов 11'!B23,'Утес'!B23)</f>
        <v/>
      </c>
      <c r="C23" s="7">
        <f>SUM('Астон.Движение'!C23,'Астон.Реформа'!C23,'Дом Милый Дом'!C23,'River Park'!C23,'Астрид'!C23,'Живи в Курортном'!C23,'Новое Колпино'!C23,'Таллинский парк'!C23,'Твоя Привелегия'!C23,'Исеть Парк'!C23,'Космонавтов 11'!C23,'Утес'!C23)</f>
        <v/>
      </c>
      <c r="D23" s="7">
        <f>SUM('Астон.Движение'!D23,'Астон.Реформа'!D23,'Дом Милый Дом'!D23,'River Park'!D23,'Астрид'!D23,'Живи в Курортном'!D23,'Новое Колпино'!D23,'Таллинский парк'!D23,'Твоя Привелегия'!D23,'Исеть Парк'!D23,'Космонавтов 11'!D23,'Утес'!D23)</f>
        <v/>
      </c>
      <c r="E23" s="7">
        <f>SUM('Астон.Движение'!E23,'Астон.Реформа'!E23,'Дом Милый Дом'!E23,'River Park'!E23,'Астрид'!E23,'Живи в Курортном'!E23,'Новое Колпино'!E23,'Таллинский парк'!E23,'Твоя Привелегия'!E23,'Исеть Парк'!E23,'Космонавтов 11'!E23,'Утес'!E23)</f>
        <v/>
      </c>
      <c r="F23" s="7">
        <f>SUM('Астон.Движение'!F23,'Астон.Реформа'!F23,'Дом Милый Дом'!F23,'River Park'!F23,'Астрид'!F23,'Живи в Курортном'!F23,'Новое Колпино'!F23,'Таллинский парк'!F23,'Твоя Привелегия'!F23,'Исеть Парк'!F23,'Космонавтов 11'!F23,'Утес'!F23)</f>
        <v/>
      </c>
      <c r="G23" s="7">
        <f>SUM('Астон.Движение'!G23,'Астон.Реформа'!G23,'Дом Милый Дом'!G23,'River Park'!G23,'Астрид'!G23,'Живи в Курортном'!G23,'Новое Колпино'!G23,'Таллинский парк'!G23,'Твоя Привелегия'!G23,'Исеть Парк'!G23,'Космонавтов 11'!G23,'Утес'!G23)</f>
        <v/>
      </c>
      <c r="H23" s="7">
        <f>SUM('Астон.Движение'!H23,'Астон.Реформа'!H23,'Дом Милый Дом'!H23,'River Park'!H23,'Астрид'!H23,'Живи в Курортном'!H23,'Новое Колпино'!H23,'Таллинский парк'!H23,'Твоя Привелегия'!H23,'Исеть Парк'!H23,'Космонавтов 11'!H23,'Утес'!H23)</f>
        <v/>
      </c>
      <c r="I23" s="7">
        <f>SUM('Астон.Движение'!I23,'Астон.Реформа'!I23,'Дом Милый Дом'!I23,'River Park'!I23,'Астрид'!I23,'Живи в Курортном'!I23,'Новое Колпино'!I23,'Таллинский парк'!I23,'Твоя Привелегия'!I23,'Исеть Парк'!I23,'Космонавтов 11'!I23,'Утес'!I23)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SUM('Астон.Движение'!B24,'Астон.Реформа'!B24,'Дом Милый Дом'!B24,'River Park'!B24,'Астрид'!B24,'Живи в Курортном'!B24,'Новое Колпино'!B24,'Таллинский парк'!B24,'Твоя Привелегия'!B24,'Исеть Парк'!B24,'Космонавтов 11'!B24,'Утес'!B24)</f>
        <v/>
      </c>
      <c r="C24" s="7">
        <f>SUM('Астон.Движение'!C24,'Астон.Реформа'!C24,'Дом Милый Дом'!C24,'River Park'!C24,'Астрид'!C24,'Живи в Курортном'!C24,'Новое Колпино'!C24,'Таллинский парк'!C24,'Твоя Привелегия'!C24,'Исеть Парк'!C24,'Космонавтов 11'!C24,'Утес'!C24)</f>
        <v/>
      </c>
      <c r="D24" s="7">
        <f>SUM('Астон.Движение'!D24,'Астон.Реформа'!D24,'Дом Милый Дом'!D24,'River Park'!D24,'Астрид'!D24,'Живи в Курортном'!D24,'Новое Колпино'!D24,'Таллинский парк'!D24,'Твоя Привелегия'!D24,'Исеть Парк'!D24,'Космонавтов 11'!D24,'Утес'!D24)</f>
        <v/>
      </c>
      <c r="E24" s="7">
        <f>SUM('Астон.Движение'!E24,'Астон.Реформа'!E24,'Дом Милый Дом'!E24,'River Park'!E24,'Астрид'!E24,'Живи в Курортном'!E24,'Новое Колпино'!E24,'Таллинский парк'!E24,'Твоя Привелегия'!E24,'Исеть Парк'!E24,'Космонавтов 11'!E24,'Утес'!E24)</f>
        <v/>
      </c>
      <c r="F24" s="7">
        <f>SUM('Астон.Движение'!F24,'Астон.Реформа'!F24,'Дом Милый Дом'!F24,'River Park'!F24,'Астрид'!F24,'Живи в Курортном'!F24,'Новое Колпино'!F24,'Таллинский парк'!F24,'Твоя Привелегия'!F24,'Исеть Парк'!F24,'Космонавтов 11'!F24,'Утес'!F24)</f>
        <v/>
      </c>
      <c r="G24" s="7">
        <f>SUM('Астон.Движение'!G24,'Астон.Реформа'!G24,'Дом Милый Дом'!G24,'River Park'!G24,'Астрид'!G24,'Живи в Курортном'!G24,'Новое Колпино'!G24,'Таллинский парк'!G24,'Твоя Привелегия'!G24,'Исеть Парк'!G24,'Космонавтов 11'!G24,'Утес'!G24)</f>
        <v/>
      </c>
      <c r="H24" s="7">
        <f>SUM('Астон.Движение'!H24,'Астон.Реформа'!H24,'Дом Милый Дом'!H24,'River Park'!H24,'Астрид'!H24,'Живи в Курортном'!H24,'Новое Колпино'!H24,'Таллинский парк'!H24,'Твоя Привелегия'!H24,'Исеть Парк'!H24,'Космонавтов 11'!H24,'Утес'!H24)</f>
        <v/>
      </c>
      <c r="I24" s="7">
        <f>SUM('Астон.Движение'!I24,'Астон.Реформа'!I24,'Дом Милый Дом'!I24,'River Park'!I24,'Астрид'!I24,'Живи в Курортном'!I24,'Новое Колпино'!I24,'Таллинский парк'!I24,'Твоя Привелегия'!I24,'Исеть Парк'!I24,'Космонавтов 11'!I24,'Утес'!I24)</f>
        <v/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SUM('Астон.Движение'!B25,'Астон.Реформа'!B25,'Дом Милый Дом'!B25,'River Park'!B25,'Астрид'!B25,'Живи в Курортном'!B25,'Новое Колпино'!B25,'Таллинский парк'!B25,'Твоя Привелегия'!B25,'Исеть Парк'!B25,'Космонавтов 11'!B25,'Утес'!B25)</f>
        <v/>
      </c>
      <c r="C25" s="7">
        <f>SUM('Астон.Движение'!C25,'Астон.Реформа'!C25,'Дом Милый Дом'!C25,'River Park'!C25,'Астрид'!C25,'Живи в Курортном'!C25,'Новое Колпино'!C25,'Таллинский парк'!C25,'Твоя Привелегия'!C25,'Исеть Парк'!C25,'Космонавтов 11'!C25,'Утес'!C25)</f>
        <v/>
      </c>
      <c r="D25" s="7">
        <f>SUM('Астон.Движение'!D25,'Астон.Реформа'!D25,'Дом Милый Дом'!D25,'River Park'!D25,'Астрид'!D25,'Живи в Курортном'!D25,'Новое Колпино'!D25,'Таллинский парк'!D25,'Твоя Привелегия'!D25,'Исеть Парк'!D25,'Космонавтов 11'!D25,'Утес'!D25)</f>
        <v/>
      </c>
      <c r="E25" s="7">
        <f>SUM('Астон.Движение'!E25,'Астон.Реформа'!E25,'Дом Милый Дом'!E25,'River Park'!E25,'Астрид'!E25,'Живи в Курортном'!E25,'Новое Колпино'!E25,'Таллинский парк'!E25,'Твоя Привелегия'!E25,'Исеть Парк'!E25,'Космонавтов 11'!E25,'Утес'!E25)</f>
        <v/>
      </c>
      <c r="F25" s="7">
        <f>SUM('Астон.Движение'!F25,'Астон.Реформа'!F25,'Дом Милый Дом'!F25,'River Park'!F25,'Астрид'!F25,'Живи в Курортном'!F25,'Новое Колпино'!F25,'Таллинский парк'!F25,'Твоя Привелегия'!F25,'Исеть Парк'!F25,'Космонавтов 11'!F25,'Утес'!F25)</f>
        <v/>
      </c>
      <c r="G25" s="7">
        <f>SUM('Астон.Движение'!G25,'Астон.Реформа'!G25,'Дом Милый Дом'!G25,'River Park'!G25,'Астрид'!G25,'Живи в Курортном'!G25,'Новое Колпино'!G25,'Таллинский парк'!G25,'Твоя Привелегия'!G25,'Исеть Парк'!G25,'Космонавтов 11'!G25,'Утес'!G25)</f>
        <v/>
      </c>
      <c r="H25" s="7">
        <f>SUM('Астон.Движение'!H25,'Астон.Реформа'!H25,'Дом Милый Дом'!H25,'River Park'!H25,'Астрид'!H25,'Живи в Курортном'!H25,'Новое Колпино'!H25,'Таллинский парк'!H25,'Твоя Привелегия'!H25,'Исеть Парк'!H25,'Космонавтов 11'!H25,'Утес'!H25)</f>
        <v/>
      </c>
      <c r="I25" s="7">
        <f>SUM('Астон.Движение'!I25,'Астон.Реформа'!I25,'Дом Милый Дом'!I25,'River Park'!I25,'Астрид'!I25,'Живи в Курортном'!I25,'Новое Колпино'!I25,'Таллинский парк'!I25,'Твоя Привелегия'!I25,'Исеть Парк'!I25,'Космонавтов 11'!I25,'Утес'!I25)</f>
        <v/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SUM('Астон.Движение'!B26,'Астон.Реформа'!B26,'Дом Милый Дом'!B26,'River Park'!B26,'Астрид'!B26,'Живи в Курортном'!B26,'Новое Колпино'!B26,'Таллинский парк'!B26,'Твоя Привелегия'!B26,'Исеть Парк'!B26,'Космонавтов 11'!B26,'Утес'!B26)</f>
        <v/>
      </c>
      <c r="C26" s="7">
        <f>SUM('Астон.Движение'!C26,'Астон.Реформа'!C26,'Дом Милый Дом'!C26,'River Park'!C26,'Астрид'!C26,'Живи в Курортном'!C26,'Новое Колпино'!C26,'Таллинский парк'!C26,'Твоя Привелегия'!C26,'Исеть Парк'!C26,'Космонавтов 11'!C26,'Утес'!C26)</f>
        <v/>
      </c>
      <c r="D26" s="7">
        <f>SUM('Астон.Движение'!D26,'Астон.Реформа'!D26,'Дом Милый Дом'!D26,'River Park'!D26,'Астрид'!D26,'Живи в Курортном'!D26,'Новое Колпино'!D26,'Таллинский парк'!D26,'Твоя Привелегия'!D26,'Исеть Парк'!D26,'Космонавтов 11'!D26,'Утес'!D26)</f>
        <v/>
      </c>
      <c r="E26" s="7">
        <f>SUM('Астон.Движение'!E26,'Астон.Реформа'!E26,'Дом Милый Дом'!E26,'River Park'!E26,'Астрид'!E26,'Живи в Курортном'!E26,'Новое Колпино'!E26,'Таллинский парк'!E26,'Твоя Привелегия'!E26,'Исеть Парк'!E26,'Космонавтов 11'!E26,'Утес'!E26)</f>
        <v/>
      </c>
      <c r="F26" s="7">
        <f>SUM('Астон.Движение'!F26,'Астон.Реформа'!F26,'Дом Милый Дом'!F26,'River Park'!F26,'Астрид'!F26,'Живи в Курортном'!F26,'Новое Колпино'!F26,'Таллинский парк'!F26,'Твоя Привелегия'!F26,'Исеть Парк'!F26,'Космонавтов 11'!F26,'Утес'!F26)</f>
        <v/>
      </c>
      <c r="G26" s="7">
        <f>SUM('Астон.Движение'!G26,'Астон.Реформа'!G26,'Дом Милый Дом'!G26,'River Park'!G26,'Астрид'!G26,'Живи в Курортном'!G26,'Новое Колпино'!G26,'Таллинский парк'!G26,'Твоя Привелегия'!G26,'Исеть Парк'!G26,'Космонавтов 11'!G26,'Утес'!G26)</f>
        <v/>
      </c>
      <c r="H26" s="7">
        <f>SUM('Астон.Движение'!H26,'Астон.Реформа'!H26,'Дом Милый Дом'!H26,'River Park'!H26,'Астрид'!H26,'Живи в Курортном'!H26,'Новое Колпино'!H26,'Таллинский парк'!H26,'Твоя Привелегия'!H26,'Исеть Парк'!H26,'Космонавтов 11'!H26,'Утес'!H26)</f>
        <v/>
      </c>
      <c r="I26" s="7">
        <f>SUM('Астон.Движение'!I26,'Астон.Реформа'!I26,'Дом Милый Дом'!I26,'River Park'!I26,'Астрид'!I26,'Живи в Курортном'!I26,'Новое Колпино'!I26,'Таллинский парк'!I26,'Твоя Привелегия'!I26,'Исеть Парк'!I26,'Космонавтов 11'!I26,'Утес'!I26)</f>
        <v/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SUM('Астон.Движение'!B27,'Астон.Реформа'!B27,'Дом Милый Дом'!B27,'River Park'!B27,'Астрид'!B27,'Живи в Курортном'!B27,'Новое Колпино'!B27,'Таллинский парк'!B27,'Твоя Привелегия'!B27,'Исеть Парк'!B27,'Космонавтов 11'!B27,'Утес'!B27)</f>
        <v/>
      </c>
      <c r="C27" s="7">
        <f>SUM('Астон.Движение'!C27,'Астон.Реформа'!C27,'Дом Милый Дом'!C27,'River Park'!C27,'Астрид'!C27,'Живи в Курортном'!C27,'Новое Колпино'!C27,'Таллинский парк'!C27,'Твоя Привелегия'!C27,'Исеть Парк'!C27,'Космонавтов 11'!C27,'Утес'!C27)</f>
        <v/>
      </c>
      <c r="D27" s="7">
        <f>SUM('Астон.Движение'!D27,'Астон.Реформа'!D27,'Дом Милый Дом'!D27,'River Park'!D27,'Астрид'!D27,'Живи в Курортном'!D27,'Новое Колпино'!D27,'Таллинский парк'!D27,'Твоя Привелегия'!D27,'Исеть Парк'!D27,'Космонавтов 11'!D27,'Утес'!D27)</f>
        <v/>
      </c>
      <c r="E27" s="7">
        <f>SUM('Астон.Движение'!E27,'Астон.Реформа'!E27,'Дом Милый Дом'!E27,'River Park'!E27,'Астрид'!E27,'Живи в Курортном'!E27,'Новое Колпино'!E27,'Таллинский парк'!E27,'Твоя Привелегия'!E27,'Исеть Парк'!E27,'Космонавтов 11'!E27,'Утес'!E27)</f>
        <v/>
      </c>
      <c r="F27" s="7">
        <f>SUM('Астон.Движение'!F27,'Астон.Реформа'!F27,'Дом Милый Дом'!F27,'River Park'!F27,'Астрид'!F27,'Живи в Курортном'!F27,'Новое Колпино'!F27,'Таллинский парк'!F27,'Твоя Привелегия'!F27,'Исеть Парк'!F27,'Космонавтов 11'!F27,'Утес'!F27)</f>
        <v/>
      </c>
      <c r="G27" s="7">
        <f>SUM('Астон.Движение'!G27,'Астон.Реформа'!G27,'Дом Милый Дом'!G27,'River Park'!G27,'Астрид'!G27,'Живи в Курортном'!G27,'Новое Колпино'!G27,'Таллинский парк'!G27,'Твоя Привелегия'!G27,'Исеть Парк'!G27,'Космонавтов 11'!G27,'Утес'!G27)</f>
        <v/>
      </c>
      <c r="H27" s="7">
        <f>SUM('Астон.Движение'!H27,'Астон.Реформа'!H27,'Дом Милый Дом'!H27,'River Park'!H27,'Астрид'!H27,'Живи в Курортном'!H27,'Новое Колпино'!H27,'Таллинский парк'!H27,'Твоя Привелегия'!H27,'Исеть Парк'!H27,'Космонавтов 11'!H27,'Утес'!H27)</f>
        <v/>
      </c>
      <c r="I27" s="7">
        <f>SUM('Астон.Движение'!I27,'Астон.Реформа'!I27,'Дом Милый Дом'!I27,'River Park'!I27,'Астрид'!I27,'Живи в Курортном'!I27,'Новое Колпино'!I27,'Таллинский парк'!I27,'Твоя Привелегия'!I27,'Исеть Парк'!I27,'Космонавтов 11'!I27,'Утес'!I27)</f>
        <v/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SUM('Астон.Движение'!B28,'Астон.Реформа'!B28,'Дом Милый Дом'!B28,'River Park'!B28,'Астрид'!B28,'Живи в Курортном'!B28,'Новое Колпино'!B28,'Таллинский парк'!B28,'Твоя Привелегия'!B28,'Исеть Парк'!B28,'Космонавтов 11'!B28,'Утес'!B28)</f>
        <v/>
      </c>
      <c r="C28" s="7">
        <f>SUM('Астон.Движение'!C28,'Астон.Реформа'!C28,'Дом Милый Дом'!C28,'River Park'!C28,'Астрид'!C28,'Живи в Курортном'!C28,'Новое Колпино'!C28,'Таллинский парк'!C28,'Твоя Привелегия'!C28,'Исеть Парк'!C28,'Космонавтов 11'!C28,'Утес'!C28)</f>
        <v/>
      </c>
      <c r="D28" s="7">
        <f>SUM('Астон.Движение'!D28,'Астон.Реформа'!D28,'Дом Милый Дом'!D28,'River Park'!D28,'Астрид'!D28,'Живи в Курортном'!D28,'Новое Колпино'!D28,'Таллинский парк'!D28,'Твоя Привелегия'!D28,'Исеть Парк'!D28,'Космонавтов 11'!D28,'Утес'!D28)</f>
        <v/>
      </c>
      <c r="E28" s="7">
        <f>SUM('Астон.Движение'!E28,'Астон.Реформа'!E28,'Дом Милый Дом'!E28,'River Park'!E28,'Астрид'!E28,'Живи в Курортном'!E28,'Новое Колпино'!E28,'Таллинский парк'!E28,'Твоя Привелегия'!E28,'Исеть Парк'!E28,'Космонавтов 11'!E28,'Утес'!E28)</f>
        <v/>
      </c>
      <c r="F28" s="7">
        <f>SUM('Астон.Движение'!F28,'Астон.Реформа'!F28,'Дом Милый Дом'!F28,'River Park'!F28,'Астрид'!F28,'Живи в Курортном'!F28,'Новое Колпино'!F28,'Таллинский парк'!F28,'Твоя Привелегия'!F28,'Исеть Парк'!F28,'Космонавтов 11'!F28,'Утес'!F28)</f>
        <v/>
      </c>
      <c r="G28" s="7">
        <f>SUM('Астон.Движение'!G28,'Астон.Реформа'!G28,'Дом Милый Дом'!G28,'River Park'!G28,'Астрид'!G28,'Живи в Курортном'!G28,'Новое Колпино'!G28,'Таллинский парк'!G28,'Твоя Привелегия'!G28,'Исеть Парк'!G28,'Космонавтов 11'!G28,'Утес'!G28)</f>
        <v/>
      </c>
      <c r="H28" s="7">
        <f>SUM('Астон.Движение'!H28,'Астон.Реформа'!H28,'Дом Милый Дом'!H28,'River Park'!H28,'Астрид'!H28,'Живи в Курортном'!H28,'Новое Колпино'!H28,'Таллинский парк'!H28,'Твоя Привелегия'!H28,'Исеть Парк'!H28,'Космонавтов 11'!H28,'Утес'!H28)</f>
        <v/>
      </c>
      <c r="I28" s="7">
        <f>SUM('Астон.Движение'!I28,'Астон.Реформа'!I28,'Дом Милый Дом'!I28,'River Park'!I28,'Астрид'!I28,'Живи в Курортном'!I28,'Новое Колпино'!I28,'Таллинский парк'!I28,'Твоя Привелегия'!I28,'Исеть Парк'!I28,'Космонавтов 11'!I28,'Утес'!I28)</f>
        <v/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SUM('Астон.Движение'!B29,'Астон.Реформа'!B29,'Дом Милый Дом'!B29,'River Park'!B29,'Астрид'!B29,'Живи в Курортном'!B29,'Новое Колпино'!B29,'Таллинский парк'!B29,'Твоя Привелегия'!B29,'Исеть Парк'!B29,'Космонавтов 11'!B29,'Утес'!B29)</f>
        <v/>
      </c>
      <c r="C29" s="7">
        <f>SUM('Астон.Движение'!C29,'Астон.Реформа'!C29,'Дом Милый Дом'!C29,'River Park'!C29,'Астрид'!C29,'Живи в Курортном'!C29,'Новое Колпино'!C29,'Таллинский парк'!C29,'Твоя Привелегия'!C29,'Исеть Парк'!C29,'Космонавтов 11'!C29,'Утес'!C29)</f>
        <v/>
      </c>
      <c r="D29" s="7">
        <f>SUM('Астон.Движение'!D29,'Астон.Реформа'!D29,'Дом Милый Дом'!D29,'River Park'!D29,'Астрид'!D29,'Живи в Курортном'!D29,'Новое Колпино'!D29,'Таллинский парк'!D29,'Твоя Привелегия'!D29,'Исеть Парк'!D29,'Космонавтов 11'!D29,'Утес'!D29)</f>
        <v/>
      </c>
      <c r="E29" s="7">
        <f>SUM('Астон.Движение'!E29,'Астон.Реформа'!E29,'Дом Милый Дом'!E29,'River Park'!E29,'Астрид'!E29,'Живи в Курортном'!E29,'Новое Колпино'!E29,'Таллинский парк'!E29,'Твоя Привелегия'!E29,'Исеть Парк'!E29,'Космонавтов 11'!E29,'Утес'!E29)</f>
        <v/>
      </c>
      <c r="F29" s="7">
        <f>SUM('Астон.Движение'!F29,'Астон.Реформа'!F29,'Дом Милый Дом'!F29,'River Park'!F29,'Астрид'!F29,'Живи в Курортном'!F29,'Новое Колпино'!F29,'Таллинский парк'!F29,'Твоя Привелегия'!F29,'Исеть Парк'!F29,'Космонавтов 11'!F29,'Утес'!F29)</f>
        <v/>
      </c>
      <c r="G29" s="7">
        <f>SUM('Астон.Движение'!G29,'Астон.Реформа'!G29,'Дом Милый Дом'!G29,'River Park'!G29,'Астрид'!G29,'Живи в Курортном'!G29,'Новое Колпино'!G29,'Таллинский парк'!G29,'Твоя Привелегия'!G29,'Исеть Парк'!G29,'Космонавтов 11'!G29,'Утес'!G29)</f>
        <v/>
      </c>
      <c r="H29" s="7">
        <f>SUM('Астон.Движение'!H29,'Астон.Реформа'!H29,'Дом Милый Дом'!H29,'River Park'!H29,'Астрид'!H29,'Живи в Курортном'!H29,'Новое Колпино'!H29,'Таллинский парк'!H29,'Твоя Привелегия'!H29,'Исеть Парк'!H29,'Космонавтов 11'!H29,'Утес'!H29)</f>
        <v/>
      </c>
      <c r="I29" s="7">
        <f>SUM('Астон.Движение'!I29,'Астон.Реформа'!I29,'Дом Милый Дом'!I29,'River Park'!I29,'Астрид'!I29,'Живи в Курортном'!I29,'Новое Колпино'!I29,'Таллинский парк'!I29,'Твоя Привелегия'!I29,'Исеть Парк'!I29,'Космонавтов 11'!I29,'Утес'!I29)</f>
        <v/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SUM('Астон.Движение'!B30,'Астон.Реформа'!B30,'Дом Милый Дом'!B30,'River Park'!B30,'Астрид'!B30,'Живи в Курортном'!B30,'Новое Колпино'!B30,'Таллинский парк'!B30,'Твоя Привелегия'!B30,'Исеть Парк'!B30,'Космонавтов 11'!B30,'Утес'!B30)</f>
        <v/>
      </c>
      <c r="C30" s="7">
        <f>SUM('Астон.Движение'!C30,'Астон.Реформа'!C30,'Дом Милый Дом'!C30,'River Park'!C30,'Астрид'!C30,'Живи в Курортном'!C30,'Новое Колпино'!C30,'Таллинский парк'!C30,'Твоя Привелегия'!C30,'Исеть Парк'!C30,'Космонавтов 11'!C30,'Утес'!C30)</f>
        <v/>
      </c>
      <c r="D30" s="7">
        <f>SUM('Астон.Движение'!D30,'Астон.Реформа'!D30,'Дом Милый Дом'!D30,'River Park'!D30,'Астрид'!D30,'Живи в Курортном'!D30,'Новое Колпино'!D30,'Таллинский парк'!D30,'Твоя Привелегия'!D30,'Исеть Парк'!D30,'Космонавтов 11'!D30,'Утес'!D30)</f>
        <v/>
      </c>
      <c r="E30" s="7">
        <f>SUM('Астон.Движение'!E30,'Астон.Реформа'!E30,'Дом Милый Дом'!E30,'River Park'!E30,'Астрид'!E30,'Живи в Курортном'!E30,'Новое Колпино'!E30,'Таллинский парк'!E30,'Твоя Привелегия'!E30,'Исеть Парк'!E30,'Космонавтов 11'!E30,'Утес'!E30)</f>
        <v/>
      </c>
      <c r="F30" s="7">
        <f>SUM('Астон.Движение'!F30,'Астон.Реформа'!F30,'Дом Милый Дом'!F30,'River Park'!F30,'Астрид'!F30,'Живи в Курортном'!F30,'Новое Колпино'!F30,'Таллинский парк'!F30,'Твоя Привелегия'!F30,'Исеть Парк'!F30,'Космонавтов 11'!F30,'Утес'!F30)</f>
        <v/>
      </c>
      <c r="G30" s="7">
        <f>SUM('Астон.Движение'!G30,'Астон.Реформа'!G30,'Дом Милый Дом'!G30,'River Park'!G30,'Астрид'!G30,'Живи в Курортном'!G30,'Новое Колпино'!G30,'Таллинский парк'!G30,'Твоя Привелегия'!G30,'Исеть Парк'!G30,'Космонавтов 11'!G30,'Утес'!G30)</f>
        <v/>
      </c>
      <c r="H30" s="7">
        <f>SUM('Астон.Движение'!H30,'Астон.Реформа'!H30,'Дом Милый Дом'!H30,'River Park'!H30,'Астрид'!H30,'Живи в Курортном'!H30,'Новое Колпино'!H30,'Таллинский парк'!H30,'Твоя Привелегия'!H30,'Исеть Парк'!H30,'Космонавтов 11'!H30,'Утес'!H30)</f>
        <v/>
      </c>
      <c r="I30" s="7">
        <f>SUM('Астон.Движение'!I30,'Астон.Реформа'!I30,'Дом Милый Дом'!I30,'River Park'!I30,'Астрид'!I30,'Живи в Курортном'!I30,'Новое Колпино'!I30,'Таллинский парк'!I30,'Твоя Привелегия'!I30,'Исеть Парк'!I30,'Космонавтов 11'!I30,'Утес'!I30)</f>
        <v/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SUM('Астон.Движение'!B31,'Астон.Реформа'!B31,'Дом Милый Дом'!B31,'River Park'!B31,'Астрид'!B31,'Живи в Курортном'!B31,'Новое Колпино'!B31,'Таллинский парк'!B31,'Твоя Привелегия'!B31,'Исеть Парк'!B31,'Космонавтов 11'!B31,'Утес'!B31)</f>
        <v/>
      </c>
      <c r="C31" s="7">
        <f>SUM('Астон.Движение'!C31,'Астон.Реформа'!C31,'Дом Милый Дом'!C31,'River Park'!C31,'Астрид'!C31,'Живи в Курортном'!C31,'Новое Колпино'!C31,'Таллинский парк'!C31,'Твоя Привелегия'!C31,'Исеть Парк'!C31,'Космонавтов 11'!C31,'Утес'!C31)</f>
        <v/>
      </c>
      <c r="D31" s="7">
        <f>SUM('Астон.Движение'!D31,'Астон.Реформа'!D31,'Дом Милый Дом'!D31,'River Park'!D31,'Астрид'!D31,'Живи в Курортном'!D31,'Новое Колпино'!D31,'Таллинский парк'!D31,'Твоя Привелегия'!D31,'Исеть Парк'!D31,'Космонавтов 11'!D31,'Утес'!D31)</f>
        <v/>
      </c>
      <c r="E31" s="7">
        <f>SUM('Астон.Движение'!E31,'Астон.Реформа'!E31,'Дом Милый Дом'!E31,'River Park'!E31,'Астрид'!E31,'Живи в Курортном'!E31,'Новое Колпино'!E31,'Таллинский парк'!E31,'Твоя Привелегия'!E31,'Исеть Парк'!E31,'Космонавтов 11'!E31,'Утес'!E31)</f>
        <v/>
      </c>
      <c r="F31" s="7">
        <f>SUM('Астон.Движение'!F31,'Астон.Реформа'!F31,'Дом Милый Дом'!F31,'River Park'!F31,'Астрид'!F31,'Живи в Курортном'!F31,'Новое Колпино'!F31,'Таллинский парк'!F31,'Твоя Привелегия'!F31,'Исеть Парк'!F31,'Космонавтов 11'!F31,'Утес'!F31)</f>
        <v/>
      </c>
      <c r="G31" s="7">
        <f>SUM('Астон.Движение'!G31,'Астон.Реформа'!G31,'Дом Милый Дом'!G31,'River Park'!G31,'Астрид'!G31,'Живи в Курортном'!G31,'Новое Колпино'!G31,'Таллинский парк'!G31,'Твоя Привелегия'!G31,'Исеть Парк'!G31,'Космонавтов 11'!G31,'Утес'!G31)</f>
        <v/>
      </c>
      <c r="H31" s="7">
        <f>SUM('Астон.Движение'!H31,'Астон.Реформа'!H31,'Дом Милый Дом'!H31,'River Park'!H31,'Астрид'!H31,'Живи в Курортном'!H31,'Новое Колпино'!H31,'Таллинский парк'!H31,'Твоя Привелегия'!H31,'Исеть Парк'!H31,'Космонавтов 11'!H31,'Утес'!H31)</f>
        <v/>
      </c>
      <c r="I31" s="7">
        <f>SUM('Астон.Движение'!I31,'Астон.Реформа'!I31,'Дом Милый Дом'!I31,'River Park'!I31,'Астрид'!I31,'Живи в Курортном'!I31,'Новое Колпино'!I31,'Таллинский парк'!I31,'Твоя Привелегия'!I31,'Исеть Парк'!I31,'Космонавтов 11'!I31,'Утес'!I31)</f>
        <v/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SUM('Астон.Движение'!B32,'Астон.Реформа'!B32,'Дом Милый Дом'!B32,'River Park'!B32,'Астрид'!B32,'Живи в Курортном'!B32,'Новое Колпино'!B32,'Таллинский парк'!B32,'Твоя Привелегия'!B32,'Исеть Парк'!B32,'Космонавтов 11'!B32,'Утес'!B32)</f>
        <v/>
      </c>
      <c r="C32" s="7">
        <f>SUM('Астон.Движение'!C32,'Астон.Реформа'!C32,'Дом Милый Дом'!C32,'River Park'!C32,'Астрид'!C32,'Живи в Курортном'!C32,'Новое Колпино'!C32,'Таллинский парк'!C32,'Твоя Привелегия'!C32,'Исеть Парк'!C32,'Космонавтов 11'!C32,'Утес'!C32)</f>
        <v/>
      </c>
      <c r="D32" s="7">
        <f>SUM('Астон.Движение'!D32,'Астон.Реформа'!D32,'Дом Милый Дом'!D32,'River Park'!D32,'Астрид'!D32,'Живи в Курортном'!D32,'Новое Колпино'!D32,'Таллинский парк'!D32,'Твоя Привелегия'!D32,'Исеть Парк'!D32,'Космонавтов 11'!D32,'Утес'!D32)</f>
        <v/>
      </c>
      <c r="E32" s="7">
        <f>SUM('Астон.Движение'!E32,'Астон.Реформа'!E32,'Дом Милый Дом'!E32,'River Park'!E32,'Астрид'!E32,'Живи в Курортном'!E32,'Новое Колпино'!E32,'Таллинский парк'!E32,'Твоя Привелегия'!E32,'Исеть Парк'!E32,'Космонавтов 11'!E32,'Утес'!E32)</f>
        <v/>
      </c>
      <c r="F32" s="7">
        <f>SUM('Астон.Движение'!F32,'Астон.Реформа'!F32,'Дом Милый Дом'!F32,'River Park'!F32,'Астрид'!F32,'Живи в Курортном'!F32,'Новое Колпино'!F32,'Таллинский парк'!F32,'Твоя Привелегия'!F32,'Исеть Парк'!F32,'Космонавтов 11'!F32,'Утес'!F32)</f>
        <v/>
      </c>
      <c r="G32" s="7">
        <f>SUM('Астон.Движение'!G32,'Астон.Реформа'!G32,'Дом Милый Дом'!G32,'River Park'!G32,'Астрид'!G32,'Живи в Курортном'!G32,'Новое Колпино'!G32,'Таллинский парк'!G32,'Твоя Привелегия'!G32,'Исеть Парк'!G32,'Космонавтов 11'!G32,'Утес'!G32)</f>
        <v/>
      </c>
      <c r="H32" s="7">
        <f>SUM('Астон.Движение'!H32,'Астон.Реформа'!H32,'Дом Милый Дом'!H32,'River Park'!H32,'Астрид'!H32,'Живи в Курортном'!H32,'Новое Колпино'!H32,'Таллинский парк'!H32,'Твоя Привелегия'!H32,'Исеть Парк'!H32,'Космонавтов 11'!H32,'Утес'!H32)</f>
        <v/>
      </c>
      <c r="I32" s="7">
        <f>SUM('Астон.Движение'!I32,'Астон.Реформа'!I32,'Дом Милый Дом'!I32,'River Park'!I32,'Астрид'!I32,'Живи в Курортном'!I32,'Новое Колпино'!I32,'Таллинский парк'!I32,'Твоя Привелегия'!I32,'Исеть Парк'!I32,'Космонавтов 11'!I32,'Утес'!I32)</f>
        <v/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SUM('Астон.Движение'!B33,'Астон.Реформа'!B33,'Дом Милый Дом'!B33,'River Park'!B33,'Астрид'!B33,'Живи в Курортном'!B33,'Новое Колпино'!B33,'Таллинский парк'!B33,'Твоя Привелегия'!B33,'Исеть Парк'!B33,'Космонавтов 11'!B33,'Утес'!B33)</f>
        <v/>
      </c>
      <c r="C33" s="7">
        <f>SUM('Астон.Движение'!C33,'Астон.Реформа'!C33,'Дом Милый Дом'!C33,'River Park'!C33,'Астрид'!C33,'Живи в Курортном'!C33,'Новое Колпино'!C33,'Таллинский парк'!C33,'Твоя Привелегия'!C33,'Исеть Парк'!C33,'Космонавтов 11'!C33,'Утес'!C33)</f>
        <v/>
      </c>
      <c r="D33" s="7">
        <f>SUM('Астон.Движение'!D33,'Астон.Реформа'!D33,'Дом Милый Дом'!D33,'River Park'!D33,'Астрид'!D33,'Живи в Курортном'!D33,'Новое Колпино'!D33,'Таллинский парк'!D33,'Твоя Привелегия'!D33,'Исеть Парк'!D33,'Космонавтов 11'!D33,'Утес'!D33)</f>
        <v/>
      </c>
      <c r="E33" s="7">
        <f>SUM('Астон.Движение'!E33,'Астон.Реформа'!E33,'Дом Милый Дом'!E33,'River Park'!E33,'Астрид'!E33,'Живи в Курортном'!E33,'Новое Колпино'!E33,'Таллинский парк'!E33,'Твоя Привелегия'!E33,'Исеть Парк'!E33,'Космонавтов 11'!E33,'Утес'!E33)</f>
        <v/>
      </c>
      <c r="F33" s="7">
        <f>SUM('Астон.Движение'!F33,'Астон.Реформа'!F33,'Дом Милый Дом'!F33,'River Park'!F33,'Астрид'!F33,'Живи в Курортном'!F33,'Новое Колпино'!F33,'Таллинский парк'!F33,'Твоя Привелегия'!F33,'Исеть Парк'!F33,'Космонавтов 11'!F33,'Утес'!F33)</f>
        <v/>
      </c>
      <c r="G33" s="7">
        <f>SUM('Астон.Движение'!G33,'Астон.Реформа'!G33,'Дом Милый Дом'!G33,'River Park'!G33,'Астрид'!G33,'Живи в Курортном'!G33,'Новое Колпино'!G33,'Таллинский парк'!G33,'Твоя Привелегия'!G33,'Исеть Парк'!G33,'Космонавтов 11'!G33,'Утес'!G33)</f>
        <v/>
      </c>
      <c r="H33" s="7">
        <f>SUM('Астон.Движение'!H33,'Астон.Реформа'!H33,'Дом Милый Дом'!H33,'River Park'!H33,'Астрид'!H33,'Живи в Курортном'!H33,'Новое Колпино'!H33,'Таллинский парк'!H33,'Твоя Привелегия'!H33,'Исеть Парк'!H33,'Космонавтов 11'!H33,'Утес'!H33)</f>
        <v/>
      </c>
      <c r="I33" s="7">
        <f>SUM('Астон.Движение'!I33,'Астон.Реформа'!I33,'Дом Милый Дом'!I33,'River Park'!I33,'Астрид'!I33,'Живи в Курортном'!I33,'Новое Колпино'!I33,'Таллинский парк'!I33,'Твоя Привелегия'!I33,'Исеть Парк'!I33,'Космонавтов 11'!I33,'Утес'!I33)</f>
        <v/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SUM('Астон.Движение'!B35,'Астон.Реформа'!B35,'Дом Милый Дом'!B35,'River Park'!B35,'Астрид'!B35,'Живи в Курортном'!B35,'Новое Колпино'!B35,'Таллинский парк'!B35,'Твоя Привелегия'!B35,'Исеть Парк'!B35,'Космонавтов 11'!B35,'Утес'!B35)</f>
        <v/>
      </c>
      <c r="C35" s="7">
        <f>SUM('Астон.Движение'!C35,'Астон.Реформа'!C35,'Дом Милый Дом'!C35,'River Park'!C35,'Астрид'!C35,'Живи в Курортном'!C35,'Новое Колпино'!C35,'Таллинский парк'!C35,'Твоя Привелегия'!C35,'Исеть Парк'!C35,'Космонавтов 11'!C35,'Утес'!C35)</f>
        <v/>
      </c>
      <c r="D35" s="7">
        <f>SUM('Астон.Движение'!D35,'Астон.Реформа'!D35,'Дом Милый Дом'!D35,'River Park'!D35,'Астрид'!D35,'Живи в Курортном'!D35,'Новое Колпино'!D35,'Таллинский парк'!D35,'Твоя Привелегия'!D35,'Исеть Парк'!D35,'Космонавтов 11'!D35,'Утес'!D35)</f>
        <v/>
      </c>
      <c r="E35" s="7">
        <f>SUM('Астон.Движение'!E35,'Астон.Реформа'!E35,'Дом Милый Дом'!E35,'River Park'!E35,'Астрид'!E35,'Живи в Курортном'!E35,'Новое Колпино'!E35,'Таллинский парк'!E35,'Твоя Привелегия'!E35,'Исеть Парк'!E35,'Космонавтов 11'!E35,'Утес'!E35)</f>
        <v/>
      </c>
      <c r="F35" s="7">
        <f>SUM('Астон.Движение'!F35,'Астон.Реформа'!F35,'Дом Милый Дом'!F35,'River Park'!F35,'Астрид'!F35,'Живи в Курортном'!F35,'Новое Колпино'!F35,'Таллинский парк'!F35,'Твоя Привелегия'!F35,'Исеть Парк'!F35,'Космонавтов 11'!F35,'Утес'!F35)</f>
        <v/>
      </c>
      <c r="G35" s="7">
        <f>SUM('Астон.Движение'!G35,'Астон.Реформа'!G35,'Дом Милый Дом'!G35,'River Park'!G35,'Астрид'!G35,'Живи в Курортном'!G35,'Новое Колпино'!G35,'Таллинский парк'!G35,'Твоя Привелегия'!G35,'Исеть Парк'!G35,'Космонавтов 11'!G35,'Утес'!G35)</f>
        <v/>
      </c>
      <c r="H35" s="7">
        <f>SUM('Астон.Движение'!H35,'Астон.Реформа'!H35,'Дом Милый Дом'!H35,'River Park'!H35,'Астрид'!H35,'Живи в Курортном'!H35,'Новое Колпино'!H35,'Таллинский парк'!H35,'Твоя Привелегия'!H35,'Исеть Парк'!H35,'Космонавтов 11'!H35,'Утес'!H35)</f>
        <v/>
      </c>
      <c r="I35" s="7">
        <f>SUM('Астон.Движение'!I35,'Астон.Реформа'!I35,'Дом Милый Дом'!I35,'River Park'!I35,'Астрид'!I35,'Живи в Курортном'!I35,'Новое Колпино'!I35,'Таллинский парк'!I35,'Твоя Привелегия'!I35,'Исеть Парк'!I35,'Космонавтов 11'!I35,'Утес'!I35)</f>
        <v/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SUM('Астон.Движение'!B36,'Астон.Реформа'!B36,'Дом Милый Дом'!B36,'River Park'!B36,'Астрид'!B36,'Живи в Курортном'!B36,'Новое Колпино'!B36,'Таллинский парк'!B36,'Твоя Привелегия'!B36,'Исеть Парк'!B36,'Космонавтов 11'!B36,'Утес'!B36)</f>
        <v/>
      </c>
      <c r="C36" s="7">
        <f>SUM('Астон.Движение'!C36,'Астон.Реформа'!C36,'Дом Милый Дом'!C36,'River Park'!C36,'Астрид'!C36,'Живи в Курортном'!C36,'Новое Колпино'!C36,'Таллинский парк'!C36,'Твоя Привелегия'!C36,'Исеть Парк'!C36,'Космонавтов 11'!C36,'Утес'!C36)</f>
        <v/>
      </c>
      <c r="D36" s="7">
        <f>SUM('Астон.Движение'!D36,'Астон.Реформа'!D36,'Дом Милый Дом'!D36,'River Park'!D36,'Астрид'!D36,'Живи в Курортном'!D36,'Новое Колпино'!D36,'Таллинский парк'!D36,'Твоя Привелегия'!D36,'Исеть Парк'!D36,'Космонавтов 11'!D36,'Утес'!D36)</f>
        <v/>
      </c>
      <c r="E36" s="7">
        <f>SUM('Астон.Движение'!E36,'Астон.Реформа'!E36,'Дом Милый Дом'!E36,'River Park'!E36,'Астрид'!E36,'Живи в Курортном'!E36,'Новое Колпино'!E36,'Таллинский парк'!E36,'Твоя Привелегия'!E36,'Исеть Парк'!E36,'Космонавтов 11'!E36,'Утес'!E36)</f>
        <v/>
      </c>
      <c r="F36" s="7">
        <f>SUM('Астон.Движение'!F36,'Астон.Реформа'!F36,'Дом Милый Дом'!F36,'River Park'!F36,'Астрид'!F36,'Живи в Курортном'!F36,'Новое Колпино'!F36,'Таллинский парк'!F36,'Твоя Привелегия'!F36,'Исеть Парк'!F36,'Космонавтов 11'!F36,'Утес'!F36)</f>
        <v/>
      </c>
      <c r="G36" s="7">
        <f>SUM('Астон.Движение'!G36,'Астон.Реформа'!G36,'Дом Милый Дом'!G36,'River Park'!G36,'Астрид'!G36,'Живи в Курортном'!G36,'Новое Колпино'!G36,'Таллинский парк'!G36,'Твоя Привелегия'!G36,'Исеть Парк'!G36,'Космонавтов 11'!G36,'Утес'!G36)</f>
        <v/>
      </c>
      <c r="H36" s="7">
        <f>SUM('Астон.Движение'!H36,'Астон.Реформа'!H36,'Дом Милый Дом'!H36,'River Park'!H36,'Астрид'!H36,'Живи в Курортном'!H36,'Новое Колпино'!H36,'Таллинский парк'!H36,'Твоя Привелегия'!H36,'Исеть Парк'!H36,'Космонавтов 11'!H36,'Утес'!H36)</f>
        <v/>
      </c>
      <c r="I36" s="7">
        <f>SUM('Астон.Движение'!I36,'Астон.Реформа'!I36,'Дом Милый Дом'!I36,'River Park'!I36,'Астрид'!I36,'Живи в Курортном'!I36,'Новое Колпино'!I36,'Таллинский парк'!I36,'Твоя Привелегия'!I36,'Исеть Парк'!I36,'Космонавтов 11'!I36,'Утес'!I36)</f>
        <v/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SUM('Астон.Движение'!B37,'Астон.Реформа'!B37,'Дом Милый Дом'!B37,'River Park'!B37,'Астрид'!B37,'Живи в Курортном'!B37,'Новое Колпино'!B37,'Таллинский парк'!B37,'Твоя Привелегия'!B37,'Исеть Парк'!B37,'Космонавтов 11'!B37,'Утес'!B37)</f>
        <v/>
      </c>
      <c r="C37" s="7">
        <f>SUM('Астон.Движение'!C37,'Астон.Реформа'!C37,'Дом Милый Дом'!C37,'River Park'!C37,'Астрид'!C37,'Живи в Курортном'!C37,'Новое Колпино'!C37,'Таллинский парк'!C37,'Твоя Привелегия'!C37,'Исеть Парк'!C37,'Космонавтов 11'!C37,'Утес'!C37)</f>
        <v/>
      </c>
      <c r="D37" s="7">
        <f>SUM('Астон.Движение'!D37,'Астон.Реформа'!D37,'Дом Милый Дом'!D37,'River Park'!D37,'Астрид'!D37,'Живи в Курортном'!D37,'Новое Колпино'!D37,'Таллинский парк'!D37,'Твоя Привелегия'!D37,'Исеть Парк'!D37,'Космонавтов 11'!D37,'Утес'!D37)</f>
        <v/>
      </c>
      <c r="E37" s="7">
        <f>SUM('Астон.Движение'!E37,'Астон.Реформа'!E37,'Дом Милый Дом'!E37,'River Park'!E37,'Астрид'!E37,'Живи в Курортном'!E37,'Новое Колпино'!E37,'Таллинский парк'!E37,'Твоя Привелегия'!E37,'Исеть Парк'!E37,'Космонавтов 11'!E37,'Утес'!E37)</f>
        <v/>
      </c>
      <c r="F37" s="7">
        <f>SUM('Астон.Движение'!F37,'Астон.Реформа'!F37,'Дом Милый Дом'!F37,'River Park'!F37,'Астрид'!F37,'Живи в Курортном'!F37,'Новое Колпино'!F37,'Таллинский парк'!F37,'Твоя Привелегия'!F37,'Исеть Парк'!F37,'Космонавтов 11'!F37,'Утес'!F37)</f>
        <v/>
      </c>
      <c r="G37" s="7">
        <f>SUM('Астон.Движение'!G37,'Астон.Реформа'!G37,'Дом Милый Дом'!G37,'River Park'!G37,'Астрид'!G37,'Живи в Курортном'!G37,'Новое Колпино'!G37,'Таллинский парк'!G37,'Твоя Привелегия'!G37,'Исеть Парк'!G37,'Космонавтов 11'!G37,'Утес'!G37)</f>
        <v/>
      </c>
      <c r="H37" s="7">
        <f>SUM('Астон.Движение'!H37,'Астон.Реформа'!H37,'Дом Милый Дом'!H37,'River Park'!H37,'Астрид'!H37,'Живи в Курортном'!H37,'Новое Колпино'!H37,'Таллинский парк'!H37,'Твоя Привелегия'!H37,'Исеть Парк'!H37,'Космонавтов 11'!H37,'Утес'!H37)</f>
        <v/>
      </c>
      <c r="I37" s="7">
        <f>SUM('Астон.Движение'!I37,'Астон.Реформа'!I37,'Дом Милый Дом'!I37,'River Park'!I37,'Астрид'!I37,'Живи в Курортном'!I37,'Новое Колпино'!I37,'Таллинский парк'!I37,'Твоя Привелегия'!I37,'Исеть Парк'!I37,'Космонавтов 11'!I37,'Утес'!I37)</f>
        <v/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SUM('Астон.Движение'!B38,'Астон.Реформа'!B38,'Дом Милый Дом'!B38,'River Park'!B38,'Астрид'!B38,'Живи в Курортном'!B38,'Новое Колпино'!B38,'Таллинский парк'!B38,'Твоя Привелегия'!B38,'Исеть Парк'!B38,'Космонавтов 11'!B38,'Утес'!B38)</f>
        <v/>
      </c>
      <c r="C38" s="7">
        <f>SUM('Астон.Движение'!C38,'Астон.Реформа'!C38,'Дом Милый Дом'!C38,'River Park'!C38,'Астрид'!C38,'Живи в Курортном'!C38,'Новое Колпино'!C38,'Таллинский парк'!C38,'Твоя Привелегия'!C38,'Исеть Парк'!C38,'Космонавтов 11'!C38,'Утес'!C38)</f>
        <v/>
      </c>
      <c r="D38" s="7">
        <f>SUM('Астон.Движение'!D38,'Астон.Реформа'!D38,'Дом Милый Дом'!D38,'River Park'!D38,'Астрид'!D38,'Живи в Курортном'!D38,'Новое Колпино'!D38,'Таллинский парк'!D38,'Твоя Привелегия'!D38,'Исеть Парк'!D38,'Космонавтов 11'!D38,'Утес'!D38)</f>
        <v/>
      </c>
      <c r="E38" s="7">
        <f>SUM('Астон.Движение'!E38,'Астон.Реформа'!E38,'Дом Милый Дом'!E38,'River Park'!E38,'Астрид'!E38,'Живи в Курортном'!E38,'Новое Колпино'!E38,'Таллинский парк'!E38,'Твоя Привелегия'!E38,'Исеть Парк'!E38,'Космонавтов 11'!E38,'Утес'!E38)</f>
        <v/>
      </c>
      <c r="F38" s="7">
        <f>SUM('Астон.Движение'!F38,'Астон.Реформа'!F38,'Дом Милый Дом'!F38,'River Park'!F38,'Астрид'!F38,'Живи в Курортном'!F38,'Новое Колпино'!F38,'Таллинский парк'!F38,'Твоя Привелегия'!F38,'Исеть Парк'!F38,'Космонавтов 11'!F38,'Утес'!F38)</f>
        <v/>
      </c>
      <c r="G38" s="7">
        <f>SUM('Астон.Движение'!G38,'Астон.Реформа'!G38,'Дом Милый Дом'!G38,'River Park'!G38,'Астрид'!G38,'Живи в Курортном'!G38,'Новое Колпино'!G38,'Таллинский парк'!G38,'Твоя Привелегия'!G38,'Исеть Парк'!G38,'Космонавтов 11'!G38,'Утес'!G38)</f>
        <v/>
      </c>
      <c r="H38" s="7">
        <f>SUM('Астон.Движение'!H38,'Астон.Реформа'!H38,'Дом Милый Дом'!H38,'River Park'!H38,'Астрид'!H38,'Живи в Курортном'!H38,'Новое Колпино'!H38,'Таллинский парк'!H38,'Твоя Привелегия'!H38,'Исеть Парк'!H38,'Космонавтов 11'!H38,'Утес'!H38)</f>
        <v/>
      </c>
      <c r="I38" s="7">
        <f>SUM('Астон.Движение'!I38,'Астон.Реформа'!I38,'Дом Милый Дом'!I38,'River Park'!I38,'Астрид'!I38,'Живи в Курортном'!I38,'Новое Колпино'!I38,'Таллинский парк'!I38,'Твоя Привелегия'!I38,'Исеть Парк'!I38,'Космонавтов 11'!I38,'Утес'!I38)</f>
        <v/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SUM('Астон.Движение'!B39,'Астон.Реформа'!B39,'Дом Милый Дом'!B39,'River Park'!B39,'Астрид'!B39,'Живи в Курортном'!B39,'Новое Колпино'!B39,'Таллинский парк'!B39,'Твоя Привелегия'!B39,'Исеть Парк'!B39,'Космонавтов 11'!B39,'Утес'!B39)</f>
        <v/>
      </c>
      <c r="C39" s="7">
        <f>SUM('Астон.Движение'!C39,'Астон.Реформа'!C39,'Дом Милый Дом'!C39,'River Park'!C39,'Астрид'!C39,'Живи в Курортном'!C39,'Новое Колпино'!C39,'Таллинский парк'!C39,'Твоя Привелегия'!C39,'Исеть Парк'!C39,'Космонавтов 11'!C39,'Утес'!C39)</f>
        <v/>
      </c>
      <c r="D39" s="7">
        <f>SUM('Астон.Движение'!D39,'Астон.Реформа'!D39,'Дом Милый Дом'!D39,'River Park'!D39,'Астрид'!D39,'Живи в Курортном'!D39,'Новое Колпино'!D39,'Таллинский парк'!D39,'Твоя Привелегия'!D39,'Исеть Парк'!D39,'Космонавтов 11'!D39,'Утес'!D39)</f>
        <v/>
      </c>
      <c r="E39" s="7">
        <f>SUM('Астон.Движение'!E39,'Астон.Реформа'!E39,'Дом Милый Дом'!E39,'River Park'!E39,'Астрид'!E39,'Живи в Курортном'!E39,'Новое Колпино'!E39,'Таллинский парк'!E39,'Твоя Привелегия'!E39,'Исеть Парк'!E39,'Космонавтов 11'!E39,'Утес'!E39)</f>
        <v/>
      </c>
      <c r="F39" s="7">
        <f>SUM('Астон.Движение'!F39,'Астон.Реформа'!F39,'Дом Милый Дом'!F39,'River Park'!F39,'Астрид'!F39,'Живи в Курортном'!F39,'Новое Колпино'!F39,'Таллинский парк'!F39,'Твоя Привелегия'!F39,'Исеть Парк'!F39,'Космонавтов 11'!F39,'Утес'!F39)</f>
        <v/>
      </c>
      <c r="G39" s="7">
        <f>SUM('Астон.Движение'!G39,'Астон.Реформа'!G39,'Дом Милый Дом'!G39,'River Park'!G39,'Астрид'!G39,'Живи в Курортном'!G39,'Новое Колпино'!G39,'Таллинский парк'!G39,'Твоя Привелегия'!G39,'Исеть Парк'!G39,'Космонавтов 11'!G39,'Утес'!G39)</f>
        <v/>
      </c>
      <c r="H39" s="7">
        <f>SUM('Астон.Движение'!H39,'Астон.Реформа'!H39,'Дом Милый Дом'!H39,'River Park'!H39,'Астрид'!H39,'Живи в Курортном'!H39,'Новое Колпино'!H39,'Таллинский парк'!H39,'Твоя Привелегия'!H39,'Исеть Парк'!H39,'Космонавтов 11'!H39,'Утес'!H39)</f>
        <v/>
      </c>
      <c r="I39" s="7">
        <f>SUM('Астон.Движение'!I39,'Астон.Реформа'!I39,'Дом Милый Дом'!I39,'River Park'!I39,'Астрид'!I39,'Живи в Курортном'!I39,'Новое Колпино'!I39,'Таллинский парк'!I39,'Твоя Привелегия'!I39,'Исеть Парк'!I39,'Космонавтов 11'!I39,'Утес'!I39)</f>
        <v/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SUM('Астон.Движение'!B40,'Астон.Реформа'!B40,'Дом Милый Дом'!B40,'River Park'!B40,'Астрид'!B40,'Живи в Курортном'!B40,'Новое Колпино'!B40,'Таллинский парк'!B40,'Твоя Привелегия'!B40,'Исеть Парк'!B40,'Космонавтов 11'!B40,'Утес'!B40)</f>
        <v/>
      </c>
      <c r="C40" s="7">
        <f>SUM('Астон.Движение'!C40,'Астон.Реформа'!C40,'Дом Милый Дом'!C40,'River Park'!C40,'Астрид'!C40,'Живи в Курортном'!C40,'Новое Колпино'!C40,'Таллинский парк'!C40,'Твоя Привелегия'!C40,'Исеть Парк'!C40,'Космонавтов 11'!C40,'Утес'!C40)</f>
        <v/>
      </c>
      <c r="D40" s="7">
        <f>SUM('Астон.Движение'!D40,'Астон.Реформа'!D40,'Дом Милый Дом'!D40,'River Park'!D40,'Астрид'!D40,'Живи в Курортном'!D40,'Новое Колпино'!D40,'Таллинский парк'!D40,'Твоя Привелегия'!D40,'Исеть Парк'!D40,'Космонавтов 11'!D40,'Утес'!D40)</f>
        <v/>
      </c>
      <c r="E40" s="7">
        <f>SUM('Астон.Движение'!E40,'Астон.Реформа'!E40,'Дом Милый Дом'!E40,'River Park'!E40,'Астрид'!E40,'Живи в Курортном'!E40,'Новое Колпино'!E40,'Таллинский парк'!E40,'Твоя Привелегия'!E40,'Исеть Парк'!E40,'Космонавтов 11'!E40,'Утес'!E40)</f>
        <v/>
      </c>
      <c r="F40" s="7">
        <f>SUM('Астон.Движение'!F40,'Астон.Реформа'!F40,'Дом Милый Дом'!F40,'River Park'!F40,'Астрид'!F40,'Живи в Курортном'!F40,'Новое Колпино'!F40,'Таллинский парк'!F40,'Твоя Привелегия'!F40,'Исеть Парк'!F40,'Космонавтов 11'!F40,'Утес'!F40)</f>
        <v/>
      </c>
      <c r="G40" s="7">
        <f>SUM('Астон.Движение'!G40,'Астон.Реформа'!G40,'Дом Милый Дом'!G40,'River Park'!G40,'Астрид'!G40,'Живи в Курортном'!G40,'Новое Колпино'!G40,'Таллинский парк'!G40,'Твоя Привелегия'!G40,'Исеть Парк'!G40,'Космонавтов 11'!G40,'Утес'!G40)</f>
        <v/>
      </c>
      <c r="H40" s="7">
        <f>SUM('Астон.Движение'!H40,'Астон.Реформа'!H40,'Дом Милый Дом'!H40,'River Park'!H40,'Астрид'!H40,'Живи в Курортном'!H40,'Новое Колпино'!H40,'Таллинский парк'!H40,'Твоя Привелегия'!H40,'Исеть Парк'!H40,'Космонавтов 11'!H40,'Утес'!H40)</f>
        <v/>
      </c>
      <c r="I40" s="7">
        <f>SUM('Астон.Движение'!I40,'Астон.Реформа'!I40,'Дом Милый Дом'!I40,'River Park'!I40,'Астрид'!I40,'Живи в Курортном'!I40,'Новое Колпино'!I40,'Таллинский парк'!I40,'Твоя Привелегия'!I40,'Исеть Парк'!I40,'Космонавтов 11'!I40,'Утес'!I40)</f>
        <v/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SUM('Астон.Движение'!B41,'Астон.Реформа'!B41,'Дом Милый Дом'!B41,'River Park'!B41,'Астрид'!B41,'Живи в Курортном'!B41,'Новое Колпино'!B41,'Таллинский парк'!B41,'Твоя Привелегия'!B41,'Исеть Парк'!B41,'Космонавтов 11'!B41,'Утес'!B41)</f>
        <v/>
      </c>
      <c r="C41" s="7">
        <f>SUM('Астон.Движение'!C41,'Астон.Реформа'!C41,'Дом Милый Дом'!C41,'River Park'!C41,'Астрид'!C41,'Живи в Курортном'!C41,'Новое Колпино'!C41,'Таллинский парк'!C41,'Твоя Привелегия'!C41,'Исеть Парк'!C41,'Космонавтов 11'!C41,'Утес'!C41)</f>
        <v/>
      </c>
      <c r="D41" s="7">
        <f>SUM('Астон.Движение'!D41,'Астон.Реформа'!D41,'Дом Милый Дом'!D41,'River Park'!D41,'Астрид'!D41,'Живи в Курортном'!D41,'Новое Колпино'!D41,'Таллинский парк'!D41,'Твоя Привелегия'!D41,'Исеть Парк'!D41,'Космонавтов 11'!D41,'Утес'!D41)</f>
        <v/>
      </c>
      <c r="E41" s="7">
        <f>SUM('Астон.Движение'!E41,'Астон.Реформа'!E41,'Дом Милый Дом'!E41,'River Park'!E41,'Астрид'!E41,'Живи в Курортном'!E41,'Новое Колпино'!E41,'Таллинский парк'!E41,'Твоя Привелегия'!E41,'Исеть Парк'!E41,'Космонавтов 11'!E41,'Утес'!E41)</f>
        <v/>
      </c>
      <c r="F41" s="7">
        <f>SUM('Астон.Движение'!F41,'Астон.Реформа'!F41,'Дом Милый Дом'!F41,'River Park'!F41,'Астрид'!F41,'Живи в Курортном'!F41,'Новое Колпино'!F41,'Таллинский парк'!F41,'Твоя Привелегия'!F41,'Исеть Парк'!F41,'Космонавтов 11'!F41,'Утес'!F41)</f>
        <v/>
      </c>
      <c r="G41" s="7">
        <f>SUM('Астон.Движение'!G41,'Астон.Реформа'!G41,'Дом Милый Дом'!G41,'River Park'!G41,'Астрид'!G41,'Живи в Курортном'!G41,'Новое Колпино'!G41,'Таллинский парк'!G41,'Твоя Привелегия'!G41,'Исеть Парк'!G41,'Космонавтов 11'!G41,'Утес'!G41)</f>
        <v/>
      </c>
      <c r="H41" s="7">
        <f>SUM('Астон.Движение'!H41,'Астон.Реформа'!H41,'Дом Милый Дом'!H41,'River Park'!H41,'Астрид'!H41,'Живи в Курортном'!H41,'Новое Колпино'!H41,'Таллинский парк'!H41,'Твоя Привелегия'!H41,'Исеть Парк'!H41,'Космонавтов 11'!H41,'Утес'!H41)</f>
        <v/>
      </c>
      <c r="I41" s="7">
        <f>SUM('Астон.Движение'!I41,'Астон.Реформа'!I41,'Дом Милый Дом'!I41,'River Park'!I41,'Астрид'!I41,'Живи в Курортном'!I41,'Новое Колпино'!I41,'Таллинский парк'!I41,'Твоя Привелегия'!I41,'Исеть Парк'!I41,'Космонавтов 11'!I41,'Утес'!I41)</f>
        <v/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SUM('Астон.Движение'!B42,'Астон.Реформа'!B42,'Дом Милый Дом'!B42,'River Park'!B42,'Астрид'!B42,'Живи в Курортном'!B42,'Новое Колпино'!B42,'Таллинский парк'!B42,'Твоя Привелегия'!B42,'Исеть Парк'!B42,'Космонавтов 11'!B42,'Утес'!B42)</f>
        <v/>
      </c>
      <c r="C42" s="7">
        <f>SUM('Астон.Движение'!C42,'Астон.Реформа'!C42,'Дом Милый Дом'!C42,'River Park'!C42,'Астрид'!C42,'Живи в Курортном'!C42,'Новое Колпино'!C42,'Таллинский парк'!C42,'Твоя Привелегия'!C42,'Исеть Парк'!C42,'Космонавтов 11'!C42,'Утес'!C42)</f>
        <v/>
      </c>
      <c r="D42" s="7">
        <f>SUM('Астон.Движение'!D42,'Астон.Реформа'!D42,'Дом Милый Дом'!D42,'River Park'!D42,'Астрид'!D42,'Живи в Курортном'!D42,'Новое Колпино'!D42,'Таллинский парк'!D42,'Твоя Привелегия'!D42,'Исеть Парк'!D42,'Космонавтов 11'!D42,'Утес'!D42)</f>
        <v/>
      </c>
      <c r="E42" s="7">
        <f>SUM('Астон.Движение'!E42,'Астон.Реформа'!E42,'Дом Милый Дом'!E42,'River Park'!E42,'Астрид'!E42,'Живи в Курортном'!E42,'Новое Колпино'!E42,'Таллинский парк'!E42,'Твоя Привелегия'!E42,'Исеть Парк'!E42,'Космонавтов 11'!E42,'Утес'!E42)</f>
        <v/>
      </c>
      <c r="F42" s="7">
        <f>SUM('Астон.Движение'!F42,'Астон.Реформа'!F42,'Дом Милый Дом'!F42,'River Park'!F42,'Астрид'!F42,'Живи в Курортном'!F42,'Новое Колпино'!F42,'Таллинский парк'!F42,'Твоя Привелегия'!F42,'Исеть Парк'!F42,'Космонавтов 11'!F42,'Утес'!F42)</f>
        <v/>
      </c>
      <c r="G42" s="7">
        <f>SUM('Астон.Движение'!G42,'Астон.Реформа'!G42,'Дом Милый Дом'!G42,'River Park'!G42,'Астрид'!G42,'Живи в Курортном'!G42,'Новое Колпино'!G42,'Таллинский парк'!G42,'Твоя Привелегия'!G42,'Исеть Парк'!G42,'Космонавтов 11'!G42,'Утес'!G42)</f>
        <v/>
      </c>
      <c r="H42" s="7">
        <f>SUM('Астон.Движение'!H42,'Астон.Реформа'!H42,'Дом Милый Дом'!H42,'River Park'!H42,'Астрид'!H42,'Живи в Курортном'!H42,'Новое Колпино'!H42,'Таллинский парк'!H42,'Твоя Привелегия'!H42,'Исеть Парк'!H42,'Космонавтов 11'!H42,'Утес'!H42)</f>
        <v/>
      </c>
      <c r="I42" s="7">
        <f>SUM('Астон.Движение'!I42,'Астон.Реформа'!I42,'Дом Милый Дом'!I42,'River Park'!I42,'Астрид'!I42,'Живи в Курортном'!I42,'Новое Колпино'!I42,'Таллинский парк'!I42,'Твоя Привелегия'!I42,'Исеть Парк'!I42,'Космонавтов 11'!I42,'Утес'!I42)</f>
        <v/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SUM('Астон.Движение'!B46,'Астон.Реформа'!B46,'Дом Милый Дом'!B46,'River Park'!B46,'Астрид'!B46,'Живи в Курортном'!B46,'Новое Колпино'!B46,'Таллинский парк'!B46,'Твоя Привелегия'!B46,'Исеть Парк'!B46,'Космонавтов 11'!B46,'Утес'!B46)</f>
        <v/>
      </c>
      <c r="C46" s="7">
        <f>SUM('Астон.Движение'!C46,'Астон.Реформа'!C46,'Дом Милый Дом'!C46,'River Park'!C46,'Астрид'!C46,'Живи в Курортном'!C46,'Новое Колпино'!C46,'Таллинский парк'!C46,'Твоя Привелегия'!C46,'Исеть Парк'!C46,'Космонавтов 11'!C46,'Утес'!C46)</f>
        <v/>
      </c>
      <c r="D46" s="7">
        <f>SUM('Астон.Движение'!D46,'Астон.Реформа'!D46,'Дом Милый Дом'!D46,'River Park'!D46,'Астрид'!D46,'Живи в Курортном'!D46,'Новое Колпино'!D46,'Таллинский парк'!D46,'Твоя Привелегия'!D46,'Исеть Парк'!D46,'Космонавтов 11'!D46,'Утес'!D46)</f>
        <v/>
      </c>
      <c r="E46" s="7">
        <f>SUM('Астон.Движение'!E46,'Астон.Реформа'!E46,'Дом Милый Дом'!E46,'River Park'!E46,'Астрид'!E46,'Живи в Курортном'!E46,'Новое Колпино'!E46,'Таллинский парк'!E46,'Твоя Привелегия'!E46,'Исеть Парк'!E46,'Космонавтов 11'!E46,'Утес'!E46)</f>
        <v/>
      </c>
      <c r="F46" s="7">
        <f>SUM('Астон.Движение'!F46,'Астон.Реформа'!F46,'Дом Милый Дом'!F46,'River Park'!F46,'Астрид'!F46,'Живи в Курортном'!F46,'Новое Колпино'!F46,'Таллинский парк'!F46,'Твоя Привелегия'!F46,'Исеть Парк'!F46,'Космонавтов 11'!F46,'Утес'!F46)</f>
        <v/>
      </c>
      <c r="G46" s="7">
        <f>SUM('Астон.Движение'!G46,'Астон.Реформа'!G46,'Дом Милый Дом'!G46,'River Park'!G46,'Астрид'!G46,'Живи в Курортном'!G46,'Новое Колпино'!G46,'Таллинский парк'!G46,'Твоя Привелегия'!G46,'Исеть Парк'!G46,'Космонавтов 11'!G46,'Утес'!G46)</f>
        <v/>
      </c>
      <c r="H46" s="7">
        <f>SUM('Астон.Движение'!H46,'Астон.Реформа'!H46,'Дом Милый Дом'!H46,'River Park'!H46,'Астрид'!H46,'Живи в Курортном'!H46,'Новое Колпино'!H46,'Таллинский парк'!H46,'Твоя Привелегия'!H46,'Исеть Парк'!H46,'Космонавтов 11'!H46,'Утес'!H46)</f>
        <v/>
      </c>
      <c r="I46" s="7">
        <f>SUM('Астон.Движение'!I46,'Астон.Реформа'!I46,'Дом Милый Дом'!I46,'River Park'!I46,'Астрид'!I46,'Живи в Курортном'!I46,'Новое Колпино'!I46,'Таллинский парк'!I46,'Твоя Привелегия'!I46,'Исеть Парк'!I46,'Космонавтов 11'!I46,'Утес'!I46)</f>
        <v/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SUM('Астон.Движение'!B47,'Астон.Реформа'!B47,'Дом Милый Дом'!B47,'River Park'!B47,'Астрид'!B47,'Живи в Курортном'!B47,'Новое Колпино'!B47,'Таллинский парк'!B47,'Твоя Привелегия'!B47,'Исеть Парк'!B47,'Космонавтов 11'!B47,'Утес'!B47)</f>
        <v/>
      </c>
      <c r="C47" s="7">
        <f>SUM('Астон.Движение'!C47,'Астон.Реформа'!C47,'Дом Милый Дом'!C47,'River Park'!C47,'Астрид'!C47,'Живи в Курортном'!C47,'Новое Колпино'!C47,'Таллинский парк'!C47,'Твоя Привелегия'!C47,'Исеть Парк'!C47,'Космонавтов 11'!C47,'Утес'!C47)</f>
        <v/>
      </c>
      <c r="D47" s="7">
        <f>SUM('Астон.Движение'!D47,'Астон.Реформа'!D47,'Дом Милый Дом'!D47,'River Park'!D47,'Астрид'!D47,'Живи в Курортном'!D47,'Новое Колпино'!D47,'Таллинский парк'!D47,'Твоя Привелегия'!D47,'Исеть Парк'!D47,'Космонавтов 11'!D47,'Утес'!D47)</f>
        <v/>
      </c>
      <c r="E47" s="7">
        <f>SUM('Астон.Движение'!E47,'Астон.Реформа'!E47,'Дом Милый Дом'!E47,'River Park'!E47,'Астрид'!E47,'Живи в Курортном'!E47,'Новое Колпино'!E47,'Таллинский парк'!E47,'Твоя Привелегия'!E47,'Исеть Парк'!E47,'Космонавтов 11'!E47,'Утес'!E47)</f>
        <v/>
      </c>
      <c r="F47" s="7">
        <f>SUM('Астон.Движение'!F47,'Астон.Реформа'!F47,'Дом Милый Дом'!F47,'River Park'!F47,'Астрид'!F47,'Живи в Курортном'!F47,'Новое Колпино'!F47,'Таллинский парк'!F47,'Твоя Привелегия'!F47,'Исеть Парк'!F47,'Космонавтов 11'!F47,'Утес'!F47)</f>
        <v/>
      </c>
      <c r="G47" s="7">
        <f>SUM('Астон.Движение'!G47,'Астон.Реформа'!G47,'Дом Милый Дом'!G47,'River Park'!G47,'Астрид'!G47,'Живи в Курортном'!G47,'Новое Колпино'!G47,'Таллинский парк'!G47,'Твоя Привелегия'!G47,'Исеть Парк'!G47,'Космонавтов 11'!G47,'Утес'!G47)</f>
        <v/>
      </c>
      <c r="H47" s="7">
        <f>SUM('Астон.Движение'!H47,'Астон.Реформа'!H47,'Дом Милый Дом'!H47,'River Park'!H47,'Астрид'!H47,'Живи в Курортном'!H47,'Новое Колпино'!H47,'Таллинский парк'!H47,'Твоя Привелегия'!H47,'Исеть Парк'!H47,'Космонавтов 11'!H47,'Утес'!H47)</f>
        <v/>
      </c>
      <c r="I47" s="7">
        <f>SUM('Астон.Движение'!I47,'Астон.Реформа'!I47,'Дом Милый Дом'!I47,'River Park'!I47,'Астрид'!I47,'Живи в Курортном'!I47,'Новое Колпино'!I47,'Таллинский парк'!I47,'Твоя Привелегия'!I47,'Исеть Парк'!I47,'Космонавтов 11'!I47,'Утес'!I47)</f>
        <v/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SUM('Астон.Движение'!B49,'Астон.Реформа'!B49,'Дом Милый Дом'!B49,'River Park'!B49,'Астрид'!B49,'Живи в Курортном'!B49,'Новое Колпино'!B49,'Таллинский парк'!B49,'Твоя Привелегия'!B49,'Исеть Парк'!B49,'Космонавтов 11'!B49,'Утес'!B49)</f>
        <v/>
      </c>
      <c r="C49" s="7">
        <f>SUM('Астон.Движение'!C49,'Астон.Реформа'!C49,'Дом Милый Дом'!C49,'River Park'!C49,'Астрид'!C49,'Живи в Курортном'!C49,'Новое Колпино'!C49,'Таллинский парк'!C49,'Твоя Привелегия'!C49,'Исеть Парк'!C49,'Космонавтов 11'!C49,'Утес'!C49)</f>
        <v/>
      </c>
      <c r="D49" s="7">
        <f>SUM('Астон.Движение'!D49,'Астон.Реформа'!D49,'Дом Милый Дом'!D49,'River Park'!D49,'Астрид'!D49,'Живи в Курортном'!D49,'Новое Колпино'!D49,'Таллинский парк'!D49,'Твоя Привелегия'!D49,'Исеть Парк'!D49,'Космонавтов 11'!D49,'Утес'!D49)</f>
        <v/>
      </c>
      <c r="E49" s="7">
        <f>SUM('Астон.Движение'!E49,'Астон.Реформа'!E49,'Дом Милый Дом'!E49,'River Park'!E49,'Астрид'!E49,'Живи в Курортном'!E49,'Новое Колпино'!E49,'Таллинский парк'!E49,'Твоя Привелегия'!E49,'Исеть Парк'!E49,'Космонавтов 11'!E49,'Утес'!E49)</f>
        <v/>
      </c>
      <c r="F49" s="7">
        <f>SUM('Астон.Движение'!F49,'Астон.Реформа'!F49,'Дом Милый Дом'!F49,'River Park'!F49,'Астрид'!F49,'Живи в Курортном'!F49,'Новое Колпино'!F49,'Таллинский парк'!F49,'Твоя Привелегия'!F49,'Исеть Парк'!F49,'Космонавтов 11'!F49,'Утес'!F49)</f>
        <v/>
      </c>
      <c r="G49" s="7">
        <f>SUM('Астон.Движение'!G49,'Астон.Реформа'!G49,'Дом Милый Дом'!G49,'River Park'!G49,'Астрид'!G49,'Живи в Курортном'!G49,'Новое Колпино'!G49,'Таллинский парк'!G49,'Твоя Привелегия'!G49,'Исеть Парк'!G49,'Космонавтов 11'!G49,'Утес'!G49)</f>
        <v/>
      </c>
      <c r="H49" s="7">
        <f>SUM('Астон.Движение'!H49,'Астон.Реформа'!H49,'Дом Милый Дом'!H49,'River Park'!H49,'Астрид'!H49,'Живи в Курортном'!H49,'Новое Колпино'!H49,'Таллинский парк'!H49,'Твоя Привелегия'!H49,'Исеть Парк'!H49,'Космонавтов 11'!H49,'Утес'!H49)</f>
        <v/>
      </c>
      <c r="I49" s="7">
        <f>SUM('Астон.Движение'!I49,'Астон.Реформа'!I49,'Дом Милый Дом'!I49,'River Park'!I49,'Астрид'!I49,'Живи в Курортном'!I49,'Новое Колпино'!I49,'Таллинский парк'!I49,'Твоя Привелегия'!I49,'Исеть Парк'!I49,'Космонавтов 11'!I49,'Утес'!I49)</f>
        <v/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SUM('Астон.Движение'!B50,'Астон.Реформа'!B50,'Дом Милый Дом'!B50,'River Park'!B50,'Астрид'!B50,'Живи в Курортном'!B50,'Новое Колпино'!B50,'Таллинский парк'!B50,'Твоя Привелегия'!B50,'Исеть Парк'!B50,'Космонавтов 11'!B50,'Утес'!B50)</f>
        <v/>
      </c>
      <c r="C50" s="7">
        <f>SUM('Астон.Движение'!C50,'Астон.Реформа'!C50,'Дом Милый Дом'!C50,'River Park'!C50,'Астрид'!C50,'Живи в Курортном'!C50,'Новое Колпино'!C50,'Таллинский парк'!C50,'Твоя Привелегия'!C50,'Исеть Парк'!C50,'Космонавтов 11'!C50,'Утес'!C50)</f>
        <v/>
      </c>
      <c r="D50" s="7">
        <f>SUM('Астон.Движение'!D50,'Астон.Реформа'!D50,'Дом Милый Дом'!D50,'River Park'!D50,'Астрид'!D50,'Живи в Курортном'!D50,'Новое Колпино'!D50,'Таллинский парк'!D50,'Твоя Привелегия'!D50,'Исеть Парк'!D50,'Космонавтов 11'!D50,'Утес'!D50)</f>
        <v/>
      </c>
      <c r="E50" s="7">
        <f>SUM('Астон.Движение'!E50,'Астон.Реформа'!E50,'Дом Милый Дом'!E50,'River Park'!E50,'Астрид'!E50,'Живи в Курортном'!E50,'Новое Колпино'!E50,'Таллинский парк'!E50,'Твоя Привелегия'!E50,'Исеть Парк'!E50,'Космонавтов 11'!E50,'Утес'!E50)</f>
        <v/>
      </c>
      <c r="F50" s="7">
        <f>SUM('Астон.Движение'!F50,'Астон.Реформа'!F50,'Дом Милый Дом'!F50,'River Park'!F50,'Астрид'!F50,'Живи в Курортном'!F50,'Новое Колпино'!F50,'Таллинский парк'!F50,'Твоя Привелегия'!F50,'Исеть Парк'!F50,'Космонавтов 11'!F50,'Утес'!F50)</f>
        <v/>
      </c>
      <c r="G50" s="7">
        <f>SUM('Астон.Движение'!G50,'Астон.Реформа'!G50,'Дом Милый Дом'!G50,'River Park'!G50,'Астрид'!G50,'Живи в Курортном'!G50,'Новое Колпино'!G50,'Таллинский парк'!G50,'Твоя Привелегия'!G50,'Исеть Парк'!G50,'Космонавтов 11'!G50,'Утес'!G50)</f>
        <v/>
      </c>
      <c r="H50" s="7">
        <f>SUM('Астон.Движение'!H50,'Астон.Реформа'!H50,'Дом Милый Дом'!H50,'River Park'!H50,'Астрид'!H50,'Живи в Курортном'!H50,'Новое Колпино'!H50,'Таллинский парк'!H50,'Твоя Привелегия'!H50,'Исеть Парк'!H50,'Космонавтов 11'!H50,'Утес'!H50)</f>
        <v/>
      </c>
      <c r="I50" s="7">
        <f>SUM('Астон.Движение'!I50,'Астон.Реформа'!I50,'Дом Милый Дом'!I50,'River Park'!I50,'Астрид'!I50,'Живи в Курортном'!I50,'Новое Колпино'!I50,'Таллинский парк'!I50,'Твоя Привелегия'!I50,'Исеть Парк'!I50,'Космонавтов 11'!I50,'Утес'!I50)</f>
        <v/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SUM('Астон.Движение'!B51,'Астон.Реформа'!B51,'Дом Милый Дом'!B51,'River Park'!B51,'Астрид'!B51,'Живи в Курортном'!B51,'Новое Колпино'!B51,'Таллинский парк'!B51,'Твоя Привелегия'!B51,'Исеть Парк'!B51,'Космонавтов 11'!B51,'Утес'!B51)</f>
        <v/>
      </c>
      <c r="C51" s="7">
        <f>SUM('Астон.Движение'!C51,'Астон.Реформа'!C51,'Дом Милый Дом'!C51,'River Park'!C51,'Астрид'!C51,'Живи в Курортном'!C51,'Новое Колпино'!C51,'Таллинский парк'!C51,'Твоя Привелегия'!C51,'Исеть Парк'!C51,'Космонавтов 11'!C51,'Утес'!C51)</f>
        <v/>
      </c>
      <c r="D51" s="7">
        <f>SUM('Астон.Движение'!D51,'Астон.Реформа'!D51,'Дом Милый Дом'!D51,'River Park'!D51,'Астрид'!D51,'Живи в Курортном'!D51,'Новое Колпино'!D51,'Таллинский парк'!D51,'Твоя Привелегия'!D51,'Исеть Парк'!D51,'Космонавтов 11'!D51,'Утес'!D51)</f>
        <v/>
      </c>
      <c r="E51" s="7">
        <f>SUM('Астон.Движение'!E51,'Астон.Реформа'!E51,'Дом Милый Дом'!E51,'River Park'!E51,'Астрид'!E51,'Живи в Курортном'!E51,'Новое Колпино'!E51,'Таллинский парк'!E51,'Твоя Привелегия'!E51,'Исеть Парк'!E51,'Космонавтов 11'!E51,'Утес'!E51)</f>
        <v/>
      </c>
      <c r="F51" s="7">
        <f>SUM('Астон.Движение'!F51,'Астон.Реформа'!F51,'Дом Милый Дом'!F51,'River Park'!F51,'Астрид'!F51,'Живи в Курортном'!F51,'Новое Колпино'!F51,'Таллинский парк'!F51,'Твоя Привелегия'!F51,'Исеть Парк'!F51,'Космонавтов 11'!F51,'Утес'!F51)</f>
        <v/>
      </c>
      <c r="G51" s="7">
        <f>SUM('Астон.Движение'!G51,'Астон.Реформа'!G51,'Дом Милый Дом'!G51,'River Park'!G51,'Астрид'!G51,'Живи в Курортном'!G51,'Новое Колпино'!G51,'Таллинский парк'!G51,'Твоя Привелегия'!G51,'Исеть Парк'!G51,'Космонавтов 11'!G51,'Утес'!G51)</f>
        <v/>
      </c>
      <c r="H51" s="7">
        <f>SUM('Астон.Движение'!H51,'Астон.Реформа'!H51,'Дом Милый Дом'!H51,'River Park'!H51,'Астрид'!H51,'Живи в Курортном'!H51,'Новое Колпино'!H51,'Таллинский парк'!H51,'Твоя Привелегия'!H51,'Исеть Парк'!H51,'Космонавтов 11'!H51,'Утес'!H51)</f>
        <v/>
      </c>
      <c r="I51" s="7">
        <f>SUM('Астон.Движение'!I51,'Астон.Реформа'!I51,'Дом Милый Дом'!I51,'River Park'!I51,'Астрид'!I51,'Живи в Курортном'!I51,'Новое Колпино'!I51,'Таллинский парк'!I51,'Твоя Привелегия'!I51,'Исеть Парк'!I51,'Космонавтов 11'!I51,'Утес'!I51)</f>
        <v/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SUM('Астон.Движение'!B53,'Астон.Реформа'!B53,'Дом Милый Дом'!B53,'River Park'!B53,'Астрид'!B53,'Живи в Курортном'!B53,'Новое Колпино'!B53,'Таллинский парк'!B53,'Твоя Привелегия'!B53,'Исеть Парк'!B53,'Космонавтов 11'!B53,'Утес'!B53)</f>
        <v/>
      </c>
      <c r="C53" s="7">
        <f>SUM('Астон.Движение'!C53,'Астон.Реформа'!C53,'Дом Милый Дом'!C53,'River Park'!C53,'Астрид'!C53,'Живи в Курортном'!C53,'Новое Колпино'!C53,'Таллинский парк'!C53,'Твоя Привелегия'!C53,'Исеть Парк'!C53,'Космонавтов 11'!C53,'Утес'!C53)</f>
        <v/>
      </c>
      <c r="D53" s="7">
        <f>SUM('Астон.Движение'!D53,'Астон.Реформа'!D53,'Дом Милый Дом'!D53,'River Park'!D53,'Астрид'!D53,'Живи в Курортном'!D53,'Новое Колпино'!D53,'Таллинский парк'!D53,'Твоя Привелегия'!D53,'Исеть Парк'!D53,'Космонавтов 11'!D53,'Утес'!D53)</f>
        <v/>
      </c>
      <c r="E53" s="7">
        <f>SUM('Астон.Движение'!E53,'Астон.Реформа'!E53,'Дом Милый Дом'!E53,'River Park'!E53,'Астрид'!E53,'Живи в Курортном'!E53,'Новое Колпино'!E53,'Таллинский парк'!E53,'Твоя Привелегия'!E53,'Исеть Парк'!E53,'Космонавтов 11'!E53,'Утес'!E53)</f>
        <v/>
      </c>
      <c r="F53" s="7">
        <f>SUM('Астон.Движение'!F53,'Астон.Реформа'!F53,'Дом Милый Дом'!F53,'River Park'!F53,'Астрид'!F53,'Живи в Курортном'!F53,'Новое Колпино'!F53,'Таллинский парк'!F53,'Твоя Привелегия'!F53,'Исеть Парк'!F53,'Космонавтов 11'!F53,'Утес'!F53)</f>
        <v/>
      </c>
      <c r="G53" s="7">
        <f>SUM('Астон.Движение'!G53,'Астон.Реформа'!G53,'Дом Милый Дом'!G53,'River Park'!G53,'Астрид'!G53,'Живи в Курортном'!G53,'Новое Колпино'!G53,'Таллинский парк'!G53,'Твоя Привелегия'!G53,'Исеть Парк'!G53,'Космонавтов 11'!G53,'Утес'!G53)</f>
        <v/>
      </c>
      <c r="H53" s="7">
        <f>SUM('Астон.Движение'!H53,'Астон.Реформа'!H53,'Дом Милый Дом'!H53,'River Park'!H53,'Астрид'!H53,'Живи в Курортном'!H53,'Новое Колпино'!H53,'Таллинский парк'!H53,'Твоя Привелегия'!H53,'Исеть Парк'!H53,'Космонавтов 11'!H53,'Утес'!H53)</f>
        <v/>
      </c>
      <c r="I53" s="7">
        <f>SUM('Астон.Движение'!I53,'Астон.Реформа'!I53,'Дом Милый Дом'!I53,'River Park'!I53,'Астрид'!I53,'Живи в Курортном'!I53,'Новое Колпино'!I53,'Таллинский парк'!I53,'Твоя Привелегия'!I53,'Исеть Парк'!I53,'Космонавтов 11'!I53,'Утес'!I53)</f>
        <v/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SUM('Астон.Движение'!B54,'Астон.Реформа'!B54,'Дом Милый Дом'!B54,'River Park'!B54,'Астрид'!B54,'Живи в Курортном'!B54,'Новое Колпино'!B54,'Таллинский парк'!B54,'Твоя Привелегия'!B54,'Исеть Парк'!B54,'Космонавтов 11'!B54,'Утес'!B54)</f>
        <v/>
      </c>
      <c r="C54" s="7">
        <f>SUM('Астон.Движение'!C54,'Астон.Реформа'!C54,'Дом Милый Дом'!C54,'River Park'!C54,'Астрид'!C54,'Живи в Курортном'!C54,'Новое Колпино'!C54,'Таллинский парк'!C54,'Твоя Привелегия'!C54,'Исеть Парк'!C54,'Космонавтов 11'!C54,'Утес'!C54)</f>
        <v/>
      </c>
      <c r="D54" s="7">
        <f>SUM('Астон.Движение'!D54,'Астон.Реформа'!D54,'Дом Милый Дом'!D54,'River Park'!D54,'Астрид'!D54,'Живи в Курортном'!D54,'Новое Колпино'!D54,'Таллинский парк'!D54,'Твоя Привелегия'!D54,'Исеть Парк'!D54,'Космонавтов 11'!D54,'Утес'!D54)</f>
        <v/>
      </c>
      <c r="E54" s="7">
        <f>SUM('Астон.Движение'!E54,'Астон.Реформа'!E54,'Дом Милый Дом'!E54,'River Park'!E54,'Астрид'!E54,'Живи в Курортном'!E54,'Новое Колпино'!E54,'Таллинский парк'!E54,'Твоя Привелегия'!E54,'Исеть Парк'!E54,'Космонавтов 11'!E54,'Утес'!E54)</f>
        <v/>
      </c>
      <c r="F54" s="7">
        <f>SUM('Астон.Движение'!F54,'Астон.Реформа'!F54,'Дом Милый Дом'!F54,'River Park'!F54,'Астрид'!F54,'Живи в Курортном'!F54,'Новое Колпино'!F54,'Таллинский парк'!F54,'Твоя Привелегия'!F54,'Исеть Парк'!F54,'Космонавтов 11'!F54,'Утес'!F54)</f>
        <v/>
      </c>
      <c r="G54" s="7">
        <f>SUM('Астон.Движение'!G54,'Астон.Реформа'!G54,'Дом Милый Дом'!G54,'River Park'!G54,'Астрид'!G54,'Живи в Курортном'!G54,'Новое Колпино'!G54,'Таллинский парк'!G54,'Твоя Привелегия'!G54,'Исеть Парк'!G54,'Космонавтов 11'!G54,'Утес'!G54)</f>
        <v/>
      </c>
      <c r="H54" s="7">
        <f>SUM('Астон.Движение'!H54,'Астон.Реформа'!H54,'Дом Милый Дом'!H54,'River Park'!H54,'Астрид'!H54,'Живи в Курортном'!H54,'Новое Колпино'!H54,'Таллинский парк'!H54,'Твоя Привелегия'!H54,'Исеть Парк'!H54,'Космонавтов 11'!H54,'Утес'!H54)</f>
        <v/>
      </c>
      <c r="I54" s="7">
        <f>SUM('Астон.Движение'!I54,'Астон.Реформа'!I54,'Дом Милый Дом'!I54,'River Park'!I54,'Астрид'!I54,'Живи в Курортном'!I54,'Новое Колпино'!I54,'Таллинский парк'!I54,'Твоя Привелегия'!I54,'Исеть Парк'!I54,'Космонавтов 11'!I54,'Утес'!I54)</f>
        <v/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SUM('Астон.Движение'!B55,'Астон.Реформа'!B55,'Дом Милый Дом'!B55,'River Park'!B55,'Астрид'!B55,'Живи в Курортном'!B55,'Новое Колпино'!B55,'Таллинский парк'!B55,'Твоя Привелегия'!B55,'Исеть Парк'!B55,'Космонавтов 11'!B55,'Утес'!B55)</f>
        <v/>
      </c>
      <c r="C55" s="7">
        <f>SUM('Астон.Движение'!C55,'Астон.Реформа'!C55,'Дом Милый Дом'!C55,'River Park'!C55,'Астрид'!C55,'Живи в Курортном'!C55,'Новое Колпино'!C55,'Таллинский парк'!C55,'Твоя Привелегия'!C55,'Исеть Парк'!C55,'Космонавтов 11'!C55,'Утес'!C55)</f>
        <v/>
      </c>
      <c r="D55" s="7">
        <f>SUM('Астон.Движение'!D55,'Астон.Реформа'!D55,'Дом Милый Дом'!D55,'River Park'!D55,'Астрид'!D55,'Живи в Курортном'!D55,'Новое Колпино'!D55,'Таллинский парк'!D55,'Твоя Привелегия'!D55,'Исеть Парк'!D55,'Космонавтов 11'!D55,'Утес'!D55)</f>
        <v/>
      </c>
      <c r="E55" s="7">
        <f>SUM('Астон.Движение'!E55,'Астон.Реформа'!E55,'Дом Милый Дом'!E55,'River Park'!E55,'Астрид'!E55,'Живи в Курортном'!E55,'Новое Колпино'!E55,'Таллинский парк'!E55,'Твоя Привелегия'!E55,'Исеть Парк'!E55,'Космонавтов 11'!E55,'Утес'!E55)</f>
        <v/>
      </c>
      <c r="F55" s="7">
        <f>SUM('Астон.Движение'!F55,'Астон.Реформа'!F55,'Дом Милый Дом'!F55,'River Park'!F55,'Астрид'!F55,'Живи в Курортном'!F55,'Новое Колпино'!F55,'Таллинский парк'!F55,'Твоя Привелегия'!F55,'Исеть Парк'!F55,'Космонавтов 11'!F55,'Утес'!F55)</f>
        <v/>
      </c>
      <c r="G55" s="7">
        <f>SUM('Астон.Движение'!G55,'Астон.Реформа'!G55,'Дом Милый Дом'!G55,'River Park'!G55,'Астрид'!G55,'Живи в Курортном'!G55,'Новое Колпино'!G55,'Таллинский парк'!G55,'Твоя Привелегия'!G55,'Исеть Парк'!G55,'Космонавтов 11'!G55,'Утес'!G55)</f>
        <v/>
      </c>
      <c r="H55" s="7">
        <f>SUM('Астон.Движение'!H55,'Астон.Реформа'!H55,'Дом Милый Дом'!H55,'River Park'!H55,'Астрид'!H55,'Живи в Курортном'!H55,'Новое Колпино'!H55,'Таллинский парк'!H55,'Твоя Привелегия'!H55,'Исеть Парк'!H55,'Космонавтов 11'!H55,'Утес'!H55)</f>
        <v/>
      </c>
      <c r="I55" s="7">
        <f>SUM('Астон.Движение'!I55,'Астон.Реформа'!I55,'Дом Милый Дом'!I55,'River Park'!I55,'Астрид'!I55,'Живи в Курортном'!I55,'Новое Колпино'!I55,'Таллинский парк'!I55,'Твоя Привелегия'!I55,'Исеть Парк'!I55,'Космонавтов 11'!I55,'Утес'!I55)</f>
        <v/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SUM('Астон.Движение'!B56,'Астон.Реформа'!B56,'Дом Милый Дом'!B56,'River Park'!B56,'Астрид'!B56,'Живи в Курортном'!B56,'Новое Колпино'!B56,'Таллинский парк'!B56,'Твоя Привелегия'!B56,'Исеть Парк'!B56,'Космонавтов 11'!B56,'Утес'!B56)</f>
        <v/>
      </c>
      <c r="C56" s="7">
        <f>SUM('Астон.Движение'!C56,'Астон.Реформа'!C56,'Дом Милый Дом'!C56,'River Park'!C56,'Астрид'!C56,'Живи в Курортном'!C56,'Новое Колпино'!C56,'Таллинский парк'!C56,'Твоя Привелегия'!C56,'Исеть Парк'!C56,'Космонавтов 11'!C56,'Утес'!C56)</f>
        <v/>
      </c>
      <c r="D56" s="7">
        <f>SUM('Астон.Движение'!D56,'Астон.Реформа'!D56,'Дом Милый Дом'!D56,'River Park'!D56,'Астрид'!D56,'Живи в Курортном'!D56,'Новое Колпино'!D56,'Таллинский парк'!D56,'Твоя Привелегия'!D56,'Исеть Парк'!D56,'Космонавтов 11'!D56,'Утес'!D56)</f>
        <v/>
      </c>
      <c r="E56" s="7">
        <f>SUM('Астон.Движение'!E56,'Астон.Реформа'!E56,'Дом Милый Дом'!E56,'River Park'!E56,'Астрид'!E56,'Живи в Курортном'!E56,'Новое Колпино'!E56,'Таллинский парк'!E56,'Твоя Привелегия'!E56,'Исеть Парк'!E56,'Космонавтов 11'!E56,'Утес'!E56)</f>
        <v/>
      </c>
      <c r="F56" s="7">
        <f>SUM('Астон.Движение'!F56,'Астон.Реформа'!F56,'Дом Милый Дом'!F56,'River Park'!F56,'Астрид'!F56,'Живи в Курортном'!F56,'Новое Колпино'!F56,'Таллинский парк'!F56,'Твоя Привелегия'!F56,'Исеть Парк'!F56,'Космонавтов 11'!F56,'Утес'!F56)</f>
        <v/>
      </c>
      <c r="G56" s="7">
        <f>SUM('Астон.Движение'!G56,'Астон.Реформа'!G56,'Дом Милый Дом'!G56,'River Park'!G56,'Астрид'!G56,'Живи в Курортном'!G56,'Новое Колпино'!G56,'Таллинский парк'!G56,'Твоя Привелегия'!G56,'Исеть Парк'!G56,'Космонавтов 11'!G56,'Утес'!G56)</f>
        <v/>
      </c>
      <c r="H56" s="7">
        <f>SUM('Астон.Движение'!H56,'Астон.Реформа'!H56,'Дом Милый Дом'!H56,'River Park'!H56,'Астрид'!H56,'Живи в Курортном'!H56,'Новое Колпино'!H56,'Таллинский парк'!H56,'Твоя Привелегия'!H56,'Исеть Парк'!H56,'Космонавтов 11'!H56,'Утес'!H56)</f>
        <v/>
      </c>
      <c r="I56" s="7">
        <f>SUM('Астон.Движение'!I56,'Астон.Реформа'!I56,'Дом Милый Дом'!I56,'River Park'!I56,'Астрид'!I56,'Живи в Курортном'!I56,'Новое Колпино'!I56,'Таллинский парк'!I56,'Твоя Привелегия'!I56,'Исеть Парк'!I56,'Космонавтов 11'!I56,'Утес'!I56)</f>
        <v/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SUM('Астон.Движение'!B57,'Астон.Реформа'!B57,'Дом Милый Дом'!B57,'River Park'!B57,'Астрид'!B57,'Живи в Курортном'!B57,'Новое Колпино'!B57,'Таллинский парк'!B57,'Твоя Привелегия'!B57,'Исеть Парк'!B57,'Космонавтов 11'!B57,'Утес'!B57)</f>
        <v/>
      </c>
      <c r="C57" s="7">
        <f>SUM('Астон.Движение'!C57,'Астон.Реформа'!C57,'Дом Милый Дом'!C57,'River Park'!C57,'Астрид'!C57,'Живи в Курортном'!C57,'Новое Колпино'!C57,'Таллинский парк'!C57,'Твоя Привелегия'!C57,'Исеть Парк'!C57,'Космонавтов 11'!C57,'Утес'!C57)</f>
        <v/>
      </c>
      <c r="D57" s="7">
        <f>SUM('Астон.Движение'!D57,'Астон.Реформа'!D57,'Дом Милый Дом'!D57,'River Park'!D57,'Астрид'!D57,'Живи в Курортном'!D57,'Новое Колпино'!D57,'Таллинский парк'!D57,'Твоя Привелегия'!D57,'Исеть Парк'!D57,'Космонавтов 11'!D57,'Утес'!D57)</f>
        <v/>
      </c>
      <c r="E57" s="7">
        <f>SUM('Астон.Движение'!E57,'Астон.Реформа'!E57,'Дом Милый Дом'!E57,'River Park'!E57,'Астрид'!E57,'Живи в Курортном'!E57,'Новое Колпино'!E57,'Таллинский парк'!E57,'Твоя Привелегия'!E57,'Исеть Парк'!E57,'Космонавтов 11'!E57,'Утес'!E57)</f>
        <v/>
      </c>
      <c r="F57" s="7">
        <f>SUM('Астон.Движение'!F57,'Астон.Реформа'!F57,'Дом Милый Дом'!F57,'River Park'!F57,'Астрид'!F57,'Живи в Курортном'!F57,'Новое Колпино'!F57,'Таллинский парк'!F57,'Твоя Привелегия'!F57,'Исеть Парк'!F57,'Космонавтов 11'!F57,'Утес'!F57)</f>
        <v/>
      </c>
      <c r="G57" s="7">
        <f>SUM('Астон.Движение'!G57,'Астон.Реформа'!G57,'Дом Милый Дом'!G57,'River Park'!G57,'Астрид'!G57,'Живи в Курортном'!G57,'Новое Колпино'!G57,'Таллинский парк'!G57,'Твоя Привелегия'!G57,'Исеть Парк'!G57,'Космонавтов 11'!G57,'Утес'!G57)</f>
        <v/>
      </c>
      <c r="H57" s="7">
        <f>SUM('Астон.Движение'!H57,'Астон.Реформа'!H57,'Дом Милый Дом'!H57,'River Park'!H57,'Астрид'!H57,'Живи в Курортном'!H57,'Новое Колпино'!H57,'Таллинский парк'!H57,'Твоя Привелегия'!H57,'Исеть Парк'!H57,'Космонавтов 11'!H57,'Утес'!H57)</f>
        <v/>
      </c>
      <c r="I57" s="7">
        <f>SUM('Астон.Движение'!I57,'Астон.Реформа'!I57,'Дом Милый Дом'!I57,'River Park'!I57,'Астрид'!I57,'Живи в Курортном'!I57,'Новое Колпино'!I57,'Таллинский парк'!I57,'Твоя Привелегия'!I57,'Исеть Парк'!I57,'Космонавтов 11'!I57,'Утес'!I57)</f>
        <v/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SUM('Астон.Движение'!B58,'Астон.Реформа'!B58,'Дом Милый Дом'!B58,'River Park'!B58,'Астрид'!B58,'Живи в Курортном'!B58,'Новое Колпино'!B58,'Таллинский парк'!B58,'Твоя Привелегия'!B58,'Исеть Парк'!B58,'Космонавтов 11'!B58,'Утес'!B58)</f>
        <v/>
      </c>
      <c r="C58" s="7">
        <f>SUM('Астон.Движение'!C58,'Астон.Реформа'!C58,'Дом Милый Дом'!C58,'River Park'!C58,'Астрид'!C58,'Живи в Курортном'!C58,'Новое Колпино'!C58,'Таллинский парк'!C58,'Твоя Привелегия'!C58,'Исеть Парк'!C58,'Космонавтов 11'!C58,'Утес'!C58)</f>
        <v/>
      </c>
      <c r="D58" s="7">
        <f>SUM('Астон.Движение'!D58,'Астон.Реформа'!D58,'Дом Милый Дом'!D58,'River Park'!D58,'Астрид'!D58,'Живи в Курортном'!D58,'Новое Колпино'!D58,'Таллинский парк'!D58,'Твоя Привелегия'!D58,'Исеть Парк'!D58,'Космонавтов 11'!D58,'Утес'!D58)</f>
        <v/>
      </c>
      <c r="E58" s="7">
        <f>SUM('Астон.Движение'!E58,'Астон.Реформа'!E58,'Дом Милый Дом'!E58,'River Park'!E58,'Астрид'!E58,'Живи в Курортном'!E58,'Новое Колпино'!E58,'Таллинский парк'!E58,'Твоя Привелегия'!E58,'Исеть Парк'!E58,'Космонавтов 11'!E58,'Утес'!E58)</f>
        <v/>
      </c>
      <c r="F58" s="7">
        <f>SUM('Астон.Движение'!F58,'Астон.Реформа'!F58,'Дом Милый Дом'!F58,'River Park'!F58,'Астрид'!F58,'Живи в Курортном'!F58,'Новое Колпино'!F58,'Таллинский парк'!F58,'Твоя Привелегия'!F58,'Исеть Парк'!F58,'Космонавтов 11'!F58,'Утес'!F58)</f>
        <v/>
      </c>
      <c r="G58" s="7">
        <f>SUM('Астон.Движение'!G58,'Астон.Реформа'!G58,'Дом Милый Дом'!G58,'River Park'!G58,'Астрид'!G58,'Живи в Курортном'!G58,'Новое Колпино'!G58,'Таллинский парк'!G58,'Твоя Привелегия'!G58,'Исеть Парк'!G58,'Космонавтов 11'!G58,'Утес'!G58)</f>
        <v/>
      </c>
      <c r="H58" s="7">
        <f>SUM('Астон.Движение'!H58,'Астон.Реформа'!H58,'Дом Милый Дом'!H58,'River Park'!H58,'Астрид'!H58,'Живи в Курортном'!H58,'Новое Колпино'!H58,'Таллинский парк'!H58,'Твоя Привелегия'!H58,'Исеть Парк'!H58,'Космонавтов 11'!H58,'Утес'!H58)</f>
        <v/>
      </c>
      <c r="I58" s="7">
        <f>SUM('Астон.Движение'!I58,'Астон.Реформа'!I58,'Дом Милый Дом'!I58,'River Park'!I58,'Астрид'!I58,'Живи в Курортном'!I58,'Новое Колпино'!I58,'Таллинский парк'!I58,'Твоя Привелегия'!I58,'Исеть Парк'!I58,'Космонавтов 11'!I58,'Утес'!I58)</f>
        <v/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SUM('Астон.Движение'!B59,'Астон.Реформа'!B59,'Дом Милый Дом'!B59,'River Park'!B59,'Астрид'!B59,'Живи в Курортном'!B59,'Новое Колпино'!B59,'Таллинский парк'!B59,'Твоя Привелегия'!B59,'Исеть Парк'!B59,'Космонавтов 11'!B59,'Утес'!B59)</f>
        <v/>
      </c>
      <c r="C59" s="7">
        <f>SUM('Астон.Движение'!C59,'Астон.Реформа'!C59,'Дом Милый Дом'!C59,'River Park'!C59,'Астрид'!C59,'Живи в Курортном'!C59,'Новое Колпино'!C59,'Таллинский парк'!C59,'Твоя Привелегия'!C59,'Исеть Парк'!C59,'Космонавтов 11'!C59,'Утес'!C59)</f>
        <v/>
      </c>
      <c r="D59" s="7">
        <f>SUM('Астон.Движение'!D59,'Астон.Реформа'!D59,'Дом Милый Дом'!D59,'River Park'!D59,'Астрид'!D59,'Живи в Курортном'!D59,'Новое Колпино'!D59,'Таллинский парк'!D59,'Твоя Привелегия'!D59,'Исеть Парк'!D59,'Космонавтов 11'!D59,'Утес'!D59)</f>
        <v/>
      </c>
      <c r="E59" s="7">
        <f>SUM('Астон.Движение'!E59,'Астон.Реформа'!E59,'Дом Милый Дом'!E59,'River Park'!E59,'Астрид'!E59,'Живи в Курортном'!E59,'Новое Колпино'!E59,'Таллинский парк'!E59,'Твоя Привелегия'!E59,'Исеть Парк'!E59,'Космонавтов 11'!E59,'Утес'!E59)</f>
        <v/>
      </c>
      <c r="F59" s="7">
        <f>SUM('Астон.Движение'!F59,'Астон.Реформа'!F59,'Дом Милый Дом'!F59,'River Park'!F59,'Астрид'!F59,'Живи в Курортном'!F59,'Новое Колпино'!F59,'Таллинский парк'!F59,'Твоя Привелегия'!F59,'Исеть Парк'!F59,'Космонавтов 11'!F59,'Утес'!F59)</f>
        <v/>
      </c>
      <c r="G59" s="7">
        <f>SUM('Астон.Движение'!G59,'Астон.Реформа'!G59,'Дом Милый Дом'!G59,'River Park'!G59,'Астрид'!G59,'Живи в Курортном'!G59,'Новое Колпино'!G59,'Таллинский парк'!G59,'Твоя Привелегия'!G59,'Исеть Парк'!G59,'Космонавтов 11'!G59,'Утес'!G59)</f>
        <v/>
      </c>
      <c r="H59" s="7">
        <f>SUM('Астон.Движение'!H59,'Астон.Реформа'!H59,'Дом Милый Дом'!H59,'River Park'!H59,'Астрид'!H59,'Живи в Курортном'!H59,'Новое Колпино'!H59,'Таллинский парк'!H59,'Твоя Привелегия'!H59,'Исеть Парк'!H59,'Космонавтов 11'!H59,'Утес'!H59)</f>
        <v/>
      </c>
      <c r="I59" s="7">
        <f>SUM('Астон.Движение'!I59,'Астон.Реформа'!I59,'Дом Милый Дом'!I59,'River Park'!I59,'Астрид'!I59,'Живи в Курортном'!I59,'Новое Колпино'!I59,'Таллинский парк'!I59,'Твоя Привелегия'!I59,'Исеть Парк'!I59,'Космонавтов 11'!I59,'Утес'!I59)</f>
        <v/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SUM('Астон.Движение'!B61,'Астон.Реформа'!B61,'Дом Милый Дом'!B61,'River Park'!B61,'Астрид'!B61,'Живи в Курортном'!B61,'Новое Колпино'!B61,'Таллинский парк'!B61,'Твоя Привелегия'!B61,'Исеть Парк'!B61,'Космонавтов 11'!B61,'Утес'!B61)</f>
        <v/>
      </c>
      <c r="C61" s="7">
        <f>SUM('Астон.Движение'!C61,'Астон.Реформа'!C61,'Дом Милый Дом'!C61,'River Park'!C61,'Астрид'!C61,'Живи в Курортном'!C61,'Новое Колпино'!C61,'Таллинский парк'!C61,'Твоя Привелегия'!C61,'Исеть Парк'!C61,'Космонавтов 11'!C61,'Утес'!C61)</f>
        <v/>
      </c>
      <c r="D61" s="7">
        <f>SUM('Астон.Движение'!D61,'Астон.Реформа'!D61,'Дом Милый Дом'!D61,'River Park'!D61,'Астрид'!D61,'Живи в Курортном'!D61,'Новое Колпино'!D61,'Таллинский парк'!D61,'Твоя Привелегия'!D61,'Исеть Парк'!D61,'Космонавтов 11'!D61,'Утес'!D61)</f>
        <v/>
      </c>
      <c r="E61" s="7">
        <f>SUM('Астон.Движение'!E61,'Астон.Реформа'!E61,'Дом Милый Дом'!E61,'River Park'!E61,'Астрид'!E61,'Живи в Курортном'!E61,'Новое Колпино'!E61,'Таллинский парк'!E61,'Твоя Привелегия'!E61,'Исеть Парк'!E61,'Космонавтов 11'!E61,'Утес'!E61)</f>
        <v/>
      </c>
      <c r="F61" s="7">
        <f>SUM('Астон.Движение'!F61,'Астон.Реформа'!F61,'Дом Милый Дом'!F61,'River Park'!F61,'Астрид'!F61,'Живи в Курортном'!F61,'Новое Колпино'!F61,'Таллинский парк'!F61,'Твоя Привелегия'!F61,'Исеть Парк'!F61,'Космонавтов 11'!F61,'Утес'!F61)</f>
        <v/>
      </c>
      <c r="G61" s="7">
        <f>SUM('Астон.Движение'!G61,'Астон.Реформа'!G61,'Дом Милый Дом'!G61,'River Park'!G61,'Астрид'!G61,'Живи в Курортном'!G61,'Новое Колпино'!G61,'Таллинский парк'!G61,'Твоя Привелегия'!G61,'Исеть Парк'!G61,'Космонавтов 11'!G61,'Утес'!G61)</f>
        <v/>
      </c>
      <c r="H61" s="7">
        <f>SUM('Астон.Движение'!H61,'Астон.Реформа'!H61,'Дом Милый Дом'!H61,'River Park'!H61,'Астрид'!H61,'Живи в Курортном'!H61,'Новое Колпино'!H61,'Таллинский парк'!H61,'Твоя Привелегия'!H61,'Исеть Парк'!H61,'Космонавтов 11'!H61,'Утес'!H61)</f>
        <v/>
      </c>
      <c r="I61" s="7">
        <f>SUM('Астон.Движение'!I61,'Астон.Реформа'!I61,'Дом Милый Дом'!I61,'River Park'!I61,'Астрид'!I61,'Живи в Курортном'!I61,'Новое Колпино'!I61,'Таллинский парк'!I61,'Твоя Привелегия'!I61,'Исеть Парк'!I61,'Космонавтов 11'!I61,'Утес'!I61)</f>
        <v/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SUM('Астон.Движение'!B62,'Астон.Реформа'!B62,'Дом Милый Дом'!B62,'River Park'!B62,'Астрид'!B62,'Живи в Курортном'!B62,'Новое Колпино'!B62,'Таллинский парк'!B62,'Твоя Привелегия'!B62,'Исеть Парк'!B62,'Космонавтов 11'!B62,'Утес'!B62)</f>
        <v/>
      </c>
      <c r="C62" s="7">
        <f>SUM('Астон.Движение'!C62,'Астон.Реформа'!C62,'Дом Милый Дом'!C62,'River Park'!C62,'Астрид'!C62,'Живи в Курортном'!C62,'Новое Колпино'!C62,'Таллинский парк'!C62,'Твоя Привелегия'!C62,'Исеть Парк'!C62,'Космонавтов 11'!C62,'Утес'!C62)</f>
        <v/>
      </c>
      <c r="D62" s="7">
        <f>SUM('Астон.Движение'!D62,'Астон.Реформа'!D62,'Дом Милый Дом'!D62,'River Park'!D62,'Астрид'!D62,'Живи в Курортном'!D62,'Новое Колпино'!D62,'Таллинский парк'!D62,'Твоя Привелегия'!D62,'Исеть Парк'!D62,'Космонавтов 11'!D62,'Утес'!D62)</f>
        <v/>
      </c>
      <c r="E62" s="7">
        <f>SUM('Астон.Движение'!E62,'Астон.Реформа'!E62,'Дом Милый Дом'!E62,'River Park'!E62,'Астрид'!E62,'Живи в Курортном'!E62,'Новое Колпино'!E62,'Таллинский парк'!E62,'Твоя Привелегия'!E62,'Исеть Парк'!E62,'Космонавтов 11'!E62,'Утес'!E62)</f>
        <v/>
      </c>
      <c r="F62" s="7">
        <f>SUM('Астон.Движение'!F62,'Астон.Реформа'!F62,'Дом Милый Дом'!F62,'River Park'!F62,'Астрид'!F62,'Живи в Курортном'!F62,'Новое Колпино'!F62,'Таллинский парк'!F62,'Твоя Привелегия'!F62,'Исеть Парк'!F62,'Космонавтов 11'!F62,'Утес'!F62)</f>
        <v/>
      </c>
      <c r="G62" s="7">
        <f>SUM('Астон.Движение'!G62,'Астон.Реформа'!G62,'Дом Милый Дом'!G62,'River Park'!G62,'Астрид'!G62,'Живи в Курортном'!G62,'Новое Колпино'!G62,'Таллинский парк'!G62,'Твоя Привелегия'!G62,'Исеть Парк'!G62,'Космонавтов 11'!G62,'Утес'!G62)</f>
        <v/>
      </c>
      <c r="H62" s="7">
        <f>SUM('Астон.Движение'!H62,'Астон.Реформа'!H62,'Дом Милый Дом'!H62,'River Park'!H62,'Астрид'!H62,'Живи в Курортном'!H62,'Новое Колпино'!H62,'Таллинский парк'!H62,'Твоя Привелегия'!H62,'Исеть Парк'!H62,'Космонавтов 11'!H62,'Утес'!H62)</f>
        <v/>
      </c>
      <c r="I62" s="7">
        <f>SUM('Астон.Движение'!I62,'Астон.Реформа'!I62,'Дом Милый Дом'!I62,'River Park'!I62,'Астрид'!I62,'Живи в Курортном'!I62,'Новое Колпино'!I62,'Таллинский парк'!I62,'Твоя Привелегия'!I62,'Исеть Парк'!I62,'Космонавтов 11'!I62,'Утес'!I62)</f>
        <v/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SUM('Астон.Движение'!B63,'Астон.Реформа'!B63,'Дом Милый Дом'!B63,'River Park'!B63,'Астрид'!B63,'Живи в Курортном'!B63,'Новое Колпино'!B63,'Таллинский парк'!B63,'Твоя Привелегия'!B63,'Исеть Парк'!B63,'Космонавтов 11'!B63,'Утес'!B63)</f>
        <v/>
      </c>
      <c r="C63" s="7">
        <f>SUM('Астон.Движение'!C63,'Астон.Реформа'!C63,'Дом Милый Дом'!C63,'River Park'!C63,'Астрид'!C63,'Живи в Курортном'!C63,'Новое Колпино'!C63,'Таллинский парк'!C63,'Твоя Привелегия'!C63,'Исеть Парк'!C63,'Космонавтов 11'!C63,'Утес'!C63)</f>
        <v/>
      </c>
      <c r="D63" s="7">
        <f>SUM('Астон.Движение'!D63,'Астон.Реформа'!D63,'Дом Милый Дом'!D63,'River Park'!D63,'Астрид'!D63,'Живи в Курортном'!D63,'Новое Колпино'!D63,'Таллинский парк'!D63,'Твоя Привелегия'!D63,'Исеть Парк'!D63,'Космонавтов 11'!D63,'Утес'!D63)</f>
        <v/>
      </c>
      <c r="E63" s="7">
        <f>SUM('Астон.Движение'!E63,'Астон.Реформа'!E63,'Дом Милый Дом'!E63,'River Park'!E63,'Астрид'!E63,'Живи в Курортном'!E63,'Новое Колпино'!E63,'Таллинский парк'!E63,'Твоя Привелегия'!E63,'Исеть Парк'!E63,'Космонавтов 11'!E63,'Утес'!E63)</f>
        <v/>
      </c>
      <c r="F63" s="7">
        <f>SUM('Астон.Движение'!F63,'Астон.Реформа'!F63,'Дом Милый Дом'!F63,'River Park'!F63,'Астрид'!F63,'Живи в Курортном'!F63,'Новое Колпино'!F63,'Таллинский парк'!F63,'Твоя Привелегия'!F63,'Исеть Парк'!F63,'Космонавтов 11'!F63,'Утес'!F63)</f>
        <v/>
      </c>
      <c r="G63" s="7">
        <f>SUM('Астон.Движение'!G63,'Астон.Реформа'!G63,'Дом Милый Дом'!G63,'River Park'!G63,'Астрид'!G63,'Живи в Курортном'!G63,'Новое Колпино'!G63,'Таллинский парк'!G63,'Твоя Привелегия'!G63,'Исеть Парк'!G63,'Космонавтов 11'!G63,'Утес'!G63)</f>
        <v/>
      </c>
      <c r="H63" s="7">
        <f>SUM('Астон.Движение'!H63,'Астон.Реформа'!H63,'Дом Милый Дом'!H63,'River Park'!H63,'Астрид'!H63,'Живи в Курортном'!H63,'Новое Колпино'!H63,'Таллинский парк'!H63,'Твоя Привелегия'!H63,'Исеть Парк'!H63,'Космонавтов 11'!H63,'Утес'!H63)</f>
        <v/>
      </c>
      <c r="I63" s="7">
        <f>SUM('Астон.Движение'!I63,'Астон.Реформа'!I63,'Дом Милый Дом'!I63,'River Park'!I63,'Астрид'!I63,'Живи в Курортном'!I63,'Новое Колпино'!I63,'Таллинский парк'!I63,'Твоя Привелегия'!I63,'Исеть Парк'!I63,'Космонавтов 11'!I63,'Утес'!I63)</f>
        <v/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SUM('Астон.Движение'!B64,'Астон.Реформа'!B64,'Дом Милый Дом'!B64,'River Park'!B64,'Астрид'!B64,'Живи в Курортном'!B64,'Новое Колпино'!B64,'Таллинский парк'!B64,'Твоя Привелегия'!B64,'Исеть Парк'!B64,'Космонавтов 11'!B64,'Утес'!B64)</f>
        <v/>
      </c>
      <c r="C64" s="7">
        <f>SUM('Астон.Движение'!C64,'Астон.Реформа'!C64,'Дом Милый Дом'!C64,'River Park'!C64,'Астрид'!C64,'Живи в Курортном'!C64,'Новое Колпино'!C64,'Таллинский парк'!C64,'Твоя Привелегия'!C64,'Исеть Парк'!C64,'Космонавтов 11'!C64,'Утес'!C64)</f>
        <v/>
      </c>
      <c r="D64" s="7">
        <f>SUM('Астон.Движение'!D64,'Астон.Реформа'!D64,'Дом Милый Дом'!D64,'River Park'!D64,'Астрид'!D64,'Живи в Курортном'!D64,'Новое Колпино'!D64,'Таллинский парк'!D64,'Твоя Привелегия'!D64,'Исеть Парк'!D64,'Космонавтов 11'!D64,'Утес'!D64)</f>
        <v/>
      </c>
      <c r="E64" s="7">
        <f>SUM('Астон.Движение'!E64,'Астон.Реформа'!E64,'Дом Милый Дом'!E64,'River Park'!E64,'Астрид'!E64,'Живи в Курортном'!E64,'Новое Колпино'!E64,'Таллинский парк'!E64,'Твоя Привелегия'!E64,'Исеть Парк'!E64,'Космонавтов 11'!E64,'Утес'!E64)</f>
        <v/>
      </c>
      <c r="F64" s="7">
        <f>SUM('Астон.Движение'!F64,'Астон.Реформа'!F64,'Дом Милый Дом'!F64,'River Park'!F64,'Астрид'!F64,'Живи в Курортном'!F64,'Новое Колпино'!F64,'Таллинский парк'!F64,'Твоя Привелегия'!F64,'Исеть Парк'!F64,'Космонавтов 11'!F64,'Утес'!F64)</f>
        <v/>
      </c>
      <c r="G64" s="7">
        <f>SUM('Астон.Движение'!G64,'Астон.Реформа'!G64,'Дом Милый Дом'!G64,'River Park'!G64,'Астрид'!G64,'Живи в Курортном'!G64,'Новое Колпино'!G64,'Таллинский парк'!G64,'Твоя Привелегия'!G64,'Исеть Парк'!G64,'Космонавтов 11'!G64,'Утес'!G64)</f>
        <v/>
      </c>
      <c r="H64" s="7">
        <f>SUM('Астон.Движение'!H64,'Астон.Реформа'!H64,'Дом Милый Дом'!H64,'River Park'!H64,'Астрид'!H64,'Живи в Курортном'!H64,'Новое Колпино'!H64,'Таллинский парк'!H64,'Твоя Привелегия'!H64,'Исеть Парк'!H64,'Космонавтов 11'!H64,'Утес'!H64)</f>
        <v/>
      </c>
      <c r="I64" s="7">
        <f>SUM('Астон.Движение'!I64,'Астон.Реформа'!I64,'Дом Милый Дом'!I64,'River Park'!I64,'Астрид'!I64,'Живи в Курортном'!I64,'Новое Колпино'!I64,'Таллинский парк'!I64,'Твоя Привелегия'!I64,'Исеть Парк'!I64,'Космонавтов 11'!I64,'Утес'!I64)</f>
        <v/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SUM('Астон.Движение'!B65,'Астон.Реформа'!B65,'Дом Милый Дом'!B65,'River Park'!B65,'Астрид'!B65,'Живи в Курортном'!B65,'Новое Колпино'!B65,'Таллинский парк'!B65,'Твоя Привелегия'!B65,'Исеть Парк'!B65,'Космонавтов 11'!B65,'Утес'!B65)</f>
        <v/>
      </c>
      <c r="C65" s="7">
        <f>SUM('Астон.Движение'!C65,'Астон.Реформа'!C65,'Дом Милый Дом'!C65,'River Park'!C65,'Астрид'!C65,'Живи в Курортном'!C65,'Новое Колпино'!C65,'Таллинский парк'!C65,'Твоя Привелегия'!C65,'Исеть Парк'!C65,'Космонавтов 11'!C65,'Утес'!C65)</f>
        <v/>
      </c>
      <c r="D65" s="7">
        <f>SUM('Астон.Движение'!D65,'Астон.Реформа'!D65,'Дом Милый Дом'!D65,'River Park'!D65,'Астрид'!D65,'Живи в Курортном'!D65,'Новое Колпино'!D65,'Таллинский парк'!D65,'Твоя Привелегия'!D65,'Исеть Парк'!D65,'Космонавтов 11'!D65,'Утес'!D65)</f>
        <v/>
      </c>
      <c r="E65" s="7">
        <f>SUM('Астон.Движение'!E65,'Астон.Реформа'!E65,'Дом Милый Дом'!E65,'River Park'!E65,'Астрид'!E65,'Живи в Курортном'!E65,'Новое Колпино'!E65,'Таллинский парк'!E65,'Твоя Привелегия'!E65,'Исеть Парк'!E65,'Космонавтов 11'!E65,'Утес'!E65)</f>
        <v/>
      </c>
      <c r="F65" s="7">
        <f>SUM('Астон.Движение'!F65,'Астон.Реформа'!F65,'Дом Милый Дом'!F65,'River Park'!F65,'Астрид'!F65,'Живи в Курортном'!F65,'Новое Колпино'!F65,'Таллинский парк'!F65,'Твоя Привелегия'!F65,'Исеть Парк'!F65,'Космонавтов 11'!F65,'Утес'!F65)</f>
        <v/>
      </c>
      <c r="G65" s="7">
        <f>SUM('Астон.Движение'!G65,'Астон.Реформа'!G65,'Дом Милый Дом'!G65,'River Park'!G65,'Астрид'!G65,'Живи в Курортном'!G65,'Новое Колпино'!G65,'Таллинский парк'!G65,'Твоя Привелегия'!G65,'Исеть Парк'!G65,'Космонавтов 11'!G65,'Утес'!G65)</f>
        <v/>
      </c>
      <c r="H65" s="7">
        <f>SUM('Астон.Движение'!H65,'Астон.Реформа'!H65,'Дом Милый Дом'!H65,'River Park'!H65,'Астрид'!H65,'Живи в Курортном'!H65,'Новое Колпино'!H65,'Таллинский парк'!H65,'Твоя Привелегия'!H65,'Исеть Парк'!H65,'Космонавтов 11'!H65,'Утес'!H65)</f>
        <v/>
      </c>
      <c r="I65" s="7">
        <f>SUM('Астон.Движение'!I65,'Астон.Реформа'!I65,'Дом Милый Дом'!I65,'River Park'!I65,'Астрид'!I65,'Живи в Курортном'!I65,'Новое Колпино'!I65,'Таллинский парк'!I65,'Твоя Привелегия'!I65,'Исеть Парк'!I65,'Космонавтов 11'!I65,'Утес'!I65)</f>
        <v/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SUM('Астон.Движение'!B66,'Астон.Реформа'!B66,'Дом Милый Дом'!B66,'River Park'!B66,'Астрид'!B66,'Живи в Курортном'!B66,'Новое Колпино'!B66,'Таллинский парк'!B66,'Твоя Привелегия'!B66,'Исеть Парк'!B66,'Космонавтов 11'!B66,'Утес'!B66)</f>
        <v/>
      </c>
      <c r="C66" s="7">
        <f>SUM('Астон.Движение'!C66,'Астон.Реформа'!C66,'Дом Милый Дом'!C66,'River Park'!C66,'Астрид'!C66,'Живи в Курортном'!C66,'Новое Колпино'!C66,'Таллинский парк'!C66,'Твоя Привелегия'!C66,'Исеть Парк'!C66,'Космонавтов 11'!C66,'Утес'!C66)</f>
        <v/>
      </c>
      <c r="D66" s="7">
        <f>SUM('Астон.Движение'!D66,'Астон.Реформа'!D66,'Дом Милый Дом'!D66,'River Park'!D66,'Астрид'!D66,'Живи в Курортном'!D66,'Новое Колпино'!D66,'Таллинский парк'!D66,'Твоя Привелегия'!D66,'Исеть Парк'!D66,'Космонавтов 11'!D66,'Утес'!D66)</f>
        <v/>
      </c>
      <c r="E66" s="7">
        <f>SUM('Астон.Движение'!E66,'Астон.Реформа'!E66,'Дом Милый Дом'!E66,'River Park'!E66,'Астрид'!E66,'Живи в Курортном'!E66,'Новое Колпино'!E66,'Таллинский парк'!E66,'Твоя Привелегия'!E66,'Исеть Парк'!E66,'Космонавтов 11'!E66,'Утес'!E66)</f>
        <v/>
      </c>
      <c r="F66" s="7">
        <f>SUM('Астон.Движение'!F66,'Астон.Реформа'!F66,'Дом Милый Дом'!F66,'River Park'!F66,'Астрид'!F66,'Живи в Курортном'!F66,'Новое Колпино'!F66,'Таллинский парк'!F66,'Твоя Привелегия'!F66,'Исеть Парк'!F66,'Космонавтов 11'!F66,'Утес'!F66)</f>
        <v/>
      </c>
      <c r="G66" s="7">
        <f>SUM('Астон.Движение'!G66,'Астон.Реформа'!G66,'Дом Милый Дом'!G66,'River Park'!G66,'Астрид'!G66,'Живи в Курортном'!G66,'Новое Колпино'!G66,'Таллинский парк'!G66,'Твоя Привелегия'!G66,'Исеть Парк'!G66,'Космонавтов 11'!G66,'Утес'!G66)</f>
        <v/>
      </c>
      <c r="H66" s="7">
        <f>SUM('Астон.Движение'!H66,'Астон.Реформа'!H66,'Дом Милый Дом'!H66,'River Park'!H66,'Астрид'!H66,'Живи в Курортном'!H66,'Новое Колпино'!H66,'Таллинский парк'!H66,'Твоя Привелегия'!H66,'Исеть Парк'!H66,'Космонавтов 11'!H66,'Утес'!H66)</f>
        <v/>
      </c>
      <c r="I66" s="7">
        <f>SUM('Астон.Движение'!I66,'Астон.Реформа'!I66,'Дом Милый Дом'!I66,'River Park'!I66,'Астрид'!I66,'Живи в Курортном'!I66,'Новое Колпино'!I66,'Таллинский парк'!I66,'Твоя Привелегия'!I66,'Исеть Парк'!I66,'Космонавтов 11'!I66,'Утес'!I66)</f>
        <v/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SUM('Астон.Движение'!B67,'Астон.Реформа'!B67,'Дом Милый Дом'!B67,'River Park'!B67,'Астрид'!B67,'Живи в Курортном'!B67,'Новое Колпино'!B67,'Таллинский парк'!B67,'Твоя Привелегия'!B67,'Исеть Парк'!B67,'Космонавтов 11'!B67,'Утес'!B67)</f>
        <v/>
      </c>
      <c r="C67" s="7">
        <f>SUM('Астон.Движение'!C67,'Астон.Реформа'!C67,'Дом Милый Дом'!C67,'River Park'!C67,'Астрид'!C67,'Живи в Курортном'!C67,'Новое Колпино'!C67,'Таллинский парк'!C67,'Твоя Привелегия'!C67,'Исеть Парк'!C67,'Космонавтов 11'!C67,'Утес'!C67)</f>
        <v/>
      </c>
      <c r="D67" s="7">
        <f>SUM('Астон.Движение'!D67,'Астон.Реформа'!D67,'Дом Милый Дом'!D67,'River Park'!D67,'Астрид'!D67,'Живи в Курортном'!D67,'Новое Колпино'!D67,'Таллинский парк'!D67,'Твоя Привелегия'!D67,'Исеть Парк'!D67,'Космонавтов 11'!D67,'Утес'!D67)</f>
        <v/>
      </c>
      <c r="E67" s="7">
        <f>SUM('Астон.Движение'!E67,'Астон.Реформа'!E67,'Дом Милый Дом'!E67,'River Park'!E67,'Астрид'!E67,'Живи в Курортном'!E67,'Новое Колпино'!E67,'Таллинский парк'!E67,'Твоя Привелегия'!E67,'Исеть Парк'!E67,'Космонавтов 11'!E67,'Утес'!E67)</f>
        <v/>
      </c>
      <c r="F67" s="7">
        <f>SUM('Астон.Движение'!F67,'Астон.Реформа'!F67,'Дом Милый Дом'!F67,'River Park'!F67,'Астрид'!F67,'Живи в Курортном'!F67,'Новое Колпино'!F67,'Таллинский парк'!F67,'Твоя Привелегия'!F67,'Исеть Парк'!F67,'Космонавтов 11'!F67,'Утес'!F67)</f>
        <v/>
      </c>
      <c r="G67" s="7">
        <f>SUM('Астон.Движение'!G67,'Астон.Реформа'!G67,'Дом Милый Дом'!G67,'River Park'!G67,'Астрид'!G67,'Живи в Курортном'!G67,'Новое Колпино'!G67,'Таллинский парк'!G67,'Твоя Привелегия'!G67,'Исеть Парк'!G67,'Космонавтов 11'!G67,'Утес'!G67)</f>
        <v/>
      </c>
      <c r="H67" s="7">
        <f>SUM('Астон.Движение'!H67,'Астон.Реформа'!H67,'Дом Милый Дом'!H67,'River Park'!H67,'Астрид'!H67,'Живи в Курортном'!H67,'Новое Колпино'!H67,'Таллинский парк'!H67,'Твоя Привелегия'!H67,'Исеть Парк'!H67,'Космонавтов 11'!H67,'Утес'!H67)</f>
        <v/>
      </c>
      <c r="I67" s="7">
        <f>SUM('Астон.Движение'!I67,'Астон.Реформа'!I67,'Дом Милый Дом'!I67,'River Park'!I67,'Астрид'!I67,'Живи в Курортном'!I67,'Новое Колпино'!I67,'Таллинский парк'!I67,'Твоя Привелегия'!I67,'Исеть Парк'!I67,'Космонавтов 11'!I67,'Утес'!I67)</f>
        <v/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SUM('Астон.Движение'!B68,'Астон.Реформа'!B68,'Дом Милый Дом'!B68,'River Park'!B68,'Астрид'!B68,'Живи в Курортном'!B68,'Новое Колпино'!B68,'Таллинский парк'!B68,'Твоя Привелегия'!B68,'Исеть Парк'!B68,'Космонавтов 11'!B68,'Утес'!B68)</f>
        <v/>
      </c>
      <c r="C68" s="7">
        <f>SUM('Астон.Движение'!C68,'Астон.Реформа'!C68,'Дом Милый Дом'!C68,'River Park'!C68,'Астрид'!C68,'Живи в Курортном'!C68,'Новое Колпино'!C68,'Таллинский парк'!C68,'Твоя Привелегия'!C68,'Исеть Парк'!C68,'Космонавтов 11'!C68,'Утес'!C68)</f>
        <v/>
      </c>
      <c r="D68" s="7">
        <f>SUM('Астон.Движение'!D68,'Астон.Реформа'!D68,'Дом Милый Дом'!D68,'River Park'!D68,'Астрид'!D68,'Живи в Курортном'!D68,'Новое Колпино'!D68,'Таллинский парк'!D68,'Твоя Привелегия'!D68,'Исеть Парк'!D68,'Космонавтов 11'!D68,'Утес'!D68)</f>
        <v/>
      </c>
      <c r="E68" s="7">
        <f>SUM('Астон.Движение'!E68,'Астон.Реформа'!E68,'Дом Милый Дом'!E68,'River Park'!E68,'Астрид'!E68,'Живи в Курортном'!E68,'Новое Колпино'!E68,'Таллинский парк'!E68,'Твоя Привелегия'!E68,'Исеть Парк'!E68,'Космонавтов 11'!E68,'Утес'!E68)</f>
        <v/>
      </c>
      <c r="F68" s="7">
        <f>SUM('Астон.Движение'!F68,'Астон.Реформа'!F68,'Дом Милый Дом'!F68,'River Park'!F68,'Астрид'!F68,'Живи в Курортном'!F68,'Новое Колпино'!F68,'Таллинский парк'!F68,'Твоя Привелегия'!F68,'Исеть Парк'!F68,'Космонавтов 11'!F68,'Утес'!F68)</f>
        <v/>
      </c>
      <c r="G68" s="7">
        <f>SUM('Астон.Движение'!G68,'Астон.Реформа'!G68,'Дом Милый Дом'!G68,'River Park'!G68,'Астрид'!G68,'Живи в Курортном'!G68,'Новое Колпино'!G68,'Таллинский парк'!G68,'Твоя Привелегия'!G68,'Исеть Парк'!G68,'Космонавтов 11'!G68,'Утес'!G68)</f>
        <v/>
      </c>
      <c r="H68" s="7">
        <f>SUM('Астон.Движение'!H68,'Астон.Реформа'!H68,'Дом Милый Дом'!H68,'River Park'!H68,'Астрид'!H68,'Живи в Курортном'!H68,'Новое Колпино'!H68,'Таллинский парк'!H68,'Твоя Привелегия'!H68,'Исеть Парк'!H68,'Космонавтов 11'!H68,'Утес'!H68)</f>
        <v/>
      </c>
      <c r="I68" s="7">
        <f>SUM('Астон.Движение'!I68,'Астон.Реформа'!I68,'Дом Милый Дом'!I68,'River Park'!I68,'Астрид'!I68,'Живи в Курортном'!I68,'Новое Колпино'!I68,'Таллинский парк'!I68,'Твоя Привелегия'!I68,'Исеть Парк'!I68,'Космонавтов 11'!I68,'Утес'!I68)</f>
        <v/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SUM('Астон.Движение'!B69,'Астон.Реформа'!B69,'Дом Милый Дом'!B69,'River Park'!B69,'Астрид'!B69,'Живи в Курортном'!B69,'Новое Колпино'!B69,'Таллинский парк'!B69,'Твоя Привелегия'!B69,'Исеть Парк'!B69,'Космонавтов 11'!B69,'Утес'!B69)</f>
        <v/>
      </c>
      <c r="C69" s="7">
        <f>SUM('Астон.Движение'!C69,'Астон.Реформа'!C69,'Дом Милый Дом'!C69,'River Park'!C69,'Астрид'!C69,'Живи в Курортном'!C69,'Новое Колпино'!C69,'Таллинский парк'!C69,'Твоя Привелегия'!C69,'Исеть Парк'!C69,'Космонавтов 11'!C69,'Утес'!C69)</f>
        <v/>
      </c>
      <c r="D69" s="7">
        <f>SUM('Астон.Движение'!D69,'Астон.Реформа'!D69,'Дом Милый Дом'!D69,'River Park'!D69,'Астрид'!D69,'Живи в Курортном'!D69,'Новое Колпино'!D69,'Таллинский парк'!D69,'Твоя Привелегия'!D69,'Исеть Парк'!D69,'Космонавтов 11'!D69,'Утес'!D69)</f>
        <v/>
      </c>
      <c r="E69" s="7">
        <f>SUM('Астон.Движение'!E69,'Астон.Реформа'!E69,'Дом Милый Дом'!E69,'River Park'!E69,'Астрид'!E69,'Живи в Курортном'!E69,'Новое Колпино'!E69,'Таллинский парк'!E69,'Твоя Привелегия'!E69,'Исеть Парк'!E69,'Космонавтов 11'!E69,'Утес'!E69)</f>
        <v/>
      </c>
      <c r="F69" s="7">
        <f>SUM('Астон.Движение'!F69,'Астон.Реформа'!F69,'Дом Милый Дом'!F69,'River Park'!F69,'Астрид'!F69,'Живи в Курортном'!F69,'Новое Колпино'!F69,'Таллинский парк'!F69,'Твоя Привелегия'!F69,'Исеть Парк'!F69,'Космонавтов 11'!F69,'Утес'!F69)</f>
        <v/>
      </c>
      <c r="G69" s="7">
        <f>SUM('Астон.Движение'!G69,'Астон.Реформа'!G69,'Дом Милый Дом'!G69,'River Park'!G69,'Астрид'!G69,'Живи в Курортном'!G69,'Новое Колпино'!G69,'Таллинский парк'!G69,'Твоя Привелегия'!G69,'Исеть Парк'!G69,'Космонавтов 11'!G69,'Утес'!G69)</f>
        <v/>
      </c>
      <c r="H69" s="7">
        <f>SUM('Астон.Движение'!H69,'Астон.Реформа'!H69,'Дом Милый Дом'!H69,'River Park'!H69,'Астрид'!H69,'Живи в Курортном'!H69,'Новое Колпино'!H69,'Таллинский парк'!H69,'Твоя Привелегия'!H69,'Исеть Парк'!H69,'Космонавтов 11'!H69,'Утес'!H69)</f>
        <v/>
      </c>
      <c r="I69" s="7">
        <f>SUM('Астон.Движение'!I69,'Астон.Реформа'!I69,'Дом Милый Дом'!I69,'River Park'!I69,'Астрид'!I69,'Живи в Курортном'!I69,'Новое Колпино'!I69,'Таллинский парк'!I69,'Твоя Привелегия'!I69,'Исеть Парк'!I69,'Космонавтов 11'!I69,'Утес'!I69)</f>
        <v/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SUM('Астон.Движение'!B70,'Астон.Реформа'!B70,'Дом Милый Дом'!B70,'River Park'!B70,'Астрид'!B70,'Живи в Курортном'!B70,'Новое Колпино'!B70,'Таллинский парк'!B70,'Твоя Привелегия'!B70,'Исеть Парк'!B70,'Космонавтов 11'!B70,'Утес'!B70)</f>
        <v/>
      </c>
      <c r="C70" s="7">
        <f>SUM('Астон.Движение'!C70,'Астон.Реформа'!C70,'Дом Милый Дом'!C70,'River Park'!C70,'Астрид'!C70,'Живи в Курортном'!C70,'Новое Колпино'!C70,'Таллинский парк'!C70,'Твоя Привелегия'!C70,'Исеть Парк'!C70,'Космонавтов 11'!C70,'Утес'!C70)</f>
        <v/>
      </c>
      <c r="D70" s="7">
        <f>SUM('Астон.Движение'!D70,'Астон.Реформа'!D70,'Дом Милый Дом'!D70,'River Park'!D70,'Астрид'!D70,'Живи в Курортном'!D70,'Новое Колпино'!D70,'Таллинский парк'!D70,'Твоя Привелегия'!D70,'Исеть Парк'!D70,'Космонавтов 11'!D70,'Утес'!D70)</f>
        <v/>
      </c>
      <c r="E70" s="7">
        <f>SUM('Астон.Движение'!E70,'Астон.Реформа'!E70,'Дом Милый Дом'!E70,'River Park'!E70,'Астрид'!E70,'Живи в Курортном'!E70,'Новое Колпино'!E70,'Таллинский парк'!E70,'Твоя Привелегия'!E70,'Исеть Парк'!E70,'Космонавтов 11'!E70,'Утес'!E70)</f>
        <v/>
      </c>
      <c r="F70" s="7">
        <f>SUM('Астон.Движение'!F70,'Астон.Реформа'!F70,'Дом Милый Дом'!F70,'River Park'!F70,'Астрид'!F70,'Живи в Курортном'!F70,'Новое Колпино'!F70,'Таллинский парк'!F70,'Твоя Привелегия'!F70,'Исеть Парк'!F70,'Космонавтов 11'!F70,'Утес'!F70)</f>
        <v/>
      </c>
      <c r="G70" s="7">
        <f>SUM('Астон.Движение'!G70,'Астон.Реформа'!G70,'Дом Милый Дом'!G70,'River Park'!G70,'Астрид'!G70,'Живи в Курортном'!G70,'Новое Колпино'!G70,'Таллинский парк'!G70,'Твоя Привелегия'!G70,'Исеть Парк'!G70,'Космонавтов 11'!G70,'Утес'!G70)</f>
        <v/>
      </c>
      <c r="H70" s="7">
        <f>SUM('Астон.Движение'!H70,'Астон.Реформа'!H70,'Дом Милый Дом'!H70,'River Park'!H70,'Астрид'!H70,'Живи в Курортном'!H70,'Новое Колпино'!H70,'Таллинский парк'!H70,'Твоя Привелегия'!H70,'Исеть Парк'!H70,'Космонавтов 11'!H70,'Утес'!H70)</f>
        <v/>
      </c>
      <c r="I70" s="7">
        <f>SUM('Астон.Движение'!I70,'Астон.Реформа'!I70,'Дом Милый Дом'!I70,'River Park'!I70,'Астрид'!I70,'Живи в Курортном'!I70,'Новое Колпино'!I70,'Таллинский парк'!I70,'Твоя Привелегия'!I70,'Исеть Парк'!I70,'Космонавтов 11'!I70,'Утес'!I70)</f>
        <v/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SUM('Астон.Движение'!B71,'Астон.Реформа'!B71,'Дом Милый Дом'!B71,'River Park'!B71,'Астрид'!B71,'Живи в Курортном'!B71,'Новое Колпино'!B71,'Таллинский парк'!B71,'Твоя Привелегия'!B71,'Исеть Парк'!B71,'Космонавтов 11'!B71,'Утес'!B71)</f>
        <v/>
      </c>
      <c r="C71" s="7">
        <f>SUM('Астон.Движение'!C71,'Астон.Реформа'!C71,'Дом Милый Дом'!C71,'River Park'!C71,'Астрид'!C71,'Живи в Курортном'!C71,'Новое Колпино'!C71,'Таллинский парк'!C71,'Твоя Привелегия'!C71,'Исеть Парк'!C71,'Космонавтов 11'!C71,'Утес'!C71)</f>
        <v/>
      </c>
      <c r="D71" s="7">
        <f>SUM('Астон.Движение'!D71,'Астон.Реформа'!D71,'Дом Милый Дом'!D71,'River Park'!D71,'Астрид'!D71,'Живи в Курортном'!D71,'Новое Колпино'!D71,'Таллинский парк'!D71,'Твоя Привелегия'!D71,'Исеть Парк'!D71,'Космонавтов 11'!D71,'Утес'!D71)</f>
        <v/>
      </c>
      <c r="E71" s="7">
        <f>SUM('Астон.Движение'!E71,'Астон.Реформа'!E71,'Дом Милый Дом'!E71,'River Park'!E71,'Астрид'!E71,'Живи в Курортном'!E71,'Новое Колпино'!E71,'Таллинский парк'!E71,'Твоя Привелегия'!E71,'Исеть Парк'!E71,'Космонавтов 11'!E71,'Утес'!E71)</f>
        <v/>
      </c>
      <c r="F71" s="7">
        <f>SUM('Астон.Движение'!F71,'Астон.Реформа'!F71,'Дом Милый Дом'!F71,'River Park'!F71,'Астрид'!F71,'Живи в Курортном'!F71,'Новое Колпино'!F71,'Таллинский парк'!F71,'Твоя Привелегия'!F71,'Исеть Парк'!F71,'Космонавтов 11'!F71,'Утес'!F71)</f>
        <v/>
      </c>
      <c r="G71" s="7">
        <f>SUM('Астон.Движение'!G71,'Астон.Реформа'!G71,'Дом Милый Дом'!G71,'River Park'!G71,'Астрид'!G71,'Живи в Курортном'!G71,'Новое Колпино'!G71,'Таллинский парк'!G71,'Твоя Привелегия'!G71,'Исеть Парк'!G71,'Космонавтов 11'!G71,'Утес'!G71)</f>
        <v/>
      </c>
      <c r="H71" s="7">
        <f>SUM('Астон.Движение'!H71,'Астон.Реформа'!H71,'Дом Милый Дом'!H71,'River Park'!H71,'Астрид'!H71,'Живи в Курортном'!H71,'Новое Колпино'!H71,'Таллинский парк'!H71,'Твоя Привелегия'!H71,'Исеть Парк'!H71,'Космонавтов 11'!H71,'Утес'!H71)</f>
        <v/>
      </c>
      <c r="I71" s="7">
        <f>SUM('Астон.Движение'!I71,'Астон.Реформа'!I71,'Дом Милый Дом'!I71,'River Park'!I71,'Астрид'!I71,'Живи в Курортном'!I71,'Новое Колпино'!I71,'Таллинский парк'!I71,'Твоя Привелегия'!I71,'Исеть Парк'!I71,'Космонавтов 11'!I71,'Утес'!I71)</f>
        <v/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SUM('Астон.Движение'!B72,'Астон.Реформа'!B72,'Дом Милый Дом'!B72,'River Park'!B72,'Астрид'!B72,'Живи в Курортном'!B72,'Новое Колпино'!B72,'Таллинский парк'!B72,'Твоя Привелегия'!B72,'Исеть Парк'!B72,'Космонавтов 11'!B72,'Утес'!B72)</f>
        <v/>
      </c>
      <c r="C72" s="7">
        <f>SUM('Астон.Движение'!C72,'Астон.Реформа'!C72,'Дом Милый Дом'!C72,'River Park'!C72,'Астрид'!C72,'Живи в Курортном'!C72,'Новое Колпино'!C72,'Таллинский парк'!C72,'Твоя Привелегия'!C72,'Исеть Парк'!C72,'Космонавтов 11'!C72,'Утес'!C72)</f>
        <v/>
      </c>
      <c r="D72" s="7">
        <f>SUM('Астон.Движение'!D72,'Астон.Реформа'!D72,'Дом Милый Дом'!D72,'River Park'!D72,'Астрид'!D72,'Живи в Курортном'!D72,'Новое Колпино'!D72,'Таллинский парк'!D72,'Твоя Привелегия'!D72,'Исеть Парк'!D72,'Космонавтов 11'!D72,'Утес'!D72)</f>
        <v/>
      </c>
      <c r="E72" s="7">
        <f>SUM('Астон.Движение'!E72,'Астон.Реформа'!E72,'Дом Милый Дом'!E72,'River Park'!E72,'Астрид'!E72,'Живи в Курортном'!E72,'Новое Колпино'!E72,'Таллинский парк'!E72,'Твоя Привелегия'!E72,'Исеть Парк'!E72,'Космонавтов 11'!E72,'Утес'!E72)</f>
        <v/>
      </c>
      <c r="F72" s="7">
        <f>SUM('Астон.Движение'!F72,'Астон.Реформа'!F72,'Дом Милый Дом'!F72,'River Park'!F72,'Астрид'!F72,'Живи в Курортном'!F72,'Новое Колпино'!F72,'Таллинский парк'!F72,'Твоя Привелегия'!F72,'Исеть Парк'!F72,'Космонавтов 11'!F72,'Утес'!F72)</f>
        <v/>
      </c>
      <c r="G72" s="7">
        <f>SUM('Астон.Движение'!G72,'Астон.Реформа'!G72,'Дом Милый Дом'!G72,'River Park'!G72,'Астрид'!G72,'Живи в Курортном'!G72,'Новое Колпино'!G72,'Таллинский парк'!G72,'Твоя Привелегия'!G72,'Исеть Парк'!G72,'Космонавтов 11'!G72,'Утес'!G72)</f>
        <v/>
      </c>
      <c r="H72" s="7">
        <f>SUM('Астон.Движение'!H72,'Астон.Реформа'!H72,'Дом Милый Дом'!H72,'River Park'!H72,'Астрид'!H72,'Живи в Курортном'!H72,'Новое Колпино'!H72,'Таллинский парк'!H72,'Твоя Привелегия'!H72,'Исеть Парк'!H72,'Космонавтов 11'!H72,'Утес'!H72)</f>
        <v/>
      </c>
      <c r="I72" s="7">
        <f>SUM('Астон.Движение'!I72,'Астон.Реформа'!I72,'Дом Милый Дом'!I72,'River Park'!I72,'Астрид'!I72,'Живи в Курортном'!I72,'Новое Колпино'!I72,'Таллинский парк'!I72,'Твоя Привелегия'!I72,'Исеть Парк'!I72,'Космонавтов 11'!I72,'Утес'!I72)</f>
        <v/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SUM('Астон.Движение'!B73,'Астон.Реформа'!B73,'Дом Милый Дом'!B73,'River Park'!B73,'Астрид'!B73,'Живи в Курортном'!B73,'Новое Колпино'!B73,'Таллинский парк'!B73,'Твоя Привелегия'!B73,'Исеть Парк'!B73,'Космонавтов 11'!B73,'Утес'!B73)</f>
        <v/>
      </c>
      <c r="C73" s="7">
        <f>SUM('Астон.Движение'!C73,'Астон.Реформа'!C73,'Дом Милый Дом'!C73,'River Park'!C73,'Астрид'!C73,'Живи в Курортном'!C73,'Новое Колпино'!C73,'Таллинский парк'!C73,'Твоя Привелегия'!C73,'Исеть Парк'!C73,'Космонавтов 11'!C73,'Утес'!C73)</f>
        <v/>
      </c>
      <c r="D73" s="7">
        <f>SUM('Астон.Движение'!D73,'Астон.Реформа'!D73,'Дом Милый Дом'!D73,'River Park'!D73,'Астрид'!D73,'Живи в Курортном'!D73,'Новое Колпино'!D73,'Таллинский парк'!D73,'Твоя Привелегия'!D73,'Исеть Парк'!D73,'Космонавтов 11'!D73,'Утес'!D73)</f>
        <v/>
      </c>
      <c r="E73" s="7">
        <f>SUM('Астон.Движение'!E73,'Астон.Реформа'!E73,'Дом Милый Дом'!E73,'River Park'!E73,'Астрид'!E73,'Живи в Курортном'!E73,'Новое Колпино'!E73,'Таллинский парк'!E73,'Твоя Привелегия'!E73,'Исеть Парк'!E73,'Космонавтов 11'!E73,'Утес'!E73)</f>
        <v/>
      </c>
      <c r="F73" s="7">
        <f>SUM('Астон.Движение'!F73,'Астон.Реформа'!F73,'Дом Милый Дом'!F73,'River Park'!F73,'Астрид'!F73,'Живи в Курортном'!F73,'Новое Колпино'!F73,'Таллинский парк'!F73,'Твоя Привелегия'!F73,'Исеть Парк'!F73,'Космонавтов 11'!F73,'Утес'!F73)</f>
        <v/>
      </c>
      <c r="G73" s="7">
        <f>SUM('Астон.Движение'!G73,'Астон.Реформа'!G73,'Дом Милый Дом'!G73,'River Park'!G73,'Астрид'!G73,'Живи в Курортном'!G73,'Новое Колпино'!G73,'Таллинский парк'!G73,'Твоя Привелегия'!G73,'Исеть Парк'!G73,'Космонавтов 11'!G73,'Утес'!G73)</f>
        <v/>
      </c>
      <c r="H73" s="7">
        <f>SUM('Астон.Движение'!H73,'Астон.Реформа'!H73,'Дом Милый Дом'!H73,'River Park'!H73,'Астрид'!H73,'Живи в Курортном'!H73,'Новое Колпино'!H73,'Таллинский парк'!H73,'Твоя Привелегия'!H73,'Исеть Парк'!H73,'Космонавтов 11'!H73,'Утес'!H73)</f>
        <v/>
      </c>
      <c r="I73" s="7">
        <f>SUM('Астон.Движение'!I73,'Астон.Реформа'!I73,'Дом Милый Дом'!I73,'River Park'!I73,'Астрид'!I73,'Живи в Курортном'!I73,'Новое Колпино'!I73,'Таллинский парк'!I73,'Твоя Привелегия'!I73,'Исеть Парк'!I73,'Космонавтов 11'!I73,'Утес'!I73)</f>
        <v/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SUM('Астон.Движение'!B74,'Астон.Реформа'!B74,'Дом Милый Дом'!B74,'River Park'!B74,'Астрид'!B74,'Живи в Курортном'!B74,'Новое Колпино'!B74,'Таллинский парк'!B74,'Твоя Привелегия'!B74,'Исеть Парк'!B74,'Космонавтов 11'!B74,'Утес'!B74)</f>
        <v/>
      </c>
      <c r="C74" s="7">
        <f>SUM('Астон.Движение'!C74,'Астон.Реформа'!C74,'Дом Милый Дом'!C74,'River Park'!C74,'Астрид'!C74,'Живи в Курортном'!C74,'Новое Колпино'!C74,'Таллинский парк'!C74,'Твоя Привелегия'!C74,'Исеть Парк'!C74,'Космонавтов 11'!C74,'Утес'!C74)</f>
        <v/>
      </c>
      <c r="D74" s="7">
        <f>SUM('Астон.Движение'!D74,'Астон.Реформа'!D74,'Дом Милый Дом'!D74,'River Park'!D74,'Астрид'!D74,'Живи в Курортном'!D74,'Новое Колпино'!D74,'Таллинский парк'!D74,'Твоя Привелегия'!D74,'Исеть Парк'!D74,'Космонавтов 11'!D74,'Утес'!D74)</f>
        <v/>
      </c>
      <c r="E74" s="7">
        <f>SUM('Астон.Движение'!E74,'Астон.Реформа'!E74,'Дом Милый Дом'!E74,'River Park'!E74,'Астрид'!E74,'Живи в Курортном'!E74,'Новое Колпино'!E74,'Таллинский парк'!E74,'Твоя Привелегия'!E74,'Исеть Парк'!E74,'Космонавтов 11'!E74,'Утес'!E74)</f>
        <v/>
      </c>
      <c r="F74" s="7">
        <f>SUM('Астон.Движение'!F74,'Астон.Реформа'!F74,'Дом Милый Дом'!F74,'River Park'!F74,'Астрид'!F74,'Живи в Курортном'!F74,'Новое Колпино'!F74,'Таллинский парк'!F74,'Твоя Привелегия'!F74,'Исеть Парк'!F74,'Космонавтов 11'!F74,'Утес'!F74)</f>
        <v/>
      </c>
      <c r="G74" s="7">
        <f>SUM('Астон.Движение'!G74,'Астон.Реформа'!G74,'Дом Милый Дом'!G74,'River Park'!G74,'Астрид'!G74,'Живи в Курортном'!G74,'Новое Колпино'!G74,'Таллинский парк'!G74,'Твоя Привелегия'!G74,'Исеть Парк'!G74,'Космонавтов 11'!G74,'Утес'!G74)</f>
        <v/>
      </c>
      <c r="H74" s="7">
        <f>SUM('Астон.Движение'!H74,'Астон.Реформа'!H74,'Дом Милый Дом'!H74,'River Park'!H74,'Астрид'!H74,'Живи в Курортном'!H74,'Новое Колпино'!H74,'Таллинский парк'!H74,'Твоя Привелегия'!H74,'Исеть Парк'!H74,'Космонавтов 11'!H74,'Утес'!H74)</f>
        <v/>
      </c>
      <c r="I74" s="7">
        <f>SUM('Астон.Движение'!I74,'Астон.Реформа'!I74,'Дом Милый Дом'!I74,'River Park'!I74,'Астрид'!I74,'Живи в Курортном'!I74,'Новое Колпино'!I74,'Таллинский парк'!I74,'Твоя Привелегия'!I74,'Исеть Парк'!I74,'Космонавтов 11'!I74,'Утес'!I74)</f>
        <v/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SUM('Астон.Движение'!B75,'Астон.Реформа'!B75,'Дом Милый Дом'!B75,'River Park'!B75,'Астрид'!B75,'Живи в Курортном'!B75,'Новое Колпино'!B75,'Таллинский парк'!B75,'Твоя Привелегия'!B75,'Исеть Парк'!B75,'Космонавтов 11'!B75,'Утес'!B75)</f>
        <v/>
      </c>
      <c r="C75" s="7">
        <f>SUM('Астон.Движение'!C75,'Астон.Реформа'!C75,'Дом Милый Дом'!C75,'River Park'!C75,'Астрид'!C75,'Живи в Курортном'!C75,'Новое Колпино'!C75,'Таллинский парк'!C75,'Твоя Привелегия'!C75,'Исеть Парк'!C75,'Космонавтов 11'!C75,'Утес'!C75)</f>
        <v/>
      </c>
      <c r="D75" s="7">
        <f>SUM('Астон.Движение'!D75,'Астон.Реформа'!D75,'Дом Милый Дом'!D75,'River Park'!D75,'Астрид'!D75,'Живи в Курортном'!D75,'Новое Колпино'!D75,'Таллинский парк'!D75,'Твоя Привелегия'!D75,'Исеть Парк'!D75,'Космонавтов 11'!D75,'Утес'!D75)</f>
        <v/>
      </c>
      <c r="E75" s="7">
        <f>SUM('Астон.Движение'!E75,'Астон.Реформа'!E75,'Дом Милый Дом'!E75,'River Park'!E75,'Астрид'!E75,'Живи в Курортном'!E75,'Новое Колпино'!E75,'Таллинский парк'!E75,'Твоя Привелегия'!E75,'Исеть Парк'!E75,'Космонавтов 11'!E75,'Утес'!E75)</f>
        <v/>
      </c>
      <c r="F75" s="7">
        <f>SUM('Астон.Движение'!F75,'Астон.Реформа'!F75,'Дом Милый Дом'!F75,'River Park'!F75,'Астрид'!F75,'Живи в Курортном'!F75,'Новое Колпино'!F75,'Таллинский парк'!F75,'Твоя Привелегия'!F75,'Исеть Парк'!F75,'Космонавтов 11'!F75,'Утес'!F75)</f>
        <v/>
      </c>
      <c r="G75" s="7">
        <f>SUM('Астон.Движение'!G75,'Астон.Реформа'!G75,'Дом Милый Дом'!G75,'River Park'!G75,'Астрид'!G75,'Живи в Курортном'!G75,'Новое Колпино'!G75,'Таллинский парк'!G75,'Твоя Привелегия'!G75,'Исеть Парк'!G75,'Космонавтов 11'!G75,'Утес'!G75)</f>
        <v/>
      </c>
      <c r="H75" s="7">
        <f>SUM('Астон.Движение'!H75,'Астон.Реформа'!H75,'Дом Милый Дом'!H75,'River Park'!H75,'Астрид'!H75,'Живи в Курортном'!H75,'Новое Колпино'!H75,'Таллинский парк'!H75,'Твоя Привелегия'!H75,'Исеть Парк'!H75,'Космонавтов 11'!H75,'Утес'!H75)</f>
        <v/>
      </c>
      <c r="I75" s="7">
        <f>SUM('Астон.Движение'!I75,'Астон.Реформа'!I75,'Дом Милый Дом'!I75,'River Park'!I75,'Астрид'!I75,'Живи в Курортном'!I75,'Новое Колпино'!I75,'Таллинский парк'!I75,'Твоя Привелегия'!I75,'Исеть Парк'!I75,'Космонавтов 11'!I75,'Утес'!I75)</f>
        <v/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SUM('Астон.Движение'!B76,'Астон.Реформа'!B76,'Дом Милый Дом'!B76,'River Park'!B76,'Астрид'!B76,'Живи в Курортном'!B76,'Новое Колпино'!B76,'Таллинский парк'!B76,'Твоя Привелегия'!B76,'Исеть Парк'!B76,'Космонавтов 11'!B76,'Утес'!B76)</f>
        <v/>
      </c>
      <c r="C76" s="7">
        <f>SUM('Астон.Движение'!C76,'Астон.Реформа'!C76,'Дом Милый Дом'!C76,'River Park'!C76,'Астрид'!C76,'Живи в Курортном'!C76,'Новое Колпино'!C76,'Таллинский парк'!C76,'Твоя Привелегия'!C76,'Исеть Парк'!C76,'Космонавтов 11'!C76,'Утес'!C76)</f>
        <v/>
      </c>
      <c r="D76" s="7">
        <f>SUM('Астон.Движение'!D76,'Астон.Реформа'!D76,'Дом Милый Дом'!D76,'River Park'!D76,'Астрид'!D76,'Живи в Курортном'!D76,'Новое Колпино'!D76,'Таллинский парк'!D76,'Твоя Привелегия'!D76,'Исеть Парк'!D76,'Космонавтов 11'!D76,'Утес'!D76)</f>
        <v/>
      </c>
      <c r="E76" s="7">
        <f>SUM('Астон.Движение'!E76,'Астон.Реформа'!E76,'Дом Милый Дом'!E76,'River Park'!E76,'Астрид'!E76,'Живи в Курортном'!E76,'Новое Колпино'!E76,'Таллинский парк'!E76,'Твоя Привелегия'!E76,'Исеть Парк'!E76,'Космонавтов 11'!E76,'Утес'!E76)</f>
        <v/>
      </c>
      <c r="F76" s="7">
        <f>SUM('Астон.Движение'!F76,'Астон.Реформа'!F76,'Дом Милый Дом'!F76,'River Park'!F76,'Астрид'!F76,'Живи в Курортном'!F76,'Новое Колпино'!F76,'Таллинский парк'!F76,'Твоя Привелегия'!F76,'Исеть Парк'!F76,'Космонавтов 11'!F76,'Утес'!F76)</f>
        <v/>
      </c>
      <c r="G76" s="7">
        <f>SUM('Астон.Движение'!G76,'Астон.Реформа'!G76,'Дом Милый Дом'!G76,'River Park'!G76,'Астрид'!G76,'Живи в Курортном'!G76,'Новое Колпино'!G76,'Таллинский парк'!G76,'Твоя Привелегия'!G76,'Исеть Парк'!G76,'Космонавтов 11'!G76,'Утес'!G76)</f>
        <v/>
      </c>
      <c r="H76" s="7">
        <f>SUM('Астон.Движение'!H76,'Астон.Реформа'!H76,'Дом Милый Дом'!H76,'River Park'!H76,'Астрид'!H76,'Живи в Курортном'!H76,'Новое Колпино'!H76,'Таллинский парк'!H76,'Твоя Привелегия'!H76,'Исеть Парк'!H76,'Космонавтов 11'!H76,'Утес'!H76)</f>
        <v/>
      </c>
      <c r="I76" s="7">
        <f>SUM('Астон.Движение'!I76,'Астон.Реформа'!I76,'Дом Милый Дом'!I76,'River Park'!I76,'Астрид'!I76,'Живи в Курортном'!I76,'Новое Колпино'!I76,'Таллинский парк'!I76,'Твоя Привелегия'!I76,'Исеть Парк'!I76,'Космонавтов 11'!I76,'Утес'!I76)</f>
        <v/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SUM('Астон.Движение'!B77,'Астон.Реформа'!B77,'Дом Милый Дом'!B77,'River Park'!B77,'Астрид'!B77,'Живи в Курортном'!B77,'Новое Колпино'!B77,'Таллинский парк'!B77,'Твоя Привелегия'!B77,'Исеть Парк'!B77,'Космонавтов 11'!B77,'Утес'!B77)</f>
        <v/>
      </c>
      <c r="C77" s="7">
        <f>SUM('Астон.Движение'!C77,'Астон.Реформа'!C77,'Дом Милый Дом'!C77,'River Park'!C77,'Астрид'!C77,'Живи в Курортном'!C77,'Новое Колпино'!C77,'Таллинский парк'!C77,'Твоя Привелегия'!C77,'Исеть Парк'!C77,'Космонавтов 11'!C77,'Утес'!C77)</f>
        <v/>
      </c>
      <c r="D77" s="7">
        <f>SUM('Астон.Движение'!D77,'Астон.Реформа'!D77,'Дом Милый Дом'!D77,'River Park'!D77,'Астрид'!D77,'Живи в Курортном'!D77,'Новое Колпино'!D77,'Таллинский парк'!D77,'Твоя Привелегия'!D77,'Исеть Парк'!D77,'Космонавтов 11'!D77,'Утес'!D77)</f>
        <v/>
      </c>
      <c r="E77" s="7">
        <f>SUM('Астон.Движение'!E77,'Астон.Реформа'!E77,'Дом Милый Дом'!E77,'River Park'!E77,'Астрид'!E77,'Живи в Курортном'!E77,'Новое Колпино'!E77,'Таллинский парк'!E77,'Твоя Привелегия'!E77,'Исеть Парк'!E77,'Космонавтов 11'!E77,'Утес'!E77)</f>
        <v/>
      </c>
      <c r="F77" s="7">
        <f>SUM('Астон.Движение'!F77,'Астон.Реформа'!F77,'Дом Милый Дом'!F77,'River Park'!F77,'Астрид'!F77,'Живи в Курортном'!F77,'Новое Колпино'!F77,'Таллинский парк'!F77,'Твоя Привелегия'!F77,'Исеть Парк'!F77,'Космонавтов 11'!F77,'Утес'!F77)</f>
        <v/>
      </c>
      <c r="G77" s="7">
        <f>SUM('Астон.Движение'!G77,'Астон.Реформа'!G77,'Дом Милый Дом'!G77,'River Park'!G77,'Астрид'!G77,'Живи в Курортном'!G77,'Новое Колпино'!G77,'Таллинский парк'!G77,'Твоя Привелегия'!G77,'Исеть Парк'!G77,'Космонавтов 11'!G77,'Утес'!G77)</f>
        <v/>
      </c>
      <c r="H77" s="7">
        <f>SUM('Астон.Движение'!H77,'Астон.Реформа'!H77,'Дом Милый Дом'!H77,'River Park'!H77,'Астрид'!H77,'Живи в Курортном'!H77,'Новое Колпино'!H77,'Таллинский парк'!H77,'Твоя Привелегия'!H77,'Исеть Парк'!H77,'Космонавтов 11'!H77,'Утес'!H77)</f>
        <v/>
      </c>
      <c r="I77" s="7">
        <f>SUM('Астон.Движение'!I77,'Астон.Реформа'!I77,'Дом Милый Дом'!I77,'River Park'!I77,'Астрид'!I77,'Живи в Курортном'!I77,'Новое Колпино'!I77,'Таллинский парк'!I77,'Твоя Привелегия'!I77,'Исеть Парк'!I77,'Космонавтов 11'!I77,'Утес'!I77)</f>
        <v/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SUM('Астон.Движение'!B78,'Астон.Реформа'!B78,'Дом Милый Дом'!B78,'River Park'!B78,'Астрид'!B78,'Живи в Курортном'!B78,'Новое Колпино'!B78,'Таллинский парк'!B78,'Твоя Привелегия'!B78,'Исеть Парк'!B78,'Космонавтов 11'!B78,'Утес'!B78)</f>
        <v/>
      </c>
      <c r="C78" s="7">
        <f>SUM('Астон.Движение'!C78,'Астон.Реформа'!C78,'Дом Милый Дом'!C78,'River Park'!C78,'Астрид'!C78,'Живи в Курортном'!C78,'Новое Колпино'!C78,'Таллинский парк'!C78,'Твоя Привелегия'!C78,'Исеть Парк'!C78,'Космонавтов 11'!C78,'Утес'!C78)</f>
        <v/>
      </c>
      <c r="D78" s="7">
        <f>SUM('Астон.Движение'!D78,'Астон.Реформа'!D78,'Дом Милый Дом'!D78,'River Park'!D78,'Астрид'!D78,'Живи в Курортном'!D78,'Новое Колпино'!D78,'Таллинский парк'!D78,'Твоя Привелегия'!D78,'Исеть Парк'!D78,'Космонавтов 11'!D78,'Утес'!D78)</f>
        <v/>
      </c>
      <c r="E78" s="7">
        <f>SUM('Астон.Движение'!E78,'Астон.Реформа'!E78,'Дом Милый Дом'!E78,'River Park'!E78,'Астрид'!E78,'Живи в Курортном'!E78,'Новое Колпино'!E78,'Таллинский парк'!E78,'Твоя Привелегия'!E78,'Исеть Парк'!E78,'Космонавтов 11'!E78,'Утес'!E78)</f>
        <v/>
      </c>
      <c r="F78" s="7">
        <f>SUM('Астон.Движение'!F78,'Астон.Реформа'!F78,'Дом Милый Дом'!F78,'River Park'!F78,'Астрид'!F78,'Живи в Курортном'!F78,'Новое Колпино'!F78,'Таллинский парк'!F78,'Твоя Привелегия'!F78,'Исеть Парк'!F78,'Космонавтов 11'!F78,'Утес'!F78)</f>
        <v/>
      </c>
      <c r="G78" s="7">
        <f>SUM('Астон.Движение'!G78,'Астон.Реформа'!G78,'Дом Милый Дом'!G78,'River Park'!G78,'Астрид'!G78,'Живи в Курортном'!G78,'Новое Колпино'!G78,'Таллинский парк'!G78,'Твоя Привелегия'!G78,'Исеть Парк'!G78,'Космонавтов 11'!G78,'Утес'!G78)</f>
        <v/>
      </c>
      <c r="H78" s="7">
        <f>SUM('Астон.Движение'!H78,'Астон.Реформа'!H78,'Дом Милый Дом'!H78,'River Park'!H78,'Астрид'!H78,'Живи в Курортном'!H78,'Новое Колпино'!H78,'Таллинский парк'!H78,'Твоя Привелегия'!H78,'Исеть Парк'!H78,'Космонавтов 11'!H78,'Утес'!H78)</f>
        <v/>
      </c>
      <c r="I78" s="7">
        <f>SUM('Астон.Движение'!I78,'Астон.Реформа'!I78,'Дом Милый Дом'!I78,'River Park'!I78,'Астрид'!I78,'Живи в Курортном'!I78,'Новое Колпино'!I78,'Таллинский парк'!I78,'Твоя Привелегия'!I78,'Исеть Парк'!I78,'Космонавтов 11'!I78,'Утес'!I78)</f>
        <v/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SUM('Астон.Движение'!B79,'Астон.Реформа'!B79,'Дом Милый Дом'!B79,'River Park'!B79,'Астрид'!B79,'Живи в Курортном'!B79,'Новое Колпино'!B79,'Таллинский парк'!B79,'Твоя Привелегия'!B79,'Исеть Парк'!B79,'Космонавтов 11'!B79,'Утес'!B79)</f>
        <v/>
      </c>
      <c r="C79" s="7">
        <f>SUM('Астон.Движение'!C79,'Астон.Реформа'!C79,'Дом Милый Дом'!C79,'River Park'!C79,'Астрид'!C79,'Живи в Курортном'!C79,'Новое Колпино'!C79,'Таллинский парк'!C79,'Твоя Привелегия'!C79,'Исеть Парк'!C79,'Космонавтов 11'!C79,'Утес'!C79)</f>
        <v/>
      </c>
      <c r="D79" s="7">
        <f>SUM('Астон.Движение'!D79,'Астон.Реформа'!D79,'Дом Милый Дом'!D79,'River Park'!D79,'Астрид'!D79,'Живи в Курортном'!D79,'Новое Колпино'!D79,'Таллинский парк'!D79,'Твоя Привелегия'!D79,'Исеть Парк'!D79,'Космонавтов 11'!D79,'Утес'!D79)</f>
        <v/>
      </c>
      <c r="E79" s="7">
        <f>SUM('Астон.Движение'!E79,'Астон.Реформа'!E79,'Дом Милый Дом'!E79,'River Park'!E79,'Астрид'!E79,'Живи в Курортном'!E79,'Новое Колпино'!E79,'Таллинский парк'!E79,'Твоя Привелегия'!E79,'Исеть Парк'!E79,'Космонавтов 11'!E79,'Утес'!E79)</f>
        <v/>
      </c>
      <c r="F79" s="7">
        <f>SUM('Астон.Движение'!F79,'Астон.Реформа'!F79,'Дом Милый Дом'!F79,'River Park'!F79,'Астрид'!F79,'Живи в Курортном'!F79,'Новое Колпино'!F79,'Таллинский парк'!F79,'Твоя Привелегия'!F79,'Исеть Парк'!F79,'Космонавтов 11'!F79,'Утес'!F79)</f>
        <v/>
      </c>
      <c r="G79" s="7">
        <f>SUM('Астон.Движение'!G79,'Астон.Реформа'!G79,'Дом Милый Дом'!G79,'River Park'!G79,'Астрид'!G79,'Живи в Курортном'!G79,'Новое Колпино'!G79,'Таллинский парк'!G79,'Твоя Привелегия'!G79,'Исеть Парк'!G79,'Космонавтов 11'!G79,'Утес'!G79)</f>
        <v/>
      </c>
      <c r="H79" s="7">
        <f>SUM('Астон.Движение'!H79,'Астон.Реформа'!H79,'Дом Милый Дом'!H79,'River Park'!H79,'Астрид'!H79,'Живи в Курортном'!H79,'Новое Колпино'!H79,'Таллинский парк'!H79,'Твоя Привелегия'!H79,'Исеть Парк'!H79,'Космонавтов 11'!H79,'Утес'!H79)</f>
        <v/>
      </c>
      <c r="I79" s="7">
        <f>SUM('Астон.Движение'!I79,'Астон.Реформа'!I79,'Дом Милый Дом'!I79,'River Park'!I79,'Астрид'!I79,'Живи в Курортном'!I79,'Новое Колпино'!I79,'Таллинский парк'!I79,'Твоя Привелегия'!I79,'Исеть Парк'!I79,'Космонавтов 11'!I79,'Утес'!I79)</f>
        <v/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SUM('Астон.Движение'!B83,'Астон.Реформа'!B83,'Дом Милый Дом'!B83,'River Park'!B83,'Астрид'!B83,'Живи в Курортном'!B83,'Новое Колпино'!B83,'Таллинский парк'!B83,'Твоя Привелегия'!B83,'Исеть Парк'!B83,'Космонавтов 11'!B83,'Утес'!B83)</f>
        <v/>
      </c>
      <c r="C83" s="7">
        <f>SUM('Астон.Движение'!C83,'Астон.Реформа'!C83,'Дом Милый Дом'!C83,'River Park'!C83,'Астрид'!C83,'Живи в Курортном'!C83,'Новое Колпино'!C83,'Таллинский парк'!C83,'Твоя Привелегия'!C83,'Исеть Парк'!C83,'Космонавтов 11'!C83,'Утес'!C83)</f>
        <v/>
      </c>
      <c r="D83" s="7">
        <f>SUM('Астон.Движение'!D83,'Астон.Реформа'!D83,'Дом Милый Дом'!D83,'River Park'!D83,'Астрид'!D83,'Живи в Курортном'!D83,'Новое Колпино'!D83,'Таллинский парк'!D83,'Твоя Привелегия'!D83,'Исеть Парк'!D83,'Космонавтов 11'!D83,'Утес'!D83)</f>
        <v/>
      </c>
      <c r="E83" s="7">
        <f>SUM('Астон.Движение'!E83,'Астон.Реформа'!E83,'Дом Милый Дом'!E83,'River Park'!E83,'Астрид'!E83,'Живи в Курортном'!E83,'Новое Колпино'!E83,'Таллинский парк'!E83,'Твоя Привелегия'!E83,'Исеть Парк'!E83,'Космонавтов 11'!E83,'Утес'!E83)</f>
        <v/>
      </c>
      <c r="F83" s="7">
        <f>SUM('Астон.Движение'!F83,'Астон.Реформа'!F83,'Дом Милый Дом'!F83,'River Park'!F83,'Астрид'!F83,'Живи в Курортном'!F83,'Новое Колпино'!F83,'Таллинский парк'!F83,'Твоя Привелегия'!F83,'Исеть Парк'!F83,'Космонавтов 11'!F83,'Утес'!F83)</f>
        <v/>
      </c>
      <c r="G83" s="7">
        <f>SUM('Астон.Движение'!G83,'Астон.Реформа'!G83,'Дом Милый Дом'!G83,'River Park'!G83,'Астрид'!G83,'Живи в Курортном'!G83,'Новое Колпино'!G83,'Таллинский парк'!G83,'Твоя Привелегия'!G83,'Исеть Парк'!G83,'Космонавтов 11'!G83,'Утес'!G83)</f>
        <v/>
      </c>
      <c r="H83" s="7">
        <f>SUM('Астон.Движение'!H83,'Астон.Реформа'!H83,'Дом Милый Дом'!H83,'River Park'!H83,'Астрид'!H83,'Живи в Курортном'!H83,'Новое Колпино'!H83,'Таллинский парк'!H83,'Твоя Привелегия'!H83,'Исеть Парк'!H83,'Космонавтов 11'!H83,'Утес'!H83)</f>
        <v/>
      </c>
      <c r="I83" s="7">
        <f>SUM('Астон.Движение'!I83,'Астон.Реформа'!I83,'Дом Милый Дом'!I83,'River Park'!I83,'Астрид'!I83,'Живи в Курортном'!I83,'Новое Колпино'!I83,'Таллинский парк'!I83,'Твоя Привелегия'!I83,'Исеть Парк'!I83,'Космонавтов 11'!I83,'Утес'!I83)</f>
        <v/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SUM('Астон.Движение'!B84,'Астон.Реформа'!B84,'Дом Милый Дом'!B84,'River Park'!B84,'Астрид'!B84,'Живи в Курортном'!B84,'Новое Колпино'!B84,'Таллинский парк'!B84,'Твоя Привелегия'!B84,'Исеть Парк'!B84,'Космонавтов 11'!B84,'Утес'!B84)</f>
        <v/>
      </c>
      <c r="C84" s="7">
        <f>SUM('Астон.Движение'!C84,'Астон.Реформа'!C84,'Дом Милый Дом'!C84,'River Park'!C84,'Астрид'!C84,'Живи в Курортном'!C84,'Новое Колпино'!C84,'Таллинский парк'!C84,'Твоя Привелегия'!C84,'Исеть Парк'!C84,'Космонавтов 11'!C84,'Утес'!C84)</f>
        <v/>
      </c>
      <c r="D84" s="7">
        <f>SUM('Астон.Движение'!D84,'Астон.Реформа'!D84,'Дом Милый Дом'!D84,'River Park'!D84,'Астрид'!D84,'Живи в Курортном'!D84,'Новое Колпино'!D84,'Таллинский парк'!D84,'Твоя Привелегия'!D84,'Исеть Парк'!D84,'Космонавтов 11'!D84,'Утес'!D84)</f>
        <v/>
      </c>
      <c r="E84" s="7">
        <f>SUM('Астон.Движение'!E84,'Астон.Реформа'!E84,'Дом Милый Дом'!E84,'River Park'!E84,'Астрид'!E84,'Живи в Курортном'!E84,'Новое Колпино'!E84,'Таллинский парк'!E84,'Твоя Привелегия'!E84,'Исеть Парк'!E84,'Космонавтов 11'!E84,'Утес'!E84)</f>
        <v/>
      </c>
      <c r="F84" s="7">
        <f>SUM('Астон.Движение'!F84,'Астон.Реформа'!F84,'Дом Милый Дом'!F84,'River Park'!F84,'Астрид'!F84,'Живи в Курортном'!F84,'Новое Колпино'!F84,'Таллинский парк'!F84,'Твоя Привелегия'!F84,'Исеть Парк'!F84,'Космонавтов 11'!F84,'Утес'!F84)</f>
        <v/>
      </c>
      <c r="G84" s="7">
        <f>SUM('Астон.Движение'!G84,'Астон.Реформа'!G84,'Дом Милый Дом'!G84,'River Park'!G84,'Астрид'!G84,'Живи в Курортном'!G84,'Новое Колпино'!G84,'Таллинский парк'!G84,'Твоя Привелегия'!G84,'Исеть Парк'!G84,'Космонавтов 11'!G84,'Утес'!G84)</f>
        <v/>
      </c>
      <c r="H84" s="7">
        <f>SUM('Астон.Движение'!H84,'Астон.Реформа'!H84,'Дом Милый Дом'!H84,'River Park'!H84,'Астрид'!H84,'Живи в Курортном'!H84,'Новое Колпино'!H84,'Таллинский парк'!H84,'Твоя Привелегия'!H84,'Исеть Парк'!H84,'Космонавтов 11'!H84,'Утес'!H84)</f>
        <v/>
      </c>
      <c r="I84" s="7">
        <f>SUM('Астон.Движение'!I84,'Астон.Реформа'!I84,'Дом Милый Дом'!I84,'River Park'!I84,'Астрид'!I84,'Живи в Курортном'!I84,'Новое Колпино'!I84,'Таллинский парк'!I84,'Твоя Привелегия'!I84,'Исеть Парк'!I84,'Космонавтов 11'!I84,'Утес'!I84)</f>
        <v/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SUM('Астон.Движение'!B85,'Астон.Реформа'!B85,'Дом Милый Дом'!B85,'River Park'!B85,'Астрид'!B85,'Живи в Курортном'!B85,'Новое Колпино'!B85,'Таллинский парк'!B85,'Твоя Привелегия'!B85,'Исеть Парк'!B85,'Космонавтов 11'!B85,'Утес'!B85)</f>
        <v/>
      </c>
      <c r="C85" s="7">
        <f>SUM('Астон.Движение'!C85,'Астон.Реформа'!C85,'Дом Милый Дом'!C85,'River Park'!C85,'Астрид'!C85,'Живи в Курортном'!C85,'Новое Колпино'!C85,'Таллинский парк'!C85,'Твоя Привелегия'!C85,'Исеть Парк'!C85,'Космонавтов 11'!C85,'Утес'!C85)</f>
        <v/>
      </c>
      <c r="D85" s="7">
        <f>SUM('Астон.Движение'!D85,'Астон.Реформа'!D85,'Дом Милый Дом'!D85,'River Park'!D85,'Астрид'!D85,'Живи в Курортном'!D85,'Новое Колпино'!D85,'Таллинский парк'!D85,'Твоя Привелегия'!D85,'Исеть Парк'!D85,'Космонавтов 11'!D85,'Утес'!D85)</f>
        <v/>
      </c>
      <c r="E85" s="7">
        <f>SUM('Астон.Движение'!E85,'Астон.Реформа'!E85,'Дом Милый Дом'!E85,'River Park'!E85,'Астрид'!E85,'Живи в Курортном'!E85,'Новое Колпино'!E85,'Таллинский парк'!E85,'Твоя Привелегия'!E85,'Исеть Парк'!E85,'Космонавтов 11'!E85,'Утес'!E85)</f>
        <v/>
      </c>
      <c r="F85" s="7">
        <f>SUM('Астон.Движение'!F85,'Астон.Реформа'!F85,'Дом Милый Дом'!F85,'River Park'!F85,'Астрид'!F85,'Живи в Курортном'!F85,'Новое Колпино'!F85,'Таллинский парк'!F85,'Твоя Привелегия'!F85,'Исеть Парк'!F85,'Космонавтов 11'!F85,'Утес'!F85)</f>
        <v/>
      </c>
      <c r="G85" s="7">
        <f>SUM('Астон.Движение'!G85,'Астон.Реформа'!G85,'Дом Милый Дом'!G85,'River Park'!G85,'Астрид'!G85,'Живи в Курортном'!G85,'Новое Колпино'!G85,'Таллинский парк'!G85,'Твоя Привелегия'!G85,'Исеть Парк'!G85,'Космонавтов 11'!G85,'Утес'!G85)</f>
        <v/>
      </c>
      <c r="H85" s="7">
        <f>SUM('Астон.Движение'!H85,'Астон.Реформа'!H85,'Дом Милый Дом'!H85,'River Park'!H85,'Астрид'!H85,'Живи в Курортном'!H85,'Новое Колпино'!H85,'Таллинский парк'!H85,'Твоя Привелегия'!H85,'Исеть Парк'!H85,'Космонавтов 11'!H85,'Утес'!H85)</f>
        <v/>
      </c>
      <c r="I85" s="7">
        <f>SUM('Астон.Движение'!I85,'Астон.Реформа'!I85,'Дом Милый Дом'!I85,'River Park'!I85,'Астрид'!I85,'Живи в Курортном'!I85,'Новое Колпино'!I85,'Таллинский парк'!I85,'Твоя Привелегия'!I85,'Исеть Парк'!I85,'Космонавтов 11'!I85,'Утес'!I85)</f>
        <v/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SUM('Астон.Движение'!B86,'Астон.Реформа'!B86,'Дом Милый Дом'!B86,'River Park'!B86,'Астрид'!B86,'Живи в Курортном'!B86,'Новое Колпино'!B86,'Таллинский парк'!B86,'Твоя Привелегия'!B86,'Исеть Парк'!B86,'Космонавтов 11'!B86,'Утес'!B86)</f>
        <v/>
      </c>
      <c r="C86" s="7">
        <f>SUM('Астон.Движение'!C86,'Астон.Реформа'!C86,'Дом Милый Дом'!C86,'River Park'!C86,'Астрид'!C86,'Живи в Курортном'!C86,'Новое Колпино'!C86,'Таллинский парк'!C86,'Твоя Привелегия'!C86,'Исеть Парк'!C86,'Космонавтов 11'!C86,'Утес'!C86)</f>
        <v/>
      </c>
      <c r="D86" s="7">
        <f>SUM('Астон.Движение'!D86,'Астон.Реформа'!D86,'Дом Милый Дом'!D86,'River Park'!D86,'Астрид'!D86,'Живи в Курортном'!D86,'Новое Колпино'!D86,'Таллинский парк'!D86,'Твоя Привелегия'!D86,'Исеть Парк'!D86,'Космонавтов 11'!D86,'Утес'!D86)</f>
        <v/>
      </c>
      <c r="E86" s="7">
        <f>SUM('Астон.Движение'!E86,'Астон.Реформа'!E86,'Дом Милый Дом'!E86,'River Park'!E86,'Астрид'!E86,'Живи в Курортном'!E86,'Новое Колпино'!E86,'Таллинский парк'!E86,'Твоя Привелегия'!E86,'Исеть Парк'!E86,'Космонавтов 11'!E86,'Утес'!E86)</f>
        <v/>
      </c>
      <c r="F86" s="7">
        <f>SUM('Астон.Движение'!F86,'Астон.Реформа'!F86,'Дом Милый Дом'!F86,'River Park'!F86,'Астрид'!F86,'Живи в Курортном'!F86,'Новое Колпино'!F86,'Таллинский парк'!F86,'Твоя Привелегия'!F86,'Исеть Парк'!F86,'Космонавтов 11'!F86,'Утес'!F86)</f>
        <v/>
      </c>
      <c r="G86" s="7">
        <f>SUM('Астон.Движение'!G86,'Астон.Реформа'!G86,'Дом Милый Дом'!G86,'River Park'!G86,'Астрид'!G86,'Живи в Курортном'!G86,'Новое Колпино'!G86,'Таллинский парк'!G86,'Твоя Привелегия'!G86,'Исеть Парк'!G86,'Космонавтов 11'!G86,'Утес'!G86)</f>
        <v/>
      </c>
      <c r="H86" s="7">
        <f>SUM('Астон.Движение'!H86,'Астон.Реформа'!H86,'Дом Милый Дом'!H86,'River Park'!H86,'Астрид'!H86,'Живи в Курортном'!H86,'Новое Колпино'!H86,'Таллинский парк'!H86,'Твоя Привелегия'!H86,'Исеть Парк'!H86,'Космонавтов 11'!H86,'Утес'!H86)</f>
        <v/>
      </c>
      <c r="I86" s="7">
        <f>SUM('Астон.Движение'!I86,'Астон.Реформа'!I86,'Дом Милый Дом'!I86,'River Park'!I86,'Астрид'!I86,'Живи в Курортном'!I86,'Новое Колпино'!I86,'Таллинский парк'!I86,'Твоя Привелегия'!I86,'Исеть Парк'!I86,'Космонавтов 11'!I86,'Утес'!I86)</f>
        <v/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SUM('Астон.Движение'!B88,'Астон.Реформа'!B88,'Дом Милый Дом'!B88,'River Park'!B88,'Астрид'!B88,'Живи в Курортном'!B88,'Новое Колпино'!B88,'Таллинский парк'!B88,'Твоя Привелегия'!B88,'Исеть Парк'!B88,'Космонавтов 11'!B88,'Утес'!B88)</f>
        <v/>
      </c>
      <c r="C88" s="7">
        <f>SUM('Астон.Движение'!C88,'Астон.Реформа'!C88,'Дом Милый Дом'!C88,'River Park'!C88,'Астрид'!C88,'Живи в Курортном'!C88,'Новое Колпино'!C88,'Таллинский парк'!C88,'Твоя Привелегия'!C88,'Исеть Парк'!C88,'Космонавтов 11'!C88,'Утес'!C88)</f>
        <v/>
      </c>
      <c r="D88" s="7">
        <f>SUM('Астон.Движение'!D88,'Астон.Реформа'!D88,'Дом Милый Дом'!D88,'River Park'!D88,'Астрид'!D88,'Живи в Курортном'!D88,'Новое Колпино'!D88,'Таллинский парк'!D88,'Твоя Привелегия'!D88,'Исеть Парк'!D88,'Космонавтов 11'!D88,'Утес'!D88)</f>
        <v/>
      </c>
      <c r="E88" s="7">
        <f>SUM('Астон.Движение'!E88,'Астон.Реформа'!E88,'Дом Милый Дом'!E88,'River Park'!E88,'Астрид'!E88,'Живи в Курортном'!E88,'Новое Колпино'!E88,'Таллинский парк'!E88,'Твоя Привелегия'!E88,'Исеть Парк'!E88,'Космонавтов 11'!E88,'Утес'!E88)</f>
        <v/>
      </c>
      <c r="F88" s="7">
        <f>SUM('Астон.Движение'!F88,'Астон.Реформа'!F88,'Дом Милый Дом'!F88,'River Park'!F88,'Астрид'!F88,'Живи в Курортном'!F88,'Новое Колпино'!F88,'Таллинский парк'!F88,'Твоя Привелегия'!F88,'Исеть Парк'!F88,'Космонавтов 11'!F88,'Утес'!F88)</f>
        <v/>
      </c>
      <c r="G88" s="7">
        <f>SUM('Астон.Движение'!G88,'Астон.Реформа'!G88,'Дом Милый Дом'!G88,'River Park'!G88,'Астрид'!G88,'Живи в Курортном'!G88,'Новое Колпино'!G88,'Таллинский парк'!G88,'Твоя Привелегия'!G88,'Исеть Парк'!G88,'Космонавтов 11'!G88,'Утес'!G88)</f>
        <v/>
      </c>
      <c r="H88" s="7">
        <f>SUM('Астон.Движение'!H88,'Астон.Реформа'!H88,'Дом Милый Дом'!H88,'River Park'!H88,'Астрид'!H88,'Живи в Курортном'!H88,'Новое Колпино'!H88,'Таллинский парк'!H88,'Твоя Привелегия'!H88,'Исеть Парк'!H88,'Космонавтов 11'!H88,'Утес'!H88)</f>
        <v/>
      </c>
      <c r="I88" s="7">
        <f>SUM('Астон.Движение'!I88,'Астон.Реформа'!I88,'Дом Милый Дом'!I88,'River Park'!I88,'Астрид'!I88,'Живи в Курортном'!I88,'Новое Колпино'!I88,'Таллинский парк'!I88,'Твоя Привелегия'!I88,'Исеть Парк'!I88,'Космонавтов 11'!I88,'Утес'!I88)</f>
        <v/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SUM('Астон.Движение'!B92,'Астон.Реформа'!B92,'Дом Милый Дом'!B92,'River Park'!B92,'Астрид'!B92,'Живи в Курортном'!B92,'Новое Колпино'!B92,'Таллинский парк'!B92,'Твоя Привелегия'!B92,'Исеть Парк'!B92,'Космонавтов 11'!B92,'Утес'!B92)</f>
        <v/>
      </c>
      <c r="C92" s="7">
        <f>SUM('Астон.Движение'!C92,'Астон.Реформа'!C92,'Дом Милый Дом'!C92,'River Park'!C92,'Астрид'!C92,'Живи в Курортном'!C92,'Новое Колпино'!C92,'Таллинский парк'!C92,'Твоя Привелегия'!C92,'Исеть Парк'!C92,'Космонавтов 11'!C92,'Утес'!C92)</f>
        <v/>
      </c>
      <c r="D92" s="7">
        <f>SUM('Астон.Движение'!D92,'Астон.Реформа'!D92,'Дом Милый Дом'!D92,'River Park'!D92,'Астрид'!D92,'Живи в Курортном'!D92,'Новое Колпино'!D92,'Таллинский парк'!D92,'Твоя Привелегия'!D92,'Исеть Парк'!D92,'Космонавтов 11'!D92,'Утес'!D92)</f>
        <v/>
      </c>
      <c r="E92" s="7">
        <f>SUM('Астон.Движение'!E92,'Астон.Реформа'!E92,'Дом Милый Дом'!E92,'River Park'!E92,'Астрид'!E92,'Живи в Курортном'!E92,'Новое Колпино'!E92,'Таллинский парк'!E92,'Твоя Привелегия'!E92,'Исеть Парк'!E92,'Космонавтов 11'!E92,'Утес'!E92)</f>
        <v/>
      </c>
      <c r="F92" s="7">
        <f>SUM('Астон.Движение'!F92,'Астон.Реформа'!F92,'Дом Милый Дом'!F92,'River Park'!F92,'Астрид'!F92,'Живи в Курортном'!F92,'Новое Колпино'!F92,'Таллинский парк'!F92,'Твоя Привелегия'!F92,'Исеть Парк'!F92,'Космонавтов 11'!F92,'Утес'!F92)</f>
        <v/>
      </c>
      <c r="G92" s="7">
        <f>SUM('Астон.Движение'!G92,'Астон.Реформа'!G92,'Дом Милый Дом'!G92,'River Park'!G92,'Астрид'!G92,'Живи в Курортном'!G92,'Новое Колпино'!G92,'Таллинский парк'!G92,'Твоя Привелегия'!G92,'Исеть Парк'!G92,'Космонавтов 11'!G92,'Утес'!G92)</f>
        <v/>
      </c>
      <c r="H92" s="7">
        <f>SUM('Астон.Движение'!H92,'Астон.Реформа'!H92,'Дом Милый Дом'!H92,'River Park'!H92,'Астрид'!H92,'Живи в Курортном'!H92,'Новое Колпино'!H92,'Таллинский парк'!H92,'Твоя Привелегия'!H92,'Исеть Парк'!H92,'Космонавтов 11'!H92,'Утес'!H92)</f>
        <v/>
      </c>
      <c r="I92" s="7">
        <f>SUM('Астон.Движение'!I92,'Астон.Реформа'!I92,'Дом Милый Дом'!I92,'River Park'!I92,'Астрид'!I92,'Живи в Курортном'!I92,'Новое Колпино'!I92,'Таллинский парк'!I92,'Твоя Привелегия'!I92,'Исеть Парк'!I92,'Космонавтов 11'!I92,'Утес'!I92)</f>
        <v/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SUM('Астон.Движение'!B93,'Астон.Реформа'!B93,'Дом Милый Дом'!B93,'River Park'!B93,'Астрид'!B93,'Живи в Курортном'!B93,'Новое Колпино'!B93,'Таллинский парк'!B93,'Твоя Привелегия'!B93,'Исеть Парк'!B93,'Космонавтов 11'!B93,'Утес'!B93)</f>
        <v/>
      </c>
      <c r="C93" s="7">
        <f>SUM('Астон.Движение'!C93,'Астон.Реформа'!C93,'Дом Милый Дом'!C93,'River Park'!C93,'Астрид'!C93,'Живи в Курортном'!C93,'Новое Колпино'!C93,'Таллинский парк'!C93,'Твоя Привелегия'!C93,'Исеть Парк'!C93,'Космонавтов 11'!C93,'Утес'!C93)</f>
        <v/>
      </c>
      <c r="D93" s="7">
        <f>SUM('Астон.Движение'!D93,'Астон.Реформа'!D93,'Дом Милый Дом'!D93,'River Park'!D93,'Астрид'!D93,'Живи в Курортном'!D93,'Новое Колпино'!D93,'Таллинский парк'!D93,'Твоя Привелегия'!D93,'Исеть Парк'!D93,'Космонавтов 11'!D93,'Утес'!D93)</f>
        <v/>
      </c>
      <c r="E93" s="7">
        <f>SUM('Астон.Движение'!E93,'Астон.Реформа'!E93,'Дом Милый Дом'!E93,'River Park'!E93,'Астрид'!E93,'Живи в Курортном'!E93,'Новое Колпино'!E93,'Таллинский парк'!E93,'Твоя Привелегия'!E93,'Исеть Парк'!E93,'Космонавтов 11'!E93,'Утес'!E93)</f>
        <v/>
      </c>
      <c r="F93" s="7">
        <f>SUM('Астон.Движение'!F93,'Астон.Реформа'!F93,'Дом Милый Дом'!F93,'River Park'!F93,'Астрид'!F93,'Живи в Курортном'!F93,'Новое Колпино'!F93,'Таллинский парк'!F93,'Твоя Привелегия'!F93,'Исеть Парк'!F93,'Космонавтов 11'!F93,'Утес'!F93)</f>
        <v/>
      </c>
      <c r="G93" s="7">
        <f>SUM('Астон.Движение'!G93,'Астон.Реформа'!G93,'Дом Милый Дом'!G93,'River Park'!G93,'Астрид'!G93,'Живи в Курортном'!G93,'Новое Колпино'!G93,'Таллинский парк'!G93,'Твоя Привелегия'!G93,'Исеть Парк'!G93,'Космонавтов 11'!G93,'Утес'!G93)</f>
        <v/>
      </c>
      <c r="H93" s="7">
        <f>SUM('Астон.Движение'!H93,'Астон.Реформа'!H93,'Дом Милый Дом'!H93,'River Park'!H93,'Астрид'!H93,'Живи в Курортном'!H93,'Новое Колпино'!H93,'Таллинский парк'!H93,'Твоя Привелегия'!H93,'Исеть Парк'!H93,'Космонавтов 11'!H93,'Утес'!H93)</f>
        <v/>
      </c>
      <c r="I93" s="7">
        <f>SUM('Астон.Движение'!I93,'Астон.Реформа'!I93,'Дом Милый Дом'!I93,'River Park'!I93,'Астрид'!I93,'Живи в Курортном'!I93,'Новое Колпино'!I93,'Таллинский парк'!I93,'Твоя Привелегия'!I93,'Исеть Парк'!I93,'Космонавтов 11'!I93,'Утес'!I93)</f>
        <v/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SUM('Астон.Движение'!B94,'Астон.Реформа'!B94,'Дом Милый Дом'!B94,'River Park'!B94,'Астрид'!B94,'Живи в Курортном'!B94,'Новое Колпино'!B94,'Таллинский парк'!B94,'Твоя Привелегия'!B94,'Исеть Парк'!B94,'Космонавтов 11'!B94,'Утес'!B94)</f>
        <v/>
      </c>
      <c r="C94" s="7">
        <f>SUM('Астон.Движение'!C94,'Астон.Реформа'!C94,'Дом Милый Дом'!C94,'River Park'!C94,'Астрид'!C94,'Живи в Курортном'!C94,'Новое Колпино'!C94,'Таллинский парк'!C94,'Твоя Привелегия'!C94,'Исеть Парк'!C94,'Космонавтов 11'!C94,'Утес'!C94)</f>
        <v/>
      </c>
      <c r="D94" s="7">
        <f>SUM('Астон.Движение'!D94,'Астон.Реформа'!D94,'Дом Милый Дом'!D94,'River Park'!D94,'Астрид'!D94,'Живи в Курортном'!D94,'Новое Колпино'!D94,'Таллинский парк'!D94,'Твоя Привелегия'!D94,'Исеть Парк'!D94,'Космонавтов 11'!D94,'Утес'!D94)</f>
        <v/>
      </c>
      <c r="E94" s="7">
        <f>SUM('Астон.Движение'!E94,'Астон.Реформа'!E94,'Дом Милый Дом'!E94,'River Park'!E94,'Астрид'!E94,'Живи в Курортном'!E94,'Новое Колпино'!E94,'Таллинский парк'!E94,'Твоя Привелегия'!E94,'Исеть Парк'!E94,'Космонавтов 11'!E94,'Утес'!E94)</f>
        <v/>
      </c>
      <c r="F94" s="7">
        <f>SUM('Астон.Движение'!F94,'Астон.Реформа'!F94,'Дом Милый Дом'!F94,'River Park'!F94,'Астрид'!F94,'Живи в Курортном'!F94,'Новое Колпино'!F94,'Таллинский парк'!F94,'Твоя Привелегия'!F94,'Исеть Парк'!F94,'Космонавтов 11'!F94,'Утес'!F94)</f>
        <v/>
      </c>
      <c r="G94" s="7">
        <f>SUM('Астон.Движение'!G94,'Астон.Реформа'!G94,'Дом Милый Дом'!G94,'River Park'!G94,'Астрид'!G94,'Живи в Курортном'!G94,'Новое Колпино'!G94,'Таллинский парк'!G94,'Твоя Привелегия'!G94,'Исеть Парк'!G94,'Космонавтов 11'!G94,'Утес'!G94)</f>
        <v/>
      </c>
      <c r="H94" s="7">
        <f>SUM('Астон.Движение'!H94,'Астон.Реформа'!H94,'Дом Милый Дом'!H94,'River Park'!H94,'Астрид'!H94,'Живи в Курортном'!H94,'Новое Колпино'!H94,'Таллинский парк'!H94,'Твоя Привелегия'!H94,'Исеть Парк'!H94,'Космонавтов 11'!H94,'Утес'!H94)</f>
        <v/>
      </c>
      <c r="I94" s="7">
        <f>SUM('Астон.Движение'!I94,'Астон.Реформа'!I94,'Дом Милый Дом'!I94,'River Park'!I94,'Астрид'!I94,'Живи в Курортном'!I94,'Новое Колпино'!I94,'Таллинский парк'!I94,'Твоя Привелегия'!I94,'Исеть Парк'!I94,'Космонавтов 11'!I94,'Утес'!I94)</f>
        <v/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SUM('Астон.Движение'!B96,'Астон.Реформа'!B96,'Дом Милый Дом'!B96,'River Park'!B96,'Астрид'!B96,'Живи в Курортном'!B96,'Новое Колпино'!B96,'Таллинский парк'!B96,'Твоя Привелегия'!B96,'Исеть Парк'!B96,'Космонавтов 11'!B96,'Утес'!B96)</f>
        <v/>
      </c>
      <c r="C96" s="7">
        <f>SUM('Астон.Движение'!C96,'Астон.Реформа'!C96,'Дом Милый Дом'!C96,'River Park'!C96,'Астрид'!C96,'Живи в Курортном'!C96,'Новое Колпино'!C96,'Таллинский парк'!C96,'Твоя Привелегия'!C96,'Исеть Парк'!C96,'Космонавтов 11'!C96,'Утес'!C96)</f>
        <v/>
      </c>
      <c r="D96" s="7">
        <f>SUM('Астон.Движение'!D96,'Астон.Реформа'!D96,'Дом Милый Дом'!D96,'River Park'!D96,'Астрид'!D96,'Живи в Курортном'!D96,'Новое Колпино'!D96,'Таллинский парк'!D96,'Твоя Привелегия'!D96,'Исеть Парк'!D96,'Космонавтов 11'!D96,'Утес'!D96)</f>
        <v/>
      </c>
      <c r="E96" s="7">
        <f>SUM('Астон.Движение'!E96,'Астон.Реформа'!E96,'Дом Милый Дом'!E96,'River Park'!E96,'Астрид'!E96,'Живи в Курортном'!E96,'Новое Колпино'!E96,'Таллинский парк'!E96,'Твоя Привелегия'!E96,'Исеть Парк'!E96,'Космонавтов 11'!E96,'Утес'!E96)</f>
        <v/>
      </c>
      <c r="F96" s="7">
        <f>SUM('Астон.Движение'!F96,'Астон.Реформа'!F96,'Дом Милый Дом'!F96,'River Park'!F96,'Астрид'!F96,'Живи в Курортном'!F96,'Новое Колпино'!F96,'Таллинский парк'!F96,'Твоя Привелегия'!F96,'Исеть Парк'!F96,'Космонавтов 11'!F96,'Утес'!F96)</f>
        <v/>
      </c>
      <c r="G96" s="7">
        <f>SUM('Астон.Движение'!G96,'Астон.Реформа'!G96,'Дом Милый Дом'!G96,'River Park'!G96,'Астрид'!G96,'Живи в Курортном'!G96,'Новое Колпино'!G96,'Таллинский парк'!G96,'Твоя Привелегия'!G96,'Исеть Парк'!G96,'Космонавтов 11'!G96,'Утес'!G96)</f>
        <v/>
      </c>
      <c r="H96" s="7">
        <f>SUM('Астон.Движение'!H96,'Астон.Реформа'!H96,'Дом Милый Дом'!H96,'River Park'!H96,'Астрид'!H96,'Живи в Курортном'!H96,'Новое Колпино'!H96,'Таллинский парк'!H96,'Твоя Привелегия'!H96,'Исеть Парк'!H96,'Космонавтов 11'!H96,'Утес'!H96)</f>
        <v/>
      </c>
      <c r="I96" s="7">
        <f>SUM('Астон.Движение'!I96,'Астон.Реформа'!I96,'Дом Милый Дом'!I96,'River Park'!I96,'Астрид'!I96,'Живи в Курортном'!I96,'Новое Колпино'!I96,'Таллинский парк'!I96,'Твоя Привелегия'!I96,'Исеть Парк'!I96,'Космонавтов 11'!I96,'Утес'!I96)</f>
        <v/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SUM('Астон.Движение'!B97,'Астон.Реформа'!B97,'Дом Милый Дом'!B97,'River Park'!B97,'Астрид'!B97,'Живи в Курортном'!B97,'Новое Колпино'!B97,'Таллинский парк'!B97,'Твоя Привелегия'!B97,'Исеть Парк'!B97,'Космонавтов 11'!B97,'Утес'!B97)</f>
        <v/>
      </c>
      <c r="C97" s="7">
        <f>SUM('Астон.Движение'!C97,'Астон.Реформа'!C97,'Дом Милый Дом'!C97,'River Park'!C97,'Астрид'!C97,'Живи в Курортном'!C97,'Новое Колпино'!C97,'Таллинский парк'!C97,'Твоя Привелегия'!C97,'Исеть Парк'!C97,'Космонавтов 11'!C97,'Утес'!C97)</f>
        <v/>
      </c>
      <c r="D97" s="7">
        <f>SUM('Астон.Движение'!D97,'Астон.Реформа'!D97,'Дом Милый Дом'!D97,'River Park'!D97,'Астрид'!D97,'Живи в Курортном'!D97,'Новое Колпино'!D97,'Таллинский парк'!D97,'Твоя Привелегия'!D97,'Исеть Парк'!D97,'Космонавтов 11'!D97,'Утес'!D97)</f>
        <v/>
      </c>
      <c r="E97" s="7">
        <f>SUM('Астон.Движение'!E97,'Астон.Реформа'!E97,'Дом Милый Дом'!E97,'River Park'!E97,'Астрид'!E97,'Живи в Курортном'!E97,'Новое Колпино'!E97,'Таллинский парк'!E97,'Твоя Привелегия'!E97,'Исеть Парк'!E97,'Космонавтов 11'!E97,'Утес'!E97)</f>
        <v/>
      </c>
      <c r="F97" s="7">
        <f>SUM('Астон.Движение'!F97,'Астон.Реформа'!F97,'Дом Милый Дом'!F97,'River Park'!F97,'Астрид'!F97,'Живи в Курортном'!F97,'Новое Колпино'!F97,'Таллинский парк'!F97,'Твоя Привелегия'!F97,'Исеть Парк'!F97,'Космонавтов 11'!F97,'Утес'!F97)</f>
        <v/>
      </c>
      <c r="G97" s="7">
        <f>SUM('Астон.Движение'!G97,'Астон.Реформа'!G97,'Дом Милый Дом'!G97,'River Park'!G97,'Астрид'!G97,'Живи в Курортном'!G97,'Новое Колпино'!G97,'Таллинский парк'!G97,'Твоя Привелегия'!G97,'Исеть Парк'!G97,'Космонавтов 11'!G97,'Утес'!G97)</f>
        <v/>
      </c>
      <c r="H97" s="7">
        <f>SUM('Астон.Движение'!H97,'Астон.Реформа'!H97,'Дом Милый Дом'!H97,'River Park'!H97,'Астрид'!H97,'Живи в Курортном'!H97,'Новое Колпино'!H97,'Таллинский парк'!H97,'Твоя Привелегия'!H97,'Исеть Парк'!H97,'Космонавтов 11'!H97,'Утес'!H97)</f>
        <v/>
      </c>
      <c r="I97" s="7">
        <f>SUM('Астон.Движение'!I97,'Астон.Реформа'!I97,'Дом Милый Дом'!I97,'River Park'!I97,'Астрид'!I97,'Живи в Курортном'!I97,'Новое Колпино'!I97,'Таллинский парк'!I97,'Твоя Привелегия'!I97,'Исеть Парк'!I97,'Космонавтов 11'!I97,'Утес'!I97)</f>
        <v/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Астон.Движение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656000</v>
      </c>
      <c r="C7" s="7" t="n">
        <v>164000</v>
      </c>
      <c r="D7" s="7" t="n">
        <v>164000</v>
      </c>
      <c r="E7" s="7" t="n">
        <v>164000</v>
      </c>
      <c r="F7" s="7" t="n">
        <v>164000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1486</v>
      </c>
      <c r="C12" s="7" t="n">
        <v>1486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8000</v>
      </c>
      <c r="C17" s="7" t="n">
        <v>2000</v>
      </c>
      <c r="D17" s="7" t="n">
        <v>2000</v>
      </c>
      <c r="E17" s="7" t="n">
        <v>2000</v>
      </c>
      <c r="F17" s="7" t="n">
        <v>2000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7262</v>
      </c>
      <c r="C18" s="7" t="n">
        <v>1262</v>
      </c>
      <c r="D18" s="7" t="n">
        <v>2000</v>
      </c>
      <c r="E18" s="7" t="n">
        <v>2000</v>
      </c>
      <c r="F18" s="7" t="n">
        <v>2000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200000</v>
      </c>
      <c r="C21" s="7" t="n">
        <v>50000</v>
      </c>
      <c r="D21" s="7" t="n">
        <v>50000</v>
      </c>
      <c r="E21" s="7" t="n">
        <v>50000</v>
      </c>
      <c r="F21" s="7" t="n">
        <v>50000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280000</v>
      </c>
      <c r="C22" s="7" t="n">
        <v>70000</v>
      </c>
      <c r="D22" s="7" t="n">
        <v>70000</v>
      </c>
      <c r="E22" s="7" t="n">
        <v>70000</v>
      </c>
      <c r="F22" s="7" t="n">
        <v>70000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332.45</v>
      </c>
      <c r="C37" s="7" t="n">
        <v>332.45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33600</v>
      </c>
      <c r="C39" s="7" t="n">
        <v>8400</v>
      </c>
      <c r="D39" s="7" t="n">
        <v>8400</v>
      </c>
      <c r="E39" s="7" t="n">
        <v>8400</v>
      </c>
      <c r="F39" s="7" t="n">
        <v>8400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46000</v>
      </c>
      <c r="C96" s="7" t="n">
        <v>11500</v>
      </c>
      <c r="D96" s="7" t="n">
        <v>11500</v>
      </c>
      <c r="E96" s="7" t="n">
        <v>11500</v>
      </c>
      <c r="F96" s="7" t="n">
        <v>11500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inlineStr">
        <is>
          <t>-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Астон.Реформа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384000</v>
      </c>
      <c r="C7" s="7" t="n">
        <v>96000</v>
      </c>
      <c r="D7" s="7" t="n">
        <v>96000</v>
      </c>
      <c r="E7" s="7" t="n">
        <v>96000</v>
      </c>
      <c r="F7" s="7" t="n">
        <v>96000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8000</v>
      </c>
      <c r="C17" s="7" t="n">
        <v>2000</v>
      </c>
      <c r="D17" s="7" t="n">
        <v>2000</v>
      </c>
      <c r="E17" s="7" t="n">
        <v>2000</v>
      </c>
      <c r="F17" s="7" t="n">
        <v>2000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8000</v>
      </c>
      <c r="C18" s="7" t="n">
        <v>2000</v>
      </c>
      <c r="D18" s="7" t="n">
        <v>2000</v>
      </c>
      <c r="E18" s="7" t="n">
        <v>2000</v>
      </c>
      <c r="F18" s="7" t="n">
        <v>2000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140000</v>
      </c>
      <c r="C21" s="7" t="n">
        <v>35000</v>
      </c>
      <c r="D21" s="7" t="n">
        <v>35000</v>
      </c>
      <c r="E21" s="7" t="n">
        <v>35000</v>
      </c>
      <c r="F21" s="7" t="n">
        <v>35000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140000</v>
      </c>
      <c r="C22" s="7" t="n">
        <v>35000</v>
      </c>
      <c r="D22" s="7" t="n">
        <v>35000</v>
      </c>
      <c r="E22" s="7" t="n">
        <v>35000</v>
      </c>
      <c r="F22" s="7" t="n">
        <v>35000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42000</v>
      </c>
      <c r="C23" s="7" t="inlineStr">
        <is>
          <t>-</t>
        </is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12000</v>
      </c>
      <c r="C39" s="7" t="n">
        <v>3000</v>
      </c>
      <c r="D39" s="7" t="n">
        <v>3000</v>
      </c>
      <c r="E39" s="7" t="n">
        <v>3000</v>
      </c>
      <c r="F39" s="7" t="n">
        <v>3000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26800</v>
      </c>
      <c r="C96" s="7" t="n">
        <v>6700</v>
      </c>
      <c r="D96" s="7" t="n">
        <v>6700</v>
      </c>
      <c r="E96" s="7" t="n">
        <v>6700</v>
      </c>
      <c r="F96" s="7" t="n">
        <v>6700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inlineStr">
        <is>
          <t>-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Дом Милый Дом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2451750.6</v>
      </c>
      <c r="C7" s="7" t="n">
        <v>373920.6</v>
      </c>
      <c r="D7" s="7" t="n">
        <v>692610</v>
      </c>
      <c r="E7" s="7" t="n">
        <v>692610</v>
      </c>
      <c r="F7" s="7" t="n">
        <v>692610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120000</v>
      </c>
      <c r="C17" s="7" t="inlineStr">
        <is>
          <t>-</t>
        </is>
      </c>
      <c r="D17" s="7" t="n">
        <v>40000</v>
      </c>
      <c r="E17" s="7" t="n">
        <v>40000</v>
      </c>
      <c r="F17" s="7" t="n">
        <v>40000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20000</v>
      </c>
      <c r="C18" s="7" t="n">
        <v>5000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n">
        <v>30000</v>
      </c>
      <c r="C20" s="7" t="n">
        <v>30000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200000</v>
      </c>
      <c r="C21" s="7" t="n">
        <v>50000</v>
      </c>
      <c r="D21" s="7" t="n">
        <v>50000</v>
      </c>
      <c r="E21" s="7" t="n">
        <v>50000</v>
      </c>
      <c r="F21" s="7" t="n">
        <v>50000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452500</v>
      </c>
      <c r="C22" s="7" t="n">
        <v>62500</v>
      </c>
      <c r="D22" s="7" t="n">
        <v>130000</v>
      </c>
      <c r="E22" s="7" t="n">
        <v>130000</v>
      </c>
      <c r="F22" s="7" t="n">
        <v>130000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45037.68</v>
      </c>
      <c r="C23" s="7" t="n">
        <v>3037.68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120000</v>
      </c>
      <c r="C36" s="7" t="n">
        <v>30000</v>
      </c>
      <c r="D36" s="7" t="n">
        <v>30000</v>
      </c>
      <c r="E36" s="7" t="n">
        <v>30000</v>
      </c>
      <c r="F36" s="7" t="n">
        <v>30000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39500</v>
      </c>
      <c r="C39" s="7" t="n">
        <v>3500</v>
      </c>
      <c r="D39" s="7" t="n">
        <v>12000</v>
      </c>
      <c r="E39" s="7" t="n">
        <v>12000</v>
      </c>
      <c r="F39" s="7" t="n">
        <v>12000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1500</v>
      </c>
      <c r="C41" s="7" t="inlineStr">
        <is>
          <t>-</t>
        </is>
      </c>
      <c r="D41" s="7" t="n">
        <v>500</v>
      </c>
      <c r="E41" s="7" t="n">
        <v>500</v>
      </c>
      <c r="F41" s="7" t="n">
        <v>500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n">
        <v>225000</v>
      </c>
      <c r="C93" s="7" t="inlineStr">
        <is>
          <t>-</t>
        </is>
      </c>
      <c r="D93" s="7" t="n">
        <v>225000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36900</v>
      </c>
      <c r="C96" s="7" t="n">
        <v>5700</v>
      </c>
      <c r="D96" s="7" t="n">
        <v>10400</v>
      </c>
      <c r="E96" s="7" t="n">
        <v>10400</v>
      </c>
      <c r="F96" s="7" t="n">
        <v>10400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121695.74</v>
      </c>
      <c r="C97" s="7" t="n">
        <v>17805.74</v>
      </c>
      <c r="D97" s="7" t="n">
        <v>34630</v>
      </c>
      <c r="E97" s="7" t="n">
        <v>34630</v>
      </c>
      <c r="F97" s="7" t="n">
        <v>34630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River Park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2539080</v>
      </c>
      <c r="C7" s="7" t="n">
        <v>846360</v>
      </c>
      <c r="D7" s="7" t="n">
        <v>846360</v>
      </c>
      <c r="E7" s="7" t="n">
        <v>846360</v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10352</v>
      </c>
      <c r="C12" s="7" t="n">
        <v>10352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32073.9</v>
      </c>
      <c r="C17" s="7" t="n">
        <v>22073.9</v>
      </c>
      <c r="D17" s="7" t="n">
        <v>5000</v>
      </c>
      <c r="E17" s="7" t="n">
        <v>5000</v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18643.49</v>
      </c>
      <c r="C18" s="7" t="n">
        <v>8643.49</v>
      </c>
      <c r="D18" s="7" t="n">
        <v>5000</v>
      </c>
      <c r="E18" s="7" t="n">
        <v>5000</v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820000</v>
      </c>
      <c r="C21" s="7" t="n">
        <v>260000</v>
      </c>
      <c r="D21" s="7" t="n">
        <v>280000</v>
      </c>
      <c r="E21" s="7" t="n">
        <v>280000</v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810000</v>
      </c>
      <c r="C22" s="7" t="n">
        <v>270000</v>
      </c>
      <c r="D22" s="7" t="n">
        <v>270000</v>
      </c>
      <c r="E22" s="7" t="n">
        <v>270000</v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8000</v>
      </c>
      <c r="C30" s="7" t="n">
        <v>2000</v>
      </c>
      <c r="D30" s="7" t="n">
        <v>3000</v>
      </c>
      <c r="E30" s="7" t="n">
        <v>3000</v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n">
        <v>7920</v>
      </c>
      <c r="C31" s="7" t="n">
        <v>7920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12500</v>
      </c>
      <c r="C35" s="7" t="n">
        <v>7500</v>
      </c>
      <c r="D35" s="7" t="n">
        <v>2500</v>
      </c>
      <c r="E35" s="7" t="n">
        <v>2500</v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195000</v>
      </c>
      <c r="C36" s="7" t="n">
        <v>65000</v>
      </c>
      <c r="D36" s="7" t="n">
        <v>65000</v>
      </c>
      <c r="E36" s="7" t="n">
        <v>65000</v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8620</v>
      </c>
      <c r="C37" s="7" t="n">
        <v>2620</v>
      </c>
      <c r="D37" s="7" t="n">
        <v>3000</v>
      </c>
      <c r="E37" s="7" t="n">
        <v>3000</v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159000</v>
      </c>
      <c r="C39" s="7" t="n">
        <v>53000</v>
      </c>
      <c r="D39" s="7" t="n">
        <v>53000</v>
      </c>
      <c r="E39" s="7" t="n">
        <v>53000</v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6000</v>
      </c>
      <c r="C41" s="7" t="n">
        <v>2000</v>
      </c>
      <c r="D41" s="7" t="n">
        <v>2000</v>
      </c>
      <c r="E41" s="7" t="n">
        <v>2000</v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36000</v>
      </c>
      <c r="C96" s="7" t="n">
        <v>12000</v>
      </c>
      <c r="D96" s="7" t="n">
        <v>12000</v>
      </c>
      <c r="E96" s="7" t="n">
        <v>12000</v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156000</v>
      </c>
      <c r="C97" s="7" t="n">
        <v>52000</v>
      </c>
      <c r="D97" s="7" t="n">
        <v>52000</v>
      </c>
      <c r="E97" s="7" t="n">
        <v>52000</v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Астрид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2615842.28</v>
      </c>
      <c r="C7" s="7" t="n">
        <v>228370.58</v>
      </c>
      <c r="D7" s="7" t="n">
        <v>653960.5699999999</v>
      </c>
      <c r="E7" s="7" t="n">
        <v>228370.58</v>
      </c>
      <c r="F7" s="7" t="n">
        <v>653960.5699999999</v>
      </c>
      <c r="G7" s="7" t="inlineStr">
        <is>
          <t>-</t>
        </is>
      </c>
      <c r="H7" s="7" t="n">
        <v>653960.5699999999</v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n">
        <v>470000</v>
      </c>
      <c r="C8" s="7" t="inlineStr">
        <is>
          <t>-</t>
        </is>
      </c>
      <c r="D8" s="7" t="n">
        <v>470000</v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51587.92</v>
      </c>
      <c r="C17" s="7" t="n">
        <v>10587.92</v>
      </c>
      <c r="D17" s="7" t="n">
        <v>21587.92</v>
      </c>
      <c r="E17" s="7" t="n">
        <v>10587.92</v>
      </c>
      <c r="F17" s="7" t="n">
        <v>10000</v>
      </c>
      <c r="G17" s="7" t="inlineStr">
        <is>
          <t>-</t>
        </is>
      </c>
      <c r="H17" s="7" t="n">
        <v>10000</v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20000</v>
      </c>
      <c r="C18" s="7" t="inlineStr">
        <is>
          <t>-</t>
        </is>
      </c>
      <c r="D18" s="7" t="n">
        <v>5000</v>
      </c>
      <c r="E18" s="7" t="inlineStr">
        <is>
          <t>-</t>
        </is>
      </c>
      <c r="F18" s="7" t="n">
        <v>5000</v>
      </c>
      <c r="G18" s="7" t="inlineStr">
        <is>
          <t>-</t>
        </is>
      </c>
      <c r="H18" s="7" t="n">
        <v>5000</v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840120</v>
      </c>
      <c r="C21" s="7" t="n">
        <v>209688.53</v>
      </c>
      <c r="D21" s="7" t="n">
        <v>210030</v>
      </c>
      <c r="E21" s="7" t="n">
        <v>209688.53</v>
      </c>
      <c r="F21" s="7" t="n">
        <v>210030</v>
      </c>
      <c r="G21" s="7" t="inlineStr">
        <is>
          <t>-</t>
        </is>
      </c>
      <c r="H21" s="7" t="n">
        <v>210030</v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1032000</v>
      </c>
      <c r="C22" s="7" t="n">
        <v>294494.09</v>
      </c>
      <c r="D22" s="7" t="n">
        <v>258000</v>
      </c>
      <c r="E22" s="7" t="n">
        <v>294494.09</v>
      </c>
      <c r="F22" s="7" t="n">
        <v>258000</v>
      </c>
      <c r="G22" s="7" t="inlineStr">
        <is>
          <t>-</t>
        </is>
      </c>
      <c r="H22" s="7" t="n">
        <v>258000</v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190800</v>
      </c>
      <c r="C23" s="7" t="n">
        <v>19188.5</v>
      </c>
      <c r="D23" s="7" t="n">
        <v>64800</v>
      </c>
      <c r="E23" s="7" t="n">
        <v>19188.5</v>
      </c>
      <c r="F23" s="7" t="n">
        <v>42000</v>
      </c>
      <c r="G23" s="7" t="inlineStr">
        <is>
          <t>-</t>
        </is>
      </c>
      <c r="H23" s="7" t="n">
        <v>42000</v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5012.59</v>
      </c>
      <c r="C24" s="7" t="n">
        <v>13380.59</v>
      </c>
      <c r="D24" s="7" t="n">
        <v>5012.59</v>
      </c>
      <c r="E24" s="7" t="n">
        <v>13380.59</v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n">
        <v>1019</v>
      </c>
      <c r="D30" s="7" t="inlineStr">
        <is>
          <t>-</t>
        </is>
      </c>
      <c r="E30" s="7" t="n">
        <v>1019</v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15000</v>
      </c>
      <c r="C35" s="7" t="n">
        <v>10000</v>
      </c>
      <c r="D35" s="7" t="n">
        <v>7500</v>
      </c>
      <c r="E35" s="7" t="n">
        <v>10000</v>
      </c>
      <c r="F35" s="7" t="n">
        <v>2500</v>
      </c>
      <c r="G35" s="7" t="inlineStr">
        <is>
          <t>-</t>
        </is>
      </c>
      <c r="H35" s="7" t="n">
        <v>2500</v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240000</v>
      </c>
      <c r="C36" s="7" t="n">
        <v>60000</v>
      </c>
      <c r="D36" s="7" t="n">
        <v>60000</v>
      </c>
      <c r="E36" s="7" t="n">
        <v>60000</v>
      </c>
      <c r="F36" s="7" t="n">
        <v>60000</v>
      </c>
      <c r="G36" s="7" t="inlineStr">
        <is>
          <t>-</t>
        </is>
      </c>
      <c r="H36" s="7" t="n">
        <v>60000</v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4000</v>
      </c>
      <c r="C37" s="7" t="n">
        <v>2000</v>
      </c>
      <c r="D37" s="7" t="n">
        <v>1000</v>
      </c>
      <c r="E37" s="7" t="n">
        <v>2000</v>
      </c>
      <c r="F37" s="7" t="n">
        <v>1000</v>
      </c>
      <c r="G37" s="7" t="inlineStr">
        <is>
          <t>-</t>
        </is>
      </c>
      <c r="H37" s="7" t="n">
        <v>1000</v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147840</v>
      </c>
      <c r="C39" s="7" t="n">
        <v>26500</v>
      </c>
      <c r="D39" s="7" t="n">
        <v>36960</v>
      </c>
      <c r="E39" s="7" t="n">
        <v>26500</v>
      </c>
      <c r="F39" s="7" t="n">
        <v>36960</v>
      </c>
      <c r="G39" s="7" t="inlineStr">
        <is>
          <t>-</t>
        </is>
      </c>
      <c r="H39" s="7" t="n">
        <v>36960</v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n">
        <v>1000</v>
      </c>
      <c r="D41" s="7" t="inlineStr">
        <is>
          <t>-</t>
        </is>
      </c>
      <c r="E41" s="7" t="n">
        <v>1000</v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339676.8</v>
      </c>
      <c r="C46" s="7" t="n">
        <v>55821.21</v>
      </c>
      <c r="D46" s="7" t="n">
        <v>84919.2</v>
      </c>
      <c r="E46" s="7" t="n">
        <v>55821.21</v>
      </c>
      <c r="F46" s="7" t="n">
        <v>84919.2</v>
      </c>
      <c r="G46" s="7" t="inlineStr">
        <is>
          <t>-</t>
        </is>
      </c>
      <c r="H46" s="7" t="n">
        <v>84919.2</v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40000</v>
      </c>
      <c r="C96" s="7" t="inlineStr">
        <is>
          <t>-</t>
        </is>
      </c>
      <c r="D96" s="7" t="n">
        <v>10000</v>
      </c>
      <c r="E96" s="7" t="inlineStr">
        <is>
          <t>-</t>
        </is>
      </c>
      <c r="F96" s="7" t="n">
        <v>10000</v>
      </c>
      <c r="G96" s="7" t="inlineStr">
        <is>
          <t>-</t>
        </is>
      </c>
      <c r="H96" s="7" t="n">
        <v>10000</v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124563.96</v>
      </c>
      <c r="C97" s="7" t="n">
        <v>38678.65</v>
      </c>
      <c r="D97" s="7" t="n">
        <v>31140.99</v>
      </c>
      <c r="E97" s="7" t="n">
        <v>38678.65</v>
      </c>
      <c r="F97" s="7" t="n">
        <v>31140.99</v>
      </c>
      <c r="G97" s="7" t="inlineStr">
        <is>
          <t>-</t>
        </is>
      </c>
      <c r="H97" s="7" t="n">
        <v>31140.99</v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Живи в Курортном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5197391.32</v>
      </c>
      <c r="C7" s="7" t="n">
        <v>1299347.83</v>
      </c>
      <c r="D7" s="7" t="n">
        <v>1299347.83</v>
      </c>
      <c r="E7" s="7" t="n">
        <v>1299347.83</v>
      </c>
      <c r="F7" s="7" t="n">
        <v>1299347.83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n">
        <v>2756163.38</v>
      </c>
      <c r="C8" s="7" t="n">
        <v>772382</v>
      </c>
      <c r="D8" s="7" t="n">
        <v>661260</v>
      </c>
      <c r="E8" s="7" t="n">
        <v>661260.6899999999</v>
      </c>
      <c r="F8" s="7" t="n">
        <v>661260.6899999999</v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40000</v>
      </c>
      <c r="C17" s="7" t="n">
        <v>10000</v>
      </c>
      <c r="D17" s="7" t="n">
        <v>10000</v>
      </c>
      <c r="E17" s="7" t="n">
        <v>10000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22999</v>
      </c>
      <c r="C18" s="7" t="n">
        <v>7999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2690034.97</v>
      </c>
      <c r="C21" s="7" t="n">
        <v>695034.97</v>
      </c>
      <c r="D21" s="7" t="n">
        <v>665000</v>
      </c>
      <c r="E21" s="7" t="n">
        <v>665000</v>
      </c>
      <c r="F21" s="7" t="n">
        <v>665000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2400000</v>
      </c>
      <c r="C22" s="7" t="n">
        <v>600000</v>
      </c>
      <c r="D22" s="7" t="n">
        <v>600000</v>
      </c>
      <c r="E22" s="7" t="n">
        <v>600000</v>
      </c>
      <c r="F22" s="7" t="n">
        <v>600000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299800</v>
      </c>
      <c r="C23" s="7" t="n">
        <v>60061</v>
      </c>
      <c r="D23" s="7" t="n">
        <v>79913</v>
      </c>
      <c r="E23" s="7" t="n">
        <v>79913</v>
      </c>
      <c r="F23" s="7" t="n">
        <v>79913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112000</v>
      </c>
      <c r="C24" s="7" t="n">
        <v>28000</v>
      </c>
      <c r="D24" s="7" t="n">
        <v>28000</v>
      </c>
      <c r="E24" s="7" t="n">
        <v>28000</v>
      </c>
      <c r="F24" s="7" t="n">
        <v>28000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n">
        <v>7069</v>
      </c>
      <c r="C28" s="7" t="n">
        <v>7069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12000</v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10000</v>
      </c>
      <c r="C35" s="7" t="n">
        <v>2500</v>
      </c>
      <c r="D35" s="7" t="n">
        <v>2500</v>
      </c>
      <c r="E35" s="7" t="n">
        <v>2500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440000</v>
      </c>
      <c r="C36" s="7" t="n">
        <v>110000</v>
      </c>
      <c r="D36" s="7" t="n">
        <v>110000</v>
      </c>
      <c r="E36" s="7" t="n">
        <v>110000</v>
      </c>
      <c r="F36" s="7" t="n">
        <v>110000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14004.04</v>
      </c>
      <c r="C37" s="7" t="n">
        <v>3504.04</v>
      </c>
      <c r="D37" s="7" t="n">
        <v>3500</v>
      </c>
      <c r="E37" s="7" t="n">
        <v>3500</v>
      </c>
      <c r="F37" s="7" t="n">
        <v>3500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382200</v>
      </c>
      <c r="C39" s="7" t="n">
        <v>95550</v>
      </c>
      <c r="D39" s="7" t="n">
        <v>95550</v>
      </c>
      <c r="E39" s="7" t="n">
        <v>95550</v>
      </c>
      <c r="F39" s="7" t="n">
        <v>95550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16000</v>
      </c>
      <c r="C41" s="7" t="n">
        <v>4000</v>
      </c>
      <c r="D41" s="7" t="n">
        <v>4000</v>
      </c>
      <c r="E41" s="7" t="n">
        <v>4000</v>
      </c>
      <c r="F41" s="7" t="n">
        <v>4000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n">
        <v>179440.43</v>
      </c>
      <c r="C42" s="7" t="n">
        <v>44440.43</v>
      </c>
      <c r="D42" s="7" t="n">
        <v>45000</v>
      </c>
      <c r="E42" s="7" t="n">
        <v>45000</v>
      </c>
      <c r="F42" s="7" t="n">
        <v>45000</v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556192.48</v>
      </c>
      <c r="C46" s="7" t="n">
        <v>139048.12</v>
      </c>
      <c r="D46" s="7" t="n">
        <v>139048.12</v>
      </c>
      <c r="E46" s="7" t="n">
        <v>139048.12</v>
      </c>
      <c r="F46" s="7" t="n">
        <v>139048.12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112000</v>
      </c>
      <c r="C96" s="7" t="n">
        <v>28000</v>
      </c>
      <c r="D96" s="7" t="n">
        <v>28000</v>
      </c>
      <c r="E96" s="7" t="n">
        <v>28000</v>
      </c>
      <c r="F96" s="7" t="n">
        <v>28000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378361.28</v>
      </c>
      <c r="C97" s="7" t="n">
        <v>94590.32000000001</v>
      </c>
      <c r="D97" s="7" t="n">
        <v>94590.32000000001</v>
      </c>
      <c r="E97" s="7" t="n">
        <v>94590.32000000001</v>
      </c>
      <c r="F97" s="7" t="n">
        <v>94590.32000000001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Новое Колпино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10175223.66</v>
      </c>
      <c r="C7" s="7" t="n">
        <v>2759091.96</v>
      </c>
      <c r="D7" s="7" t="n">
        <v>2472043.9</v>
      </c>
      <c r="E7" s="7" t="n">
        <v>2472043.9</v>
      </c>
      <c r="F7" s="7" t="n">
        <v>2472043.9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352000</v>
      </c>
      <c r="C15" s="7" t="n">
        <v>88000</v>
      </c>
      <c r="D15" s="7" t="n">
        <v>88000</v>
      </c>
      <c r="E15" s="7" t="n">
        <v>88000</v>
      </c>
      <c r="F15" s="7" t="n">
        <v>88000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133810.13</v>
      </c>
      <c r="C17" s="7" t="n">
        <v>43810.13</v>
      </c>
      <c r="D17" s="7" t="n">
        <v>30000</v>
      </c>
      <c r="E17" s="7" t="n">
        <v>30000</v>
      </c>
      <c r="F17" s="7" t="n">
        <v>30000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85901.39999999999</v>
      </c>
      <c r="C18" s="7" t="n">
        <v>5901.4</v>
      </c>
      <c r="D18" s="7" t="n">
        <v>60000</v>
      </c>
      <c r="E18" s="7" t="n">
        <v>10000</v>
      </c>
      <c r="F18" s="7" t="n">
        <v>10000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n">
        <v>30000</v>
      </c>
      <c r="C20" s="7" t="inlineStr">
        <is>
          <t>-</t>
        </is>
      </c>
      <c r="D20" s="7" t="n">
        <v>30000</v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2740000</v>
      </c>
      <c r="C21" s="7" t="n">
        <v>685000</v>
      </c>
      <c r="D21" s="7" t="n">
        <v>685000</v>
      </c>
      <c r="E21" s="7" t="n">
        <v>685000</v>
      </c>
      <c r="F21" s="7" t="n">
        <v>685000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3718084.67</v>
      </c>
      <c r="C22" s="7" t="n">
        <v>958084.67</v>
      </c>
      <c r="D22" s="7" t="n">
        <v>920000</v>
      </c>
      <c r="E22" s="7" t="n">
        <v>920000</v>
      </c>
      <c r="F22" s="7" t="n">
        <v>920000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112000</v>
      </c>
      <c r="C23" s="7" t="n">
        <v>28000</v>
      </c>
      <c r="D23" s="7" t="n">
        <v>28000</v>
      </c>
      <c r="E23" s="7" t="n">
        <v>28000</v>
      </c>
      <c r="F23" s="7" t="n">
        <v>28000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574820</v>
      </c>
      <c r="C24" s="7" t="n">
        <v>143705</v>
      </c>
      <c r="D24" s="7" t="n">
        <v>143705</v>
      </c>
      <c r="E24" s="7" t="n">
        <v>143705</v>
      </c>
      <c r="F24" s="7" t="n">
        <v>143705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12000</v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20000</v>
      </c>
      <c r="C35" s="7" t="n">
        <v>5000</v>
      </c>
      <c r="D35" s="7" t="n">
        <v>5000</v>
      </c>
      <c r="E35" s="7" t="n">
        <v>5000</v>
      </c>
      <c r="F35" s="7" t="n">
        <v>5000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400000</v>
      </c>
      <c r="C36" s="7" t="n">
        <v>100000</v>
      </c>
      <c r="D36" s="7" t="n">
        <v>100000</v>
      </c>
      <c r="E36" s="7" t="n">
        <v>100000</v>
      </c>
      <c r="F36" s="7" t="n">
        <v>100000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20000</v>
      </c>
      <c r="C37" s="7" t="n">
        <v>5000</v>
      </c>
      <c r="D37" s="7" t="n">
        <v>5000</v>
      </c>
      <c r="E37" s="7" t="n">
        <v>5000</v>
      </c>
      <c r="F37" s="7" t="n">
        <v>5000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477400</v>
      </c>
      <c r="C39" s="7" t="n">
        <v>119350</v>
      </c>
      <c r="D39" s="7" t="n">
        <v>119350</v>
      </c>
      <c r="E39" s="7" t="n">
        <v>119350</v>
      </c>
      <c r="F39" s="7" t="n">
        <v>119350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8000</v>
      </c>
      <c r="C41" s="7" t="n">
        <v>2000</v>
      </c>
      <c r="D41" s="7" t="n">
        <v>2000</v>
      </c>
      <c r="E41" s="7" t="n">
        <v>2000</v>
      </c>
      <c r="F41" s="7" t="n">
        <v>2000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1182777.16</v>
      </c>
      <c r="C46" s="7" t="n">
        <v>295694.29</v>
      </c>
      <c r="D46" s="7" t="n">
        <v>295694.29</v>
      </c>
      <c r="E46" s="7" t="n">
        <v>295694.29</v>
      </c>
      <c r="F46" s="7" t="n">
        <v>295694.29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n">
        <v>12000</v>
      </c>
      <c r="C55" s="7" t="n">
        <v>3000</v>
      </c>
      <c r="D55" s="7" t="n">
        <v>3000</v>
      </c>
      <c r="E55" s="7" t="n">
        <v>3000</v>
      </c>
      <c r="F55" s="7" t="n">
        <v>3000</v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168000</v>
      </c>
      <c r="C96" s="7" t="n">
        <v>42000</v>
      </c>
      <c r="D96" s="7" t="n">
        <v>42000</v>
      </c>
      <c r="E96" s="7" t="n">
        <v>42000</v>
      </c>
      <c r="F96" s="7" t="n">
        <v>42000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470865.48</v>
      </c>
      <c r="C97" s="7" t="n">
        <v>117716.37</v>
      </c>
      <c r="D97" s="7" t="n">
        <v>117716.37</v>
      </c>
      <c r="E97" s="7" t="n">
        <v>117716.37</v>
      </c>
      <c r="F97" s="7" t="n">
        <v>117716.37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Таллинский парк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6397856.92</v>
      </c>
      <c r="C7" s="7" t="n">
        <v>1599464.23</v>
      </c>
      <c r="D7" s="7" t="n">
        <v>1599464.23</v>
      </c>
      <c r="E7" s="7" t="n">
        <v>1599464.23</v>
      </c>
      <c r="F7" s="7" t="n">
        <v>1599464.23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15000</v>
      </c>
      <c r="C12" s="7" t="n">
        <v>15000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9525</v>
      </c>
      <c r="C17" s="7" t="n">
        <v>525</v>
      </c>
      <c r="D17" s="7" t="n">
        <v>3000</v>
      </c>
      <c r="E17" s="7" t="n">
        <v>3000</v>
      </c>
      <c r="F17" s="7" t="n">
        <v>3000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48381</v>
      </c>
      <c r="C18" s="7" t="n">
        <v>33381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n">
        <v>18000</v>
      </c>
      <c r="C19" s="7" t="n">
        <v>18000</v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1056000</v>
      </c>
      <c r="C21" s="7" t="n">
        <v>264000</v>
      </c>
      <c r="D21" s="7" t="n">
        <v>264000</v>
      </c>
      <c r="E21" s="7" t="n">
        <v>264000</v>
      </c>
      <c r="F21" s="7" t="n">
        <v>264000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1582778</v>
      </c>
      <c r="C22" s="7" t="n">
        <v>532778</v>
      </c>
      <c r="D22" s="7" t="n">
        <v>350000</v>
      </c>
      <c r="E22" s="7" t="n">
        <v>350000</v>
      </c>
      <c r="F22" s="7" t="n">
        <v>350000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53052.57</v>
      </c>
      <c r="C23" s="7" t="n">
        <v>11052.57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32500</v>
      </c>
      <c r="C35" s="7" t="n">
        <v>12500</v>
      </c>
      <c r="D35" s="7" t="n">
        <v>10000</v>
      </c>
      <c r="E35" s="7" t="n">
        <v>5000</v>
      </c>
      <c r="F35" s="7" t="n">
        <v>5000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480000</v>
      </c>
      <c r="C36" s="7" t="n">
        <v>120000</v>
      </c>
      <c r="D36" s="7" t="n">
        <v>120000</v>
      </c>
      <c r="E36" s="7" t="n">
        <v>120000</v>
      </c>
      <c r="F36" s="7" t="n">
        <v>120000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8000</v>
      </c>
      <c r="C37" s="7" t="n">
        <v>2000</v>
      </c>
      <c r="D37" s="7" t="n">
        <v>2000</v>
      </c>
      <c r="E37" s="7" t="n">
        <v>2000</v>
      </c>
      <c r="F37" s="7" t="n">
        <v>2000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205800</v>
      </c>
      <c r="C39" s="7" t="n">
        <v>51450</v>
      </c>
      <c r="D39" s="7" t="n">
        <v>51450</v>
      </c>
      <c r="E39" s="7" t="n">
        <v>51450</v>
      </c>
      <c r="F39" s="7" t="n">
        <v>51450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8000</v>
      </c>
      <c r="C41" s="7" t="n">
        <v>2000</v>
      </c>
      <c r="D41" s="7" t="n">
        <v>2000</v>
      </c>
      <c r="E41" s="7" t="n">
        <v>2000</v>
      </c>
      <c r="F41" s="7" t="n">
        <v>2000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394222.48</v>
      </c>
      <c r="C46" s="7" t="n">
        <v>98555.62</v>
      </c>
      <c r="D46" s="7" t="n">
        <v>98555.62</v>
      </c>
      <c r="E46" s="7" t="n">
        <v>98555.62</v>
      </c>
      <c r="F46" s="7" t="n">
        <v>98555.62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96000</v>
      </c>
      <c r="C96" s="7" t="n">
        <v>24000</v>
      </c>
      <c r="D96" s="7" t="n">
        <v>24000</v>
      </c>
      <c r="E96" s="7" t="n">
        <v>24000</v>
      </c>
      <c r="F96" s="7" t="n">
        <v>24000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304659.92</v>
      </c>
      <c r="C97" s="7" t="n">
        <v>76164.98</v>
      </c>
      <c r="D97" s="7" t="n">
        <v>76164.98</v>
      </c>
      <c r="E97" s="7" t="n">
        <v>76164.98</v>
      </c>
      <c r="F97" s="7" t="n">
        <v>76164.98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Твоя Привелегия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3590716.24</v>
      </c>
      <c r="C7" s="7" t="n">
        <v>897679.0600000001</v>
      </c>
      <c r="D7" s="7" t="n">
        <v>897679.0600000001</v>
      </c>
      <c r="E7" s="7" t="n">
        <v>897679.0600000001</v>
      </c>
      <c r="F7" s="7" t="n">
        <v>897679.0600000001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1080</v>
      </c>
      <c r="C12" s="7" t="n">
        <v>1080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184000</v>
      </c>
      <c r="C15" s="7" t="n">
        <v>46000</v>
      </c>
      <c r="D15" s="7" t="n">
        <v>46000</v>
      </c>
      <c r="E15" s="7" t="n">
        <v>46000</v>
      </c>
      <c r="F15" s="7" t="n">
        <v>46000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n">
        <v>18000</v>
      </c>
      <c r="C16" s="7" t="n">
        <v>18000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32095</v>
      </c>
      <c r="C17" s="7" t="n">
        <v>2095</v>
      </c>
      <c r="D17" s="7" t="n">
        <v>10000</v>
      </c>
      <c r="E17" s="7" t="n">
        <v>10000</v>
      </c>
      <c r="F17" s="7" t="n">
        <v>10000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35435.5</v>
      </c>
      <c r="C18" s="7" t="n">
        <v>5435.5</v>
      </c>
      <c r="D18" s="7" t="n">
        <v>10000</v>
      </c>
      <c r="E18" s="7" t="n">
        <v>10000</v>
      </c>
      <c r="F18" s="7" t="n">
        <v>10000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1040000</v>
      </c>
      <c r="C21" s="7" t="n">
        <v>260000</v>
      </c>
      <c r="D21" s="7" t="n">
        <v>260000</v>
      </c>
      <c r="E21" s="7" t="n">
        <v>260000</v>
      </c>
      <c r="F21" s="7" t="n">
        <v>260000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777600</v>
      </c>
      <c r="C22" s="7" t="n">
        <v>194400</v>
      </c>
      <c r="D22" s="7" t="n">
        <v>194400</v>
      </c>
      <c r="E22" s="7" t="n">
        <v>194400</v>
      </c>
      <c r="F22" s="7" t="n">
        <v>194400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n">
        <v>10000</v>
      </c>
      <c r="C25" s="7" t="n">
        <v>10000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10000</v>
      </c>
      <c r="C35" s="7" t="n">
        <v>2500</v>
      </c>
      <c r="D35" s="7" t="n">
        <v>2500</v>
      </c>
      <c r="E35" s="7" t="n">
        <v>2500</v>
      </c>
      <c r="F35" s="7" t="n">
        <v>2500</v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260000</v>
      </c>
      <c r="C36" s="7" t="n">
        <v>65000</v>
      </c>
      <c r="D36" s="7" t="n">
        <v>65000</v>
      </c>
      <c r="E36" s="7" t="n">
        <v>65000</v>
      </c>
      <c r="F36" s="7" t="n">
        <v>65000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26123.5</v>
      </c>
      <c r="C37" s="7" t="n">
        <v>5123.5</v>
      </c>
      <c r="D37" s="7" t="n">
        <v>7000</v>
      </c>
      <c r="E37" s="7" t="n">
        <v>7000</v>
      </c>
      <c r="F37" s="7" t="n">
        <v>7000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224000</v>
      </c>
      <c r="C39" s="7" t="n">
        <v>56000</v>
      </c>
      <c r="D39" s="7" t="n">
        <v>56000</v>
      </c>
      <c r="E39" s="7" t="n">
        <v>56000</v>
      </c>
      <c r="F39" s="7" t="n">
        <v>56000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4000</v>
      </c>
      <c r="C41" s="7" t="n">
        <v>1000</v>
      </c>
      <c r="D41" s="7" t="n">
        <v>1000</v>
      </c>
      <c r="E41" s="7" t="n">
        <v>1000</v>
      </c>
      <c r="F41" s="7" t="n">
        <v>1000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269881.08</v>
      </c>
      <c r="C46" s="7" t="n">
        <v>67470.27</v>
      </c>
      <c r="D46" s="7" t="n">
        <v>67470.27</v>
      </c>
      <c r="E46" s="7" t="n">
        <v>67470.27</v>
      </c>
      <c r="F46" s="7" t="n">
        <v>67470.27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54000</v>
      </c>
      <c r="C96" s="7" t="n">
        <v>13500</v>
      </c>
      <c r="D96" s="7" t="n">
        <v>13500</v>
      </c>
      <c r="E96" s="7" t="n">
        <v>13500</v>
      </c>
      <c r="F96" s="7" t="n">
        <v>13500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217789.84</v>
      </c>
      <c r="C97" s="7" t="n">
        <v>54447.46</v>
      </c>
      <c r="D97" s="7" t="n">
        <v>54447.46</v>
      </c>
      <c r="E97" s="7" t="n">
        <v>54447.46</v>
      </c>
      <c r="F97" s="7" t="n">
        <v>54447.46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Исеть Парк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2998544</v>
      </c>
      <c r="C7" s="7" t="n">
        <v>749636</v>
      </c>
      <c r="D7" s="7" t="n">
        <v>749636</v>
      </c>
      <c r="E7" s="7" t="n">
        <v>749636</v>
      </c>
      <c r="F7" s="7" t="n">
        <v>749636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19356.4</v>
      </c>
      <c r="C17" s="7" t="n">
        <v>4356.4</v>
      </c>
      <c r="D17" s="7" t="n">
        <v>5000</v>
      </c>
      <c r="E17" s="7" t="n">
        <v>5000</v>
      </c>
      <c r="F17" s="7" t="n">
        <v>5000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19512.5</v>
      </c>
      <c r="C18" s="7" t="n">
        <v>4512.5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512000</v>
      </c>
      <c r="C21" s="7" t="n">
        <v>128000</v>
      </c>
      <c r="D21" s="7" t="n">
        <v>128000</v>
      </c>
      <c r="E21" s="7" t="n">
        <v>128000</v>
      </c>
      <c r="F21" s="7" t="n">
        <v>128000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840000</v>
      </c>
      <c r="C22" s="7" t="n">
        <v>210000</v>
      </c>
      <c r="D22" s="7" t="n">
        <v>210000</v>
      </c>
      <c r="E22" s="7" t="n">
        <v>210000</v>
      </c>
      <c r="F22" s="7" t="n">
        <v>210000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56000</v>
      </c>
      <c r="C23" s="7" t="n">
        <v>14000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n">
        <v>10000</v>
      </c>
      <c r="C27" s="7" t="n">
        <v>10000</v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8000</v>
      </c>
      <c r="C30" s="7" t="n">
        <v>2000</v>
      </c>
      <c r="D30" s="7" t="n">
        <v>2000</v>
      </c>
      <c r="E30" s="7" t="n">
        <v>2000</v>
      </c>
      <c r="F30" s="7" t="n">
        <v>2000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240000</v>
      </c>
      <c r="C36" s="7" t="n">
        <v>60000</v>
      </c>
      <c r="D36" s="7" t="n">
        <v>60000</v>
      </c>
      <c r="E36" s="7" t="n">
        <v>60000</v>
      </c>
      <c r="F36" s="7" t="n">
        <v>60000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4000</v>
      </c>
      <c r="C37" s="7" t="n">
        <v>1000</v>
      </c>
      <c r="D37" s="7" t="n">
        <v>1000</v>
      </c>
      <c r="E37" s="7" t="n">
        <v>1000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104000</v>
      </c>
      <c r="C39" s="7" t="n">
        <v>26000</v>
      </c>
      <c r="D39" s="7" t="n">
        <v>26000</v>
      </c>
      <c r="E39" s="7" t="n">
        <v>26000</v>
      </c>
      <c r="F39" s="7" t="n">
        <v>26000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4000</v>
      </c>
      <c r="C41" s="7" t="n">
        <v>1000</v>
      </c>
      <c r="D41" s="7" t="n">
        <v>1000</v>
      </c>
      <c r="E41" s="7" t="n">
        <v>1000</v>
      </c>
      <c r="F41" s="7" t="n">
        <v>1000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334040.8</v>
      </c>
      <c r="C46" s="7" t="n">
        <v>83510.2</v>
      </c>
      <c r="D46" s="7" t="n">
        <v>83510.2</v>
      </c>
      <c r="E46" s="7" t="n">
        <v>83510.2</v>
      </c>
      <c r="F46" s="7" t="n">
        <v>83510.2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44000</v>
      </c>
      <c r="C96" s="7" t="n">
        <v>11000</v>
      </c>
      <c r="D96" s="7" t="n">
        <v>11000</v>
      </c>
      <c r="E96" s="7" t="n">
        <v>11000</v>
      </c>
      <c r="F96" s="7" t="n">
        <v>11000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142778.72</v>
      </c>
      <c r="C97" s="7" t="n">
        <v>35694.68</v>
      </c>
      <c r="D97" s="7" t="n">
        <v>35694.68</v>
      </c>
      <c r="E97" s="7" t="n">
        <v>35694.68</v>
      </c>
      <c r="F97" s="7" t="n">
        <v>35694.68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Космонавтов 11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6928360.96</v>
      </c>
      <c r="C7" s="7" t="n">
        <v>1732090.24</v>
      </c>
      <c r="D7" s="7" t="n">
        <v>1732090.24</v>
      </c>
      <c r="E7" s="7" t="n">
        <v>1732090.24</v>
      </c>
      <c r="F7" s="7" t="n">
        <v>1732090.24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n">
        <v>356500</v>
      </c>
      <c r="C15" s="7" t="n">
        <v>80500</v>
      </c>
      <c r="D15" s="7" t="n">
        <v>92000</v>
      </c>
      <c r="E15" s="7" t="n">
        <v>92000</v>
      </c>
      <c r="F15" s="7" t="n">
        <v>92000</v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20000</v>
      </c>
      <c r="C17" s="7" t="n">
        <v>5000</v>
      </c>
      <c r="D17" s="7" t="n">
        <v>5000</v>
      </c>
      <c r="E17" s="7" t="n">
        <v>5000</v>
      </c>
      <c r="F17" s="7" t="n">
        <v>5000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40019</v>
      </c>
      <c r="C18" s="7" t="n">
        <v>25019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1204000</v>
      </c>
      <c r="C21" s="7" t="n">
        <v>301000</v>
      </c>
      <c r="D21" s="7" t="n">
        <v>301000</v>
      </c>
      <c r="E21" s="7" t="n">
        <v>301000</v>
      </c>
      <c r="F21" s="7" t="n">
        <v>301000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1335994</v>
      </c>
      <c r="C22" s="7" t="n">
        <v>333994</v>
      </c>
      <c r="D22" s="7" t="n">
        <v>334000</v>
      </c>
      <c r="E22" s="7" t="n">
        <v>334000</v>
      </c>
      <c r="F22" s="7" t="n">
        <v>334000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195244</v>
      </c>
      <c r="C23" s="7" t="n">
        <v>48811</v>
      </c>
      <c r="D23" s="7" t="n">
        <v>48811</v>
      </c>
      <c r="E23" s="7" t="n">
        <v>48811</v>
      </c>
      <c r="F23" s="7" t="n">
        <v>48811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56000</v>
      </c>
      <c r="C24" s="7" t="n">
        <v>14000</v>
      </c>
      <c r="D24" s="7" t="n">
        <v>14000</v>
      </c>
      <c r="E24" s="7" t="n">
        <v>14000</v>
      </c>
      <c r="F24" s="7" t="n">
        <v>14000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n">
        <v>2000</v>
      </c>
      <c r="C25" s="7" t="n">
        <v>2000</v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n">
        <v>3200</v>
      </c>
      <c r="C31" s="7" t="n">
        <v>3200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2000</v>
      </c>
      <c r="C37" s="7" t="n">
        <v>2000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232500</v>
      </c>
      <c r="C39" s="7" t="n">
        <v>72900</v>
      </c>
      <c r="D39" s="7" t="n">
        <v>53200</v>
      </c>
      <c r="E39" s="7" t="n">
        <v>53200</v>
      </c>
      <c r="F39" s="7" t="n">
        <v>53200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772399.64</v>
      </c>
      <c r="C46" s="7" t="n">
        <v>193099.91</v>
      </c>
      <c r="D46" s="7" t="n">
        <v>193099.91</v>
      </c>
      <c r="E46" s="7" t="n">
        <v>193099.91</v>
      </c>
      <c r="F46" s="7" t="n">
        <v>193099.91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n">
        <v>39295.42</v>
      </c>
      <c r="C53" s="7" t="n">
        <v>9886.42</v>
      </c>
      <c r="D53" s="7" t="n">
        <v>9803</v>
      </c>
      <c r="E53" s="7" t="n">
        <v>9803</v>
      </c>
      <c r="F53" s="7" t="n">
        <v>9803</v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n">
        <v>8000</v>
      </c>
      <c r="C56" s="7" t="n">
        <v>2000</v>
      </c>
      <c r="D56" s="7" t="n">
        <v>2000</v>
      </c>
      <c r="E56" s="7" t="n">
        <v>2000</v>
      </c>
      <c r="F56" s="7" t="n">
        <v>2000</v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100000</v>
      </c>
      <c r="C96" s="7" t="n">
        <v>25000</v>
      </c>
      <c r="D96" s="7" t="n">
        <v>25000</v>
      </c>
      <c r="E96" s="7" t="n">
        <v>25000</v>
      </c>
      <c r="F96" s="7" t="n">
        <v>25000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329930.56</v>
      </c>
      <c r="C97" s="7" t="n">
        <v>82482.64</v>
      </c>
      <c r="D97" s="7" t="n">
        <v>82482.64</v>
      </c>
      <c r="E97" s="7" t="n">
        <v>82482.64</v>
      </c>
      <c r="F97" s="7" t="n">
        <v>82482.64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Утес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872916.16</v>
      </c>
      <c r="C7" s="7" t="n">
        <v>218229.04</v>
      </c>
      <c r="D7" s="7" t="n">
        <v>218229.04</v>
      </c>
      <c r="E7" s="7" t="n">
        <v>218229.04</v>
      </c>
      <c r="F7" s="7" t="n">
        <v>218229.04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3219.98</v>
      </c>
      <c r="C17" s="7" t="n">
        <v>219.98</v>
      </c>
      <c r="D17" s="7" t="n">
        <v>1000</v>
      </c>
      <c r="E17" s="7" t="n">
        <v>1000</v>
      </c>
      <c r="F17" s="7" t="n">
        <v>1000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4000</v>
      </c>
      <c r="C18" s="7" t="n">
        <v>1000</v>
      </c>
      <c r="D18" s="7" t="n">
        <v>1000</v>
      </c>
      <c r="E18" s="7" t="n">
        <v>1000</v>
      </c>
      <c r="F18" s="7" t="n">
        <v>1000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340000</v>
      </c>
      <c r="C21" s="7" t="n">
        <v>85000</v>
      </c>
      <c r="D21" s="7" t="n">
        <v>85000</v>
      </c>
      <c r="E21" s="7" t="n">
        <v>85000</v>
      </c>
      <c r="F21" s="7" t="n">
        <v>85000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500000</v>
      </c>
      <c r="C22" s="7" t="n">
        <v>125000</v>
      </c>
      <c r="D22" s="7" t="n">
        <v>125000</v>
      </c>
      <c r="E22" s="7" t="n">
        <v>125000</v>
      </c>
      <c r="F22" s="7" t="n">
        <v>125000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n">
        <v>48631.75</v>
      </c>
      <c r="C24" s="7" t="n">
        <v>6631.75</v>
      </c>
      <c r="D24" s="7" t="n">
        <v>14000</v>
      </c>
      <c r="E24" s="7" t="n">
        <v>14000</v>
      </c>
      <c r="F24" s="7" t="n">
        <v>14000</v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12000</v>
      </c>
      <c r="C30" s="7" t="n">
        <v>3000</v>
      </c>
      <c r="D30" s="7" t="n">
        <v>3000</v>
      </c>
      <c r="E30" s="7" t="n">
        <v>3000</v>
      </c>
      <c r="F30" s="7" t="n">
        <v>3000</v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80000</v>
      </c>
      <c r="C36" s="7" t="n">
        <v>20000</v>
      </c>
      <c r="D36" s="7" t="n">
        <v>20000</v>
      </c>
      <c r="E36" s="7" t="n">
        <v>20000</v>
      </c>
      <c r="F36" s="7" t="n">
        <v>20000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4118.38</v>
      </c>
      <c r="C37" s="7" t="n">
        <v>1118.38</v>
      </c>
      <c r="D37" s="7" t="n">
        <v>1000</v>
      </c>
      <c r="E37" s="7" t="n">
        <v>1000</v>
      </c>
      <c r="F37" s="7" t="n">
        <v>1000</v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52000</v>
      </c>
      <c r="C39" s="7" t="n">
        <v>13000</v>
      </c>
      <c r="D39" s="7" t="n">
        <v>13000</v>
      </c>
      <c r="E39" s="7" t="n">
        <v>13000</v>
      </c>
      <c r="F39" s="7" t="n">
        <v>13000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n">
        <v>150809.56</v>
      </c>
      <c r="C46" s="7" t="n">
        <v>37702.39</v>
      </c>
      <c r="D46" s="7" t="n">
        <v>37702.39</v>
      </c>
      <c r="E46" s="7" t="n">
        <v>37702.39</v>
      </c>
      <c r="F46" s="7" t="n">
        <v>37702.39</v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13200</v>
      </c>
      <c r="C96" s="7" t="n">
        <v>3300</v>
      </c>
      <c r="D96" s="7" t="n">
        <v>3300</v>
      </c>
      <c r="E96" s="7" t="n">
        <v>3300</v>
      </c>
      <c r="F96" s="7" t="n">
        <v>3300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41567.88</v>
      </c>
      <c r="C97" s="7" t="n">
        <v>10391.97</v>
      </c>
      <c r="D97" s="7" t="n">
        <v>10391.97</v>
      </c>
      <c r="E97" s="7" t="n">
        <v>10391.97</v>
      </c>
      <c r="F97" s="7" t="n">
        <v>10391.97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2026-06-29T19:38:30Z</dcterms:created>
  <dcterms:modified xsi:type="dcterms:W3CDTF">2026-06-29T19:38:34Z</dcterms:modified>
</cp:coreProperties>
</file>