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27768919-5F4B-4990-9CA9-ADEDC2A57C61}" xr6:coauthVersionLast="40" xr6:coauthVersionMax="40" xr10:uidLastSave="{00000000-0000-0000-0000-000000000000}"/>
  <bookViews>
    <workbookView xWindow="0" yWindow="0" windowWidth="8436" windowHeight="7227" tabRatio="757" firstSheet="18" activeTab="21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pop20,newmut20" sheetId="17" r:id="rId10"/>
    <sheet name="pop20,newermut2" sheetId="18" r:id="rId11"/>
    <sheet name="pop20,newermut0" sheetId="19" r:id="rId12"/>
    <sheet name="pop20,newermut0.1" sheetId="20" r:id="rId13"/>
    <sheet name="pop20,newermut2%" sheetId="21" r:id="rId14"/>
    <sheet name="pop20,newermut1%" sheetId="22" r:id="rId15"/>
    <sheet name="pop20, taperedOsc, 2 persisted" sheetId="25" r:id="rId16"/>
    <sheet name="pop20, taperedOsc, 1 persisted" sheetId="26" r:id="rId17"/>
    <sheet name="pop20, taperedOsc, 0 persisted" sheetId="27" r:id="rId18"/>
    <sheet name="pop10, taperedOsc, 3tourn10of20" sheetId="28" r:id="rId19"/>
    <sheet name="pop10,tapOsc1over3,2tourn10of20" sheetId="29" r:id="rId20"/>
    <sheet name="p10,randOvertapOsc,3tourn10,pr1" sheetId="30" r:id="rId21"/>
    <sheet name="live" sheetId="7" r:id="rId22"/>
    <sheet name="liveChart" sheetId="10" r:id="rId23"/>
    <sheet name="durations" sheetId="24" r:id="rId24"/>
  </sheets>
  <definedNames>
    <definedName name="_xlcn.WorksheetConnection_progressCharts.xlsxevolutionLog1" hidden="1">evolutionLog[]</definedName>
    <definedName name="DaneZewnętrzne_1" localSheetId="23" hidden="1">durations!$A$1:$E$1181</definedName>
    <definedName name="DaneZewnętrzne_1" localSheetId="21" hidden="1">live!$A$1:$D$401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F1" i="20" l="1"/>
  <c r="G2" i="30" l="1"/>
  <c r="G2" i="25"/>
  <c r="E1" i="30"/>
  <c r="E1" i="29" l="1"/>
  <c r="E1" i="28" l="1"/>
  <c r="E1" i="27" l="1"/>
  <c r="E1" i="26"/>
  <c r="E1" i="25"/>
  <c r="E1" i="21" l="1"/>
  <c r="E1" i="22"/>
  <c r="F1" i="7"/>
  <c r="H1" i="7" s="1"/>
  <c r="D2" i="19" l="1"/>
  <c r="D1" i="18" l="1"/>
  <c r="D1" i="17"/>
  <c r="D1" i="16" l="1"/>
  <c r="D1" i="15"/>
  <c r="D1" i="14"/>
  <c r="D1" i="13"/>
  <c r="D1" i="12" l="1"/>
  <c r="D1" i="5"/>
  <c r="D1" i="4"/>
  <c r="D1" i="3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A50219D9-E418-44CD-8CA9-04FA60D9C41D}" keepAlive="1" interval="1" name="Zapytanie — bestDurationsLog" description="Połączenie z zapytaniem „bestDurationsLog” w skoroszycie." type="5" refreshedVersion="6" background="1" saveData="1">
    <dbPr connection="Provider=Microsoft.Mashup.OleDb.1;Data Source=$Workbook$;Location=bestDurationsLog;Extended Properties=&quot;&quot;" command="SELECT * FROM [bestDurationsLog]"/>
  </connection>
  <connection id="4" xr16:uid="{3F065976-640F-4C82-B220-DD3B4296AFF7}" keepAlive="1" interval="1" name="Zapytanie — evolutionLog" description="Połączenie z zapytaniem „evolutionLog” w skoroszycie." type="5" refreshedVersion="6" background="1" refreshOnLoad="1" saveData="1">
    <dbPr connection="Provider=Microsoft.Mashup.OleDb.1;Data Source=$Workbook$;Location=evolutionLog;Extended Properties=&quot;&quot;" command="SELECT * FROM [evolutionLog]"/>
  </connection>
  <connection id="5" xr16:uid="{46FCF9B4-73E9-47AD-87A2-2BAD20AEE4D9}" keepAlive="1" name="Zapytanie — SkipLines" description="Połączenie z zapytaniem „SkipLines” w skoroszycie." type="5" refreshedVersion="0" background="1">
    <dbPr connection="Provider=Microsoft.Mashup.OleDb.1;Data Source=$Workbook$;Location=SkipLines;Extended Properties=&quot;&quot;" command="SELECT * FROM [SkipLines]"/>
  </connection>
  <connection id="6" xr16:uid="{02EACE6D-2AEF-4D0E-8137-7D13A41BEB5A}" keepAlive="1" name="Zapytanie — SkipLinesDurations" description="Połączenie z zapytaniem „SkipLinesDurations” w skoroszycie." type="5" refreshedVersion="0" background="1">
    <dbPr connection="Provider=Microsoft.Mashup.OleDb.1;Data Source=$Workbook$;Location=SkipLinesDurations;Extended Properties=&quot;&quot;" command="SELECT * FROM [SkipLinesDurations]"/>
  </connection>
</connections>
</file>

<file path=xl/sharedStrings.xml><?xml version="1.0" encoding="utf-8"?>
<sst xmlns="http://schemas.openxmlformats.org/spreadsheetml/2006/main" count="85" uniqueCount="11">
  <si>
    <t>Generation</t>
  </si>
  <si>
    <t>Average</t>
  </si>
  <si>
    <t>Median</t>
  </si>
  <si>
    <t>Best</t>
  </si>
  <si>
    <t>generation</t>
  </si>
  <si>
    <t>Step 1</t>
  </si>
  <si>
    <t>Step 4</t>
  </si>
  <si>
    <t>Step 2</t>
  </si>
  <si>
    <t>Step 3</t>
  </si>
  <si>
    <t>Mutation rate</t>
  </si>
  <si>
    <t>najsensowniejszy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</si>
</sst>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2"/>
          <c:order val="1"/>
          <c:tx>
            <c:strRef>
              <c:f>'pop10,mut20'!$C$1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'pop20,newmut20'!$B$2:$B$101</c:f>
              <c:numCache>
                <c:formatCode>General</c:formatCode>
                <c:ptCount val="100"/>
                <c:pt idx="0">
                  <c:v>262</c:v>
                </c:pt>
                <c:pt idx="1">
                  <c:v>267</c:v>
                </c:pt>
                <c:pt idx="2">
                  <c:v>256</c:v>
                </c:pt>
                <c:pt idx="3">
                  <c:v>257</c:v>
                </c:pt>
                <c:pt idx="4">
                  <c:v>281</c:v>
                </c:pt>
                <c:pt idx="5">
                  <c:v>258</c:v>
                </c:pt>
                <c:pt idx="6">
                  <c:v>262</c:v>
                </c:pt>
                <c:pt idx="7">
                  <c:v>242</c:v>
                </c:pt>
                <c:pt idx="8">
                  <c:v>276</c:v>
                </c:pt>
                <c:pt idx="9">
                  <c:v>336</c:v>
                </c:pt>
                <c:pt idx="10">
                  <c:v>318</c:v>
                </c:pt>
                <c:pt idx="11">
                  <c:v>297</c:v>
                </c:pt>
                <c:pt idx="12">
                  <c:v>321</c:v>
                </c:pt>
                <c:pt idx="13">
                  <c:v>287</c:v>
                </c:pt>
                <c:pt idx="14">
                  <c:v>219</c:v>
                </c:pt>
                <c:pt idx="15">
                  <c:v>230</c:v>
                </c:pt>
                <c:pt idx="16">
                  <c:v>222</c:v>
                </c:pt>
                <c:pt idx="17">
                  <c:v>257</c:v>
                </c:pt>
                <c:pt idx="18">
                  <c:v>232</c:v>
                </c:pt>
                <c:pt idx="19">
                  <c:v>279</c:v>
                </c:pt>
                <c:pt idx="20">
                  <c:v>284</c:v>
                </c:pt>
                <c:pt idx="21">
                  <c:v>269</c:v>
                </c:pt>
                <c:pt idx="22">
                  <c:v>250</c:v>
                </c:pt>
                <c:pt idx="23">
                  <c:v>266</c:v>
                </c:pt>
                <c:pt idx="24">
                  <c:v>268</c:v>
                </c:pt>
                <c:pt idx="25">
                  <c:v>235</c:v>
                </c:pt>
                <c:pt idx="26">
                  <c:v>220</c:v>
                </c:pt>
                <c:pt idx="27">
                  <c:v>225</c:v>
                </c:pt>
                <c:pt idx="28">
                  <c:v>223</c:v>
                </c:pt>
                <c:pt idx="29">
                  <c:v>252</c:v>
                </c:pt>
                <c:pt idx="30">
                  <c:v>273</c:v>
                </c:pt>
                <c:pt idx="31">
                  <c:v>262</c:v>
                </c:pt>
                <c:pt idx="32">
                  <c:v>263</c:v>
                </c:pt>
                <c:pt idx="33">
                  <c:v>280</c:v>
                </c:pt>
                <c:pt idx="34">
                  <c:v>291</c:v>
                </c:pt>
                <c:pt idx="35">
                  <c:v>322</c:v>
                </c:pt>
                <c:pt idx="36">
                  <c:v>266</c:v>
                </c:pt>
                <c:pt idx="37">
                  <c:v>326</c:v>
                </c:pt>
                <c:pt idx="38">
                  <c:v>359</c:v>
                </c:pt>
                <c:pt idx="39">
                  <c:v>258</c:v>
                </c:pt>
                <c:pt idx="40">
                  <c:v>293</c:v>
                </c:pt>
                <c:pt idx="41">
                  <c:v>266</c:v>
                </c:pt>
                <c:pt idx="42">
                  <c:v>267</c:v>
                </c:pt>
                <c:pt idx="43">
                  <c:v>281</c:v>
                </c:pt>
                <c:pt idx="44">
                  <c:v>324</c:v>
                </c:pt>
                <c:pt idx="45">
                  <c:v>321</c:v>
                </c:pt>
                <c:pt idx="46">
                  <c:v>325</c:v>
                </c:pt>
                <c:pt idx="47">
                  <c:v>293</c:v>
                </c:pt>
                <c:pt idx="48">
                  <c:v>263</c:v>
                </c:pt>
                <c:pt idx="49">
                  <c:v>236</c:v>
                </c:pt>
                <c:pt idx="50">
                  <c:v>220</c:v>
                </c:pt>
                <c:pt idx="51">
                  <c:v>247</c:v>
                </c:pt>
                <c:pt idx="52">
                  <c:v>275</c:v>
                </c:pt>
                <c:pt idx="53">
                  <c:v>283</c:v>
                </c:pt>
                <c:pt idx="54">
                  <c:v>246</c:v>
                </c:pt>
                <c:pt idx="55">
                  <c:v>301</c:v>
                </c:pt>
                <c:pt idx="56">
                  <c:v>243</c:v>
                </c:pt>
                <c:pt idx="57">
                  <c:v>249</c:v>
                </c:pt>
                <c:pt idx="58">
                  <c:v>315</c:v>
                </c:pt>
                <c:pt idx="59">
                  <c:v>304</c:v>
                </c:pt>
                <c:pt idx="60">
                  <c:v>286</c:v>
                </c:pt>
                <c:pt idx="61">
                  <c:v>243</c:v>
                </c:pt>
                <c:pt idx="62">
                  <c:v>277</c:v>
                </c:pt>
                <c:pt idx="63">
                  <c:v>248</c:v>
                </c:pt>
                <c:pt idx="64">
                  <c:v>266</c:v>
                </c:pt>
                <c:pt idx="65">
                  <c:v>295</c:v>
                </c:pt>
                <c:pt idx="66">
                  <c:v>255</c:v>
                </c:pt>
                <c:pt idx="67">
                  <c:v>268</c:v>
                </c:pt>
                <c:pt idx="68">
                  <c:v>278</c:v>
                </c:pt>
                <c:pt idx="69">
                  <c:v>258</c:v>
                </c:pt>
                <c:pt idx="70">
                  <c:v>281</c:v>
                </c:pt>
                <c:pt idx="71">
                  <c:v>313</c:v>
                </c:pt>
                <c:pt idx="72">
                  <c:v>321</c:v>
                </c:pt>
                <c:pt idx="73">
                  <c:v>329</c:v>
                </c:pt>
                <c:pt idx="74">
                  <c:v>334</c:v>
                </c:pt>
                <c:pt idx="75">
                  <c:v>389</c:v>
                </c:pt>
                <c:pt idx="76">
                  <c:v>344</c:v>
                </c:pt>
                <c:pt idx="77">
                  <c:v>342</c:v>
                </c:pt>
                <c:pt idx="78">
                  <c:v>307</c:v>
                </c:pt>
                <c:pt idx="79">
                  <c:v>279</c:v>
                </c:pt>
                <c:pt idx="80">
                  <c:v>298</c:v>
                </c:pt>
                <c:pt idx="81">
                  <c:v>288</c:v>
                </c:pt>
                <c:pt idx="82">
                  <c:v>272</c:v>
                </c:pt>
                <c:pt idx="83">
                  <c:v>290</c:v>
                </c:pt>
                <c:pt idx="84">
                  <c:v>305</c:v>
                </c:pt>
                <c:pt idx="85">
                  <c:v>289</c:v>
                </c:pt>
                <c:pt idx="86">
                  <c:v>298</c:v>
                </c:pt>
                <c:pt idx="87">
                  <c:v>285</c:v>
                </c:pt>
                <c:pt idx="88">
                  <c:v>269</c:v>
                </c:pt>
                <c:pt idx="89">
                  <c:v>301</c:v>
                </c:pt>
                <c:pt idx="90">
                  <c:v>277</c:v>
                </c:pt>
                <c:pt idx="91">
                  <c:v>300</c:v>
                </c:pt>
                <c:pt idx="92">
                  <c:v>243</c:v>
                </c:pt>
                <c:pt idx="93">
                  <c:v>267</c:v>
                </c:pt>
                <c:pt idx="94">
                  <c:v>296</c:v>
                </c:pt>
                <c:pt idx="95">
                  <c:v>287</c:v>
                </c:pt>
                <c:pt idx="96">
                  <c:v>321</c:v>
                </c:pt>
                <c:pt idx="97">
                  <c:v>338</c:v>
                </c:pt>
                <c:pt idx="98">
                  <c:v>295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6D1-AAAC-69740FDD869E}"/>
            </c:ext>
          </c:extLst>
        </c:ser>
        <c:ser>
          <c:idx val="2"/>
          <c:order val="1"/>
          <c:tx>
            <c:strRef>
              <c:f>'pop20,newmut20'!$C$1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'pop20,newmut20'!$C$2:$C$101</c:f>
              <c:numCache>
                <c:formatCode>General</c:formatCode>
                <c:ptCount val="100"/>
                <c:pt idx="0">
                  <c:v>160</c:v>
                </c:pt>
                <c:pt idx="1">
                  <c:v>158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131</c:v>
                </c:pt>
                <c:pt idx="9">
                  <c:v>131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171</c:v>
                </c:pt>
                <c:pt idx="21">
                  <c:v>158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172</c:v>
                </c:pt>
                <c:pt idx="32">
                  <c:v>174</c:v>
                </c:pt>
                <c:pt idx="33">
                  <c:v>178</c:v>
                </c:pt>
                <c:pt idx="34">
                  <c:v>177</c:v>
                </c:pt>
                <c:pt idx="35">
                  <c:v>182</c:v>
                </c:pt>
                <c:pt idx="36">
                  <c:v>174</c:v>
                </c:pt>
                <c:pt idx="37">
                  <c:v>157</c:v>
                </c:pt>
                <c:pt idx="38">
                  <c:v>182</c:v>
                </c:pt>
                <c:pt idx="39">
                  <c:v>172</c:v>
                </c:pt>
                <c:pt idx="40">
                  <c:v>167</c:v>
                </c:pt>
                <c:pt idx="41">
                  <c:v>174</c:v>
                </c:pt>
                <c:pt idx="42">
                  <c:v>166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166</c:v>
                </c:pt>
                <c:pt idx="50">
                  <c:v>162</c:v>
                </c:pt>
                <c:pt idx="51">
                  <c:v>162</c:v>
                </c:pt>
                <c:pt idx="52">
                  <c:v>161</c:v>
                </c:pt>
                <c:pt idx="53">
                  <c:v>162</c:v>
                </c:pt>
                <c:pt idx="54">
                  <c:v>162</c:v>
                </c:pt>
                <c:pt idx="55">
                  <c:v>178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162</c:v>
                </c:pt>
                <c:pt idx="60">
                  <c:v>181</c:v>
                </c:pt>
                <c:pt idx="61">
                  <c:v>182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162</c:v>
                </c:pt>
                <c:pt idx="69">
                  <c:v>157</c:v>
                </c:pt>
                <c:pt idx="70">
                  <c:v>157</c:v>
                </c:pt>
                <c:pt idx="71">
                  <c:v>181</c:v>
                </c:pt>
                <c:pt idx="72">
                  <c:v>207</c:v>
                </c:pt>
                <c:pt idx="73">
                  <c:v>241</c:v>
                </c:pt>
                <c:pt idx="74">
                  <c:v>152</c:v>
                </c:pt>
                <c:pt idx="75">
                  <c:v>152</c:v>
                </c:pt>
                <c:pt idx="76">
                  <c:v>177</c:v>
                </c:pt>
                <c:pt idx="77">
                  <c:v>177</c:v>
                </c:pt>
                <c:pt idx="78">
                  <c:v>152</c:v>
                </c:pt>
                <c:pt idx="79">
                  <c:v>180</c:v>
                </c:pt>
                <c:pt idx="80">
                  <c:v>181</c:v>
                </c:pt>
                <c:pt idx="81">
                  <c:v>152</c:v>
                </c:pt>
                <c:pt idx="82">
                  <c:v>151</c:v>
                </c:pt>
                <c:pt idx="83">
                  <c:v>152</c:v>
                </c:pt>
                <c:pt idx="84">
                  <c:v>151</c:v>
                </c:pt>
                <c:pt idx="85">
                  <c:v>196</c:v>
                </c:pt>
                <c:pt idx="86">
                  <c:v>151</c:v>
                </c:pt>
                <c:pt idx="87">
                  <c:v>174</c:v>
                </c:pt>
                <c:pt idx="88">
                  <c:v>190</c:v>
                </c:pt>
                <c:pt idx="89">
                  <c:v>180</c:v>
                </c:pt>
                <c:pt idx="90">
                  <c:v>166</c:v>
                </c:pt>
                <c:pt idx="91">
                  <c:v>167</c:v>
                </c:pt>
                <c:pt idx="92">
                  <c:v>162</c:v>
                </c:pt>
                <c:pt idx="93">
                  <c:v>167</c:v>
                </c:pt>
                <c:pt idx="94">
                  <c:v>174</c:v>
                </c:pt>
                <c:pt idx="95">
                  <c:v>181</c:v>
                </c:pt>
                <c:pt idx="96">
                  <c:v>180</c:v>
                </c:pt>
                <c:pt idx="97">
                  <c:v>168</c:v>
                </c:pt>
                <c:pt idx="98">
                  <c:v>170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6D1-AAAC-69740FDD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'pop20,newermut2'!$B$2:$B$101</c:f>
              <c:numCache>
                <c:formatCode>General</c:formatCode>
                <c:ptCount val="100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61-9B31-4BFC413335C9}"/>
            </c:ext>
          </c:extLst>
        </c:ser>
        <c:ser>
          <c:idx val="2"/>
          <c:order val="1"/>
          <c:tx>
            <c:strRef>
              <c:f>'pop20,newermut2'!$C$1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'pop20,newermut2'!$C$2:$C$101</c:f>
              <c:numCache>
                <c:formatCode>General</c:formatCode>
                <c:ptCount val="100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861-9B31-4BFC4133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'pop20,newermut0'!$B$2:$B$101</c:f>
              <c:numCache>
                <c:formatCode>General</c:formatCode>
                <c:ptCount val="100"/>
                <c:pt idx="0">
                  <c:v>270</c:v>
                </c:pt>
                <c:pt idx="1">
                  <c:v>209</c:v>
                </c:pt>
                <c:pt idx="2">
                  <c:v>197</c:v>
                </c:pt>
                <c:pt idx="3">
                  <c:v>180</c:v>
                </c:pt>
                <c:pt idx="4">
                  <c:v>169</c:v>
                </c:pt>
                <c:pt idx="5">
                  <c:v>154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900-8FAC-162321E056A8}"/>
            </c:ext>
          </c:extLst>
        </c:ser>
        <c:ser>
          <c:idx val="2"/>
          <c:order val="1"/>
          <c:tx>
            <c:strRef>
              <c:f>'pop20,newermut0'!$C$1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'pop20,newermut0'!$C$2:$C$101</c:f>
              <c:numCache>
                <c:formatCode>General</c:formatCode>
                <c:ptCount val="100"/>
                <c:pt idx="0">
                  <c:v>251</c:v>
                </c:pt>
                <c:pt idx="1">
                  <c:v>205</c:v>
                </c:pt>
                <c:pt idx="2">
                  <c:v>206</c:v>
                </c:pt>
                <c:pt idx="3">
                  <c:v>160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900-8FAC-162321E056A8}"/>
            </c:ext>
          </c:extLst>
        </c:ser>
        <c:ser>
          <c:idx val="1"/>
          <c:order val="2"/>
          <c:tx>
            <c:strRef>
              <c:f>'pop20,newermut0'!$D$1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150</c:v>
                </c:pt>
                <c:pt idx="2">
                  <c:v>135</c:v>
                </c:pt>
                <c:pt idx="3">
                  <c:v>140</c:v>
                </c:pt>
                <c:pt idx="4">
                  <c:v>139</c:v>
                </c:pt>
                <c:pt idx="5">
                  <c:v>147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900-8FAC-162321E0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'pop20,newermut0.1'!$B$1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'pop20,newermut0.1'!$B$2:$B$101</c:f>
            </c:numRef>
          </c:val>
          <c:smooth val="0"/>
          <c:extLst>
            <c:ext xmlns:c16="http://schemas.microsoft.com/office/drawing/2014/chart" uri="{C3380CC4-5D6E-409C-BE32-E72D297353CC}">
              <c16:uniqueId val="{00000000-4814-4929-9236-A79E013D7754}"/>
            </c:ext>
          </c:extLst>
        </c:ser>
        <c:ser>
          <c:idx val="2"/>
          <c:order val="1"/>
          <c:tx>
            <c:strRef>
              <c:f>'pop20,newermut0.1'!$C$1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'pop20,newermut0.1'!$C$2:$C$101</c:f>
            </c:numRef>
          </c:val>
          <c:smooth val="0"/>
          <c:extLst>
            <c:ext xmlns:c16="http://schemas.microsoft.com/office/drawing/2014/chart" uri="{C3380CC4-5D6E-409C-BE32-E72D297353CC}">
              <c16:uniqueId val="{00000001-4814-4929-9236-A79E013D7754}"/>
            </c:ext>
          </c:extLst>
        </c:ser>
        <c:ser>
          <c:idx val="1"/>
          <c:order val="2"/>
          <c:tx>
            <c:strRef>
              <c:f>'pop20,newermut0.1'!$D$1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'pop20,newermut0.1'!$D$2:$D$101</c:f>
              <c:numCache>
                <c:formatCode>General</c:formatCode>
                <c:ptCount val="100"/>
                <c:pt idx="0">
                  <c:v>137</c:v>
                </c:pt>
                <c:pt idx="1">
                  <c:v>140</c:v>
                </c:pt>
                <c:pt idx="2">
                  <c:v>145</c:v>
                </c:pt>
                <c:pt idx="3">
                  <c:v>171</c:v>
                </c:pt>
                <c:pt idx="4">
                  <c:v>171</c:v>
                </c:pt>
                <c:pt idx="5">
                  <c:v>173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142</c:v>
                </c:pt>
                <c:pt idx="11">
                  <c:v>176</c:v>
                </c:pt>
                <c:pt idx="12">
                  <c:v>175</c:v>
                </c:pt>
                <c:pt idx="13">
                  <c:v>146</c:v>
                </c:pt>
                <c:pt idx="14">
                  <c:v>133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132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123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4-4929-9236-A79E013D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190</c:v>
                </c:pt>
                <c:pt idx="2">
                  <c:v>178</c:v>
                </c:pt>
                <c:pt idx="3">
                  <c:v>159</c:v>
                </c:pt>
                <c:pt idx="4">
                  <c:v>212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213</c:v>
                </c:pt>
                <c:pt idx="9">
                  <c:v>162</c:v>
                </c:pt>
                <c:pt idx="10">
                  <c:v>144</c:v>
                </c:pt>
                <c:pt idx="11">
                  <c:v>203</c:v>
                </c:pt>
                <c:pt idx="12">
                  <c:v>178</c:v>
                </c:pt>
                <c:pt idx="13">
                  <c:v>285</c:v>
                </c:pt>
                <c:pt idx="14">
                  <c:v>252</c:v>
                </c:pt>
                <c:pt idx="15">
                  <c:v>233</c:v>
                </c:pt>
                <c:pt idx="16">
                  <c:v>184</c:v>
                </c:pt>
                <c:pt idx="17">
                  <c:v>156</c:v>
                </c:pt>
                <c:pt idx="18">
                  <c:v>143</c:v>
                </c:pt>
                <c:pt idx="19">
                  <c:v>196</c:v>
                </c:pt>
                <c:pt idx="20">
                  <c:v>138</c:v>
                </c:pt>
                <c:pt idx="21">
                  <c:v>262</c:v>
                </c:pt>
                <c:pt idx="22">
                  <c:v>167</c:v>
                </c:pt>
                <c:pt idx="23">
                  <c:v>252</c:v>
                </c:pt>
                <c:pt idx="24">
                  <c:v>167</c:v>
                </c:pt>
                <c:pt idx="25">
                  <c:v>140</c:v>
                </c:pt>
                <c:pt idx="26">
                  <c:v>175</c:v>
                </c:pt>
                <c:pt idx="27">
                  <c:v>225</c:v>
                </c:pt>
                <c:pt idx="28">
                  <c:v>191</c:v>
                </c:pt>
                <c:pt idx="29">
                  <c:v>143</c:v>
                </c:pt>
                <c:pt idx="30">
                  <c:v>133</c:v>
                </c:pt>
                <c:pt idx="31">
                  <c:v>201</c:v>
                </c:pt>
                <c:pt idx="32">
                  <c:v>230</c:v>
                </c:pt>
                <c:pt idx="33">
                  <c:v>146</c:v>
                </c:pt>
                <c:pt idx="34">
                  <c:v>284</c:v>
                </c:pt>
                <c:pt idx="35">
                  <c:v>152</c:v>
                </c:pt>
                <c:pt idx="36">
                  <c:v>138</c:v>
                </c:pt>
                <c:pt idx="37">
                  <c:v>138</c:v>
                </c:pt>
                <c:pt idx="38">
                  <c:v>194</c:v>
                </c:pt>
                <c:pt idx="39">
                  <c:v>182</c:v>
                </c:pt>
                <c:pt idx="40">
                  <c:v>144</c:v>
                </c:pt>
                <c:pt idx="41">
                  <c:v>204</c:v>
                </c:pt>
                <c:pt idx="42">
                  <c:v>151</c:v>
                </c:pt>
                <c:pt idx="43">
                  <c:v>207</c:v>
                </c:pt>
                <c:pt idx="44">
                  <c:v>154</c:v>
                </c:pt>
                <c:pt idx="45">
                  <c:v>141</c:v>
                </c:pt>
                <c:pt idx="46">
                  <c:v>132</c:v>
                </c:pt>
                <c:pt idx="47">
                  <c:v>187</c:v>
                </c:pt>
                <c:pt idx="48">
                  <c:v>135</c:v>
                </c:pt>
                <c:pt idx="49">
                  <c:v>185</c:v>
                </c:pt>
                <c:pt idx="50">
                  <c:v>151</c:v>
                </c:pt>
                <c:pt idx="51">
                  <c:v>139</c:v>
                </c:pt>
                <c:pt idx="52">
                  <c:v>149</c:v>
                </c:pt>
                <c:pt idx="53">
                  <c:v>210</c:v>
                </c:pt>
                <c:pt idx="54">
                  <c:v>226</c:v>
                </c:pt>
                <c:pt idx="55">
                  <c:v>150</c:v>
                </c:pt>
                <c:pt idx="56">
                  <c:v>195</c:v>
                </c:pt>
                <c:pt idx="57">
                  <c:v>203</c:v>
                </c:pt>
                <c:pt idx="58">
                  <c:v>172</c:v>
                </c:pt>
                <c:pt idx="59">
                  <c:v>149</c:v>
                </c:pt>
                <c:pt idx="60">
                  <c:v>218</c:v>
                </c:pt>
                <c:pt idx="61">
                  <c:v>162</c:v>
                </c:pt>
                <c:pt idx="62">
                  <c:v>165</c:v>
                </c:pt>
                <c:pt idx="63">
                  <c:v>227</c:v>
                </c:pt>
                <c:pt idx="64">
                  <c:v>171</c:v>
                </c:pt>
                <c:pt idx="65">
                  <c:v>149</c:v>
                </c:pt>
                <c:pt idx="66">
                  <c:v>153</c:v>
                </c:pt>
                <c:pt idx="67">
                  <c:v>234</c:v>
                </c:pt>
                <c:pt idx="68">
                  <c:v>196</c:v>
                </c:pt>
                <c:pt idx="69">
                  <c:v>228</c:v>
                </c:pt>
                <c:pt idx="70">
                  <c:v>240</c:v>
                </c:pt>
                <c:pt idx="71">
                  <c:v>219</c:v>
                </c:pt>
                <c:pt idx="72">
                  <c:v>174</c:v>
                </c:pt>
                <c:pt idx="73">
                  <c:v>165</c:v>
                </c:pt>
                <c:pt idx="74">
                  <c:v>160</c:v>
                </c:pt>
                <c:pt idx="75">
                  <c:v>152</c:v>
                </c:pt>
                <c:pt idx="76">
                  <c:v>164</c:v>
                </c:pt>
                <c:pt idx="77">
                  <c:v>160</c:v>
                </c:pt>
                <c:pt idx="78">
                  <c:v>158</c:v>
                </c:pt>
                <c:pt idx="79">
                  <c:v>191</c:v>
                </c:pt>
                <c:pt idx="80">
                  <c:v>214</c:v>
                </c:pt>
                <c:pt idx="81">
                  <c:v>154</c:v>
                </c:pt>
                <c:pt idx="82">
                  <c:v>199</c:v>
                </c:pt>
                <c:pt idx="83">
                  <c:v>154</c:v>
                </c:pt>
                <c:pt idx="84">
                  <c:v>139</c:v>
                </c:pt>
                <c:pt idx="85">
                  <c:v>185</c:v>
                </c:pt>
                <c:pt idx="86">
                  <c:v>214</c:v>
                </c:pt>
                <c:pt idx="87">
                  <c:v>199</c:v>
                </c:pt>
                <c:pt idx="88">
                  <c:v>182</c:v>
                </c:pt>
                <c:pt idx="89">
                  <c:v>155</c:v>
                </c:pt>
                <c:pt idx="90">
                  <c:v>186</c:v>
                </c:pt>
                <c:pt idx="91">
                  <c:v>138</c:v>
                </c:pt>
                <c:pt idx="92">
                  <c:v>177</c:v>
                </c:pt>
                <c:pt idx="93">
                  <c:v>179</c:v>
                </c:pt>
                <c:pt idx="94">
                  <c:v>153</c:v>
                </c:pt>
                <c:pt idx="95">
                  <c:v>195</c:v>
                </c:pt>
                <c:pt idx="96">
                  <c:v>196</c:v>
                </c:pt>
                <c:pt idx="97">
                  <c:v>155</c:v>
                </c:pt>
                <c:pt idx="98">
                  <c:v>142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C69-9568-F4CA5085ADF2}"/>
            </c:ext>
          </c:extLst>
        </c:ser>
        <c:ser>
          <c:idx val="2"/>
          <c:order val="1"/>
          <c:tx>
            <c:strRef>
              <c:f>'pop20,newermut2%'!$C$1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171</c:v>
                </c:pt>
                <c:pt idx="2">
                  <c:v>169</c:v>
                </c:pt>
                <c:pt idx="3">
                  <c:v>158</c:v>
                </c:pt>
                <c:pt idx="4">
                  <c:v>174</c:v>
                </c:pt>
                <c:pt idx="5">
                  <c:v>155</c:v>
                </c:pt>
                <c:pt idx="6">
                  <c:v>146</c:v>
                </c:pt>
                <c:pt idx="7">
                  <c:v>142</c:v>
                </c:pt>
                <c:pt idx="8">
                  <c:v>185</c:v>
                </c:pt>
                <c:pt idx="9">
                  <c:v>155</c:v>
                </c:pt>
                <c:pt idx="10">
                  <c:v>142</c:v>
                </c:pt>
                <c:pt idx="11">
                  <c:v>155</c:v>
                </c:pt>
                <c:pt idx="12">
                  <c:v>156</c:v>
                </c:pt>
                <c:pt idx="13">
                  <c:v>216</c:v>
                </c:pt>
                <c:pt idx="14">
                  <c:v>171</c:v>
                </c:pt>
                <c:pt idx="15">
                  <c:v>213</c:v>
                </c:pt>
                <c:pt idx="16">
                  <c:v>164</c:v>
                </c:pt>
                <c:pt idx="17">
                  <c:v>151</c:v>
                </c:pt>
                <c:pt idx="18">
                  <c:v>146</c:v>
                </c:pt>
                <c:pt idx="19">
                  <c:v>160</c:v>
                </c:pt>
                <c:pt idx="20">
                  <c:v>134</c:v>
                </c:pt>
                <c:pt idx="21">
                  <c:v>206</c:v>
                </c:pt>
                <c:pt idx="22">
                  <c:v>159</c:v>
                </c:pt>
                <c:pt idx="23">
                  <c:v>206</c:v>
                </c:pt>
                <c:pt idx="24">
                  <c:v>151</c:v>
                </c:pt>
                <c:pt idx="25">
                  <c:v>123</c:v>
                </c:pt>
                <c:pt idx="26">
                  <c:v>147</c:v>
                </c:pt>
                <c:pt idx="27">
                  <c:v>180</c:v>
                </c:pt>
                <c:pt idx="28">
                  <c:v>196</c:v>
                </c:pt>
                <c:pt idx="29">
                  <c:v>142</c:v>
                </c:pt>
                <c:pt idx="30">
                  <c:v>133</c:v>
                </c:pt>
                <c:pt idx="31">
                  <c:v>191</c:v>
                </c:pt>
                <c:pt idx="32">
                  <c:v>234</c:v>
                </c:pt>
                <c:pt idx="33">
                  <c:v>141</c:v>
                </c:pt>
                <c:pt idx="34">
                  <c:v>197</c:v>
                </c:pt>
                <c:pt idx="35">
                  <c:v>148</c:v>
                </c:pt>
                <c:pt idx="36">
                  <c:v>134</c:v>
                </c:pt>
                <c:pt idx="37">
                  <c:v>129</c:v>
                </c:pt>
                <c:pt idx="38">
                  <c:v>161</c:v>
                </c:pt>
                <c:pt idx="39">
                  <c:v>154</c:v>
                </c:pt>
                <c:pt idx="40">
                  <c:v>141</c:v>
                </c:pt>
                <c:pt idx="41">
                  <c:v>164</c:v>
                </c:pt>
                <c:pt idx="42">
                  <c:v>146</c:v>
                </c:pt>
                <c:pt idx="43">
                  <c:v>163</c:v>
                </c:pt>
                <c:pt idx="44">
                  <c:v>144</c:v>
                </c:pt>
                <c:pt idx="45">
                  <c:v>144</c:v>
                </c:pt>
                <c:pt idx="46">
                  <c:v>129</c:v>
                </c:pt>
                <c:pt idx="47">
                  <c:v>148</c:v>
                </c:pt>
                <c:pt idx="48">
                  <c:v>135</c:v>
                </c:pt>
                <c:pt idx="49">
                  <c:v>167</c:v>
                </c:pt>
                <c:pt idx="50">
                  <c:v>144</c:v>
                </c:pt>
                <c:pt idx="51">
                  <c:v>137</c:v>
                </c:pt>
                <c:pt idx="52">
                  <c:v>133</c:v>
                </c:pt>
                <c:pt idx="53">
                  <c:v>170</c:v>
                </c:pt>
                <c:pt idx="54">
                  <c:v>202</c:v>
                </c:pt>
                <c:pt idx="55">
                  <c:v>137</c:v>
                </c:pt>
                <c:pt idx="56">
                  <c:v>155</c:v>
                </c:pt>
                <c:pt idx="57">
                  <c:v>189</c:v>
                </c:pt>
                <c:pt idx="58">
                  <c:v>164</c:v>
                </c:pt>
                <c:pt idx="59">
                  <c:v>141</c:v>
                </c:pt>
                <c:pt idx="60">
                  <c:v>181</c:v>
                </c:pt>
                <c:pt idx="61">
                  <c:v>153</c:v>
                </c:pt>
                <c:pt idx="62">
                  <c:v>145</c:v>
                </c:pt>
                <c:pt idx="63">
                  <c:v>176</c:v>
                </c:pt>
                <c:pt idx="64">
                  <c:v>162</c:v>
                </c:pt>
                <c:pt idx="65">
                  <c:v>146</c:v>
                </c:pt>
                <c:pt idx="66">
                  <c:v>146</c:v>
                </c:pt>
                <c:pt idx="67">
                  <c:v>212</c:v>
                </c:pt>
                <c:pt idx="68">
                  <c:v>150</c:v>
                </c:pt>
                <c:pt idx="69">
                  <c:v>202</c:v>
                </c:pt>
                <c:pt idx="70">
                  <c:v>219</c:v>
                </c:pt>
                <c:pt idx="71">
                  <c:v>214</c:v>
                </c:pt>
                <c:pt idx="72">
                  <c:v>160</c:v>
                </c:pt>
                <c:pt idx="73">
                  <c:v>159</c:v>
                </c:pt>
                <c:pt idx="74">
                  <c:v>159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154</c:v>
                </c:pt>
                <c:pt idx="79">
                  <c:v>175</c:v>
                </c:pt>
                <c:pt idx="80">
                  <c:v>177</c:v>
                </c:pt>
                <c:pt idx="81">
                  <c:v>148</c:v>
                </c:pt>
                <c:pt idx="82">
                  <c:v>184</c:v>
                </c:pt>
                <c:pt idx="83">
                  <c:v>148</c:v>
                </c:pt>
                <c:pt idx="84">
                  <c:v>129</c:v>
                </c:pt>
                <c:pt idx="85">
                  <c:v>175</c:v>
                </c:pt>
                <c:pt idx="86">
                  <c:v>195</c:v>
                </c:pt>
                <c:pt idx="87">
                  <c:v>198</c:v>
                </c:pt>
                <c:pt idx="88">
                  <c:v>171</c:v>
                </c:pt>
                <c:pt idx="89">
                  <c:v>142</c:v>
                </c:pt>
                <c:pt idx="90">
                  <c:v>145</c:v>
                </c:pt>
                <c:pt idx="91">
                  <c:v>133</c:v>
                </c:pt>
                <c:pt idx="92">
                  <c:v>158</c:v>
                </c:pt>
                <c:pt idx="93">
                  <c:v>164</c:v>
                </c:pt>
                <c:pt idx="94">
                  <c:v>147</c:v>
                </c:pt>
                <c:pt idx="95">
                  <c:v>167</c:v>
                </c:pt>
                <c:pt idx="96">
                  <c:v>182</c:v>
                </c:pt>
                <c:pt idx="97">
                  <c:v>139</c:v>
                </c:pt>
                <c:pt idx="98">
                  <c:v>139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C69-9568-F4CA5085ADF2}"/>
            </c:ext>
          </c:extLst>
        </c:ser>
        <c:ser>
          <c:idx val="1"/>
          <c:order val="2"/>
          <c:tx>
            <c:strRef>
              <c:f>'pop20,newermut2%'!$D$1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'pop20,newermut2%'!$D$2:$D$101</c:f>
              <c:numCache>
                <c:formatCode>General</c:formatCode>
                <c:ptCount val="100"/>
                <c:pt idx="0">
                  <c:v>139</c:v>
                </c:pt>
                <c:pt idx="1">
                  <c:v>152</c:v>
                </c:pt>
                <c:pt idx="2">
                  <c:v>139</c:v>
                </c:pt>
                <c:pt idx="3">
                  <c:v>139</c:v>
                </c:pt>
                <c:pt idx="4">
                  <c:v>136</c:v>
                </c:pt>
                <c:pt idx="5">
                  <c:v>140</c:v>
                </c:pt>
                <c:pt idx="6">
                  <c:v>135</c:v>
                </c:pt>
                <c:pt idx="7">
                  <c:v>133</c:v>
                </c:pt>
                <c:pt idx="8">
                  <c:v>140</c:v>
                </c:pt>
                <c:pt idx="9">
                  <c:v>127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125</c:v>
                </c:pt>
                <c:pt idx="15">
                  <c:v>133</c:v>
                </c:pt>
                <c:pt idx="16">
                  <c:v>136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122</c:v>
                </c:pt>
                <c:pt idx="21">
                  <c:v>127</c:v>
                </c:pt>
                <c:pt idx="22">
                  <c:v>126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118</c:v>
                </c:pt>
                <c:pt idx="27">
                  <c:v>136</c:v>
                </c:pt>
                <c:pt idx="28">
                  <c:v>133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118</c:v>
                </c:pt>
                <c:pt idx="34">
                  <c:v>134</c:v>
                </c:pt>
                <c:pt idx="35">
                  <c:v>127</c:v>
                </c:pt>
                <c:pt idx="36">
                  <c:v>117</c:v>
                </c:pt>
                <c:pt idx="37">
                  <c:v>117</c:v>
                </c:pt>
                <c:pt idx="38">
                  <c:v>118</c:v>
                </c:pt>
                <c:pt idx="39">
                  <c:v>132</c:v>
                </c:pt>
                <c:pt idx="40">
                  <c:v>134</c:v>
                </c:pt>
                <c:pt idx="41">
                  <c:v>128</c:v>
                </c:pt>
                <c:pt idx="42">
                  <c:v>127</c:v>
                </c:pt>
                <c:pt idx="43">
                  <c:v>134</c:v>
                </c:pt>
                <c:pt idx="44">
                  <c:v>129</c:v>
                </c:pt>
                <c:pt idx="45">
                  <c:v>127</c:v>
                </c:pt>
                <c:pt idx="46">
                  <c:v>127</c:v>
                </c:pt>
                <c:pt idx="47">
                  <c:v>123</c:v>
                </c:pt>
                <c:pt idx="48">
                  <c:v>122</c:v>
                </c:pt>
                <c:pt idx="49">
                  <c:v>129</c:v>
                </c:pt>
                <c:pt idx="50">
                  <c:v>124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122</c:v>
                </c:pt>
                <c:pt idx="55">
                  <c:v>120</c:v>
                </c:pt>
                <c:pt idx="56">
                  <c:v>120</c:v>
                </c:pt>
                <c:pt idx="57">
                  <c:v>126</c:v>
                </c:pt>
                <c:pt idx="58">
                  <c:v>133</c:v>
                </c:pt>
                <c:pt idx="59">
                  <c:v>134</c:v>
                </c:pt>
                <c:pt idx="60">
                  <c:v>139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124</c:v>
                </c:pt>
                <c:pt idx="65">
                  <c:v>135</c:v>
                </c:pt>
                <c:pt idx="66">
                  <c:v>134</c:v>
                </c:pt>
                <c:pt idx="67">
                  <c:v>137</c:v>
                </c:pt>
                <c:pt idx="68">
                  <c:v>137</c:v>
                </c:pt>
                <c:pt idx="69">
                  <c:v>138</c:v>
                </c:pt>
                <c:pt idx="70">
                  <c:v>153</c:v>
                </c:pt>
                <c:pt idx="71">
                  <c:v>155</c:v>
                </c:pt>
                <c:pt idx="72">
                  <c:v>134</c:v>
                </c:pt>
                <c:pt idx="73">
                  <c:v>154</c:v>
                </c:pt>
                <c:pt idx="74">
                  <c:v>141</c:v>
                </c:pt>
                <c:pt idx="75">
                  <c:v>140</c:v>
                </c:pt>
                <c:pt idx="76">
                  <c:v>130</c:v>
                </c:pt>
                <c:pt idx="77">
                  <c:v>133</c:v>
                </c:pt>
                <c:pt idx="78">
                  <c:v>132</c:v>
                </c:pt>
                <c:pt idx="79">
                  <c:v>134</c:v>
                </c:pt>
                <c:pt idx="80">
                  <c:v>125</c:v>
                </c:pt>
                <c:pt idx="81">
                  <c:v>124</c:v>
                </c:pt>
                <c:pt idx="82">
                  <c:v>129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128</c:v>
                </c:pt>
                <c:pt idx="88">
                  <c:v>122</c:v>
                </c:pt>
                <c:pt idx="89">
                  <c:v>122</c:v>
                </c:pt>
                <c:pt idx="90">
                  <c:v>117</c:v>
                </c:pt>
                <c:pt idx="91">
                  <c:v>118</c:v>
                </c:pt>
                <c:pt idx="92">
                  <c:v>116</c:v>
                </c:pt>
                <c:pt idx="93">
                  <c:v>123</c:v>
                </c:pt>
                <c:pt idx="94">
                  <c:v>123</c:v>
                </c:pt>
                <c:pt idx="95">
                  <c:v>125</c:v>
                </c:pt>
                <c:pt idx="96">
                  <c:v>132</c:v>
                </c:pt>
                <c:pt idx="97">
                  <c:v>122</c:v>
                </c:pt>
                <c:pt idx="98">
                  <c:v>121</c:v>
                </c:pt>
                <c:pt idx="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C69-9568-F4CA5085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'pop20,newermut1%'!$B$1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'pop20,newermut1%'!$B$2:$B$101</c:f>
            </c:numRef>
          </c:val>
          <c:smooth val="0"/>
          <c:extLst>
            <c:ext xmlns:c16="http://schemas.microsoft.com/office/drawing/2014/chart" uri="{C3380CC4-5D6E-409C-BE32-E72D297353CC}">
              <c16:uniqueId val="{00000000-5D8D-4BB5-87F4-C4D456C17883}"/>
            </c:ext>
          </c:extLst>
        </c:ser>
        <c:ser>
          <c:idx val="2"/>
          <c:order val="1"/>
          <c:tx>
            <c:strRef>
              <c:f>'pop20,newermut1%'!$C$1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'pop20,newermut1%'!$C$2:$C$101</c:f>
            </c:numRef>
          </c:val>
          <c:smooth val="0"/>
          <c:extLst>
            <c:ext xmlns:c16="http://schemas.microsoft.com/office/drawing/2014/chart" uri="{C3380CC4-5D6E-409C-BE32-E72D297353CC}">
              <c16:uniqueId val="{00000001-5D8D-4BB5-87F4-C4D456C17883}"/>
            </c:ext>
          </c:extLst>
        </c:ser>
        <c:ser>
          <c:idx val="1"/>
          <c:order val="2"/>
          <c:tx>
            <c:strRef>
              <c:f>'pop20,newermut1%'!$D$1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132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137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125</c:v>
                </c:pt>
                <c:pt idx="18">
                  <c:v>125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126</c:v>
                </c:pt>
                <c:pt idx="31">
                  <c:v>120</c:v>
                </c:pt>
                <c:pt idx="32">
                  <c:v>122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126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127</c:v>
                </c:pt>
                <c:pt idx="69">
                  <c:v>120</c:v>
                </c:pt>
                <c:pt idx="70">
                  <c:v>126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129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125</c:v>
                </c:pt>
                <c:pt idx="82">
                  <c:v>121</c:v>
                </c:pt>
                <c:pt idx="83">
                  <c:v>120</c:v>
                </c:pt>
                <c:pt idx="84">
                  <c:v>120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117</c:v>
                </c:pt>
                <c:pt idx="92">
                  <c:v>117</c:v>
                </c:pt>
                <c:pt idx="93">
                  <c:v>125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D-4BB5-87F4-C4D456C1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2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persisted'!$B$2:$B$101</c:f>
              <c:numCache>
                <c:formatCode>General</c:formatCode>
                <c:ptCount val="100"/>
                <c:pt idx="0">
                  <c:v>264.60680000000002</c:v>
                </c:pt>
                <c:pt idx="1">
                  <c:v>292.3732</c:v>
                </c:pt>
                <c:pt idx="2">
                  <c:v>219.80850000000001</c:v>
                </c:pt>
                <c:pt idx="3">
                  <c:v>275.81319999999999</c:v>
                </c:pt>
                <c:pt idx="4">
                  <c:v>195.3356</c:v>
                </c:pt>
                <c:pt idx="5">
                  <c:v>222.75069999999999</c:v>
                </c:pt>
                <c:pt idx="6">
                  <c:v>175.16929999999999</c:v>
                </c:pt>
                <c:pt idx="7">
                  <c:v>221.55520000000001</c:v>
                </c:pt>
                <c:pt idx="8">
                  <c:v>259.90730000000002</c:v>
                </c:pt>
                <c:pt idx="9">
                  <c:v>159.7269</c:v>
                </c:pt>
                <c:pt idx="10">
                  <c:v>318.78899999999999</c:v>
                </c:pt>
                <c:pt idx="11">
                  <c:v>185.9812</c:v>
                </c:pt>
                <c:pt idx="12">
                  <c:v>206.17359999999999</c:v>
                </c:pt>
                <c:pt idx="13">
                  <c:v>225.3451</c:v>
                </c:pt>
                <c:pt idx="14">
                  <c:v>186.03100000000001</c:v>
                </c:pt>
                <c:pt idx="15">
                  <c:v>329.25819999999999</c:v>
                </c:pt>
                <c:pt idx="16">
                  <c:v>200.0866</c:v>
                </c:pt>
                <c:pt idx="17">
                  <c:v>226.565</c:v>
                </c:pt>
                <c:pt idx="18">
                  <c:v>267.23399999999998</c:v>
                </c:pt>
                <c:pt idx="19">
                  <c:v>188.4006</c:v>
                </c:pt>
                <c:pt idx="20">
                  <c:v>309.24740000000003</c:v>
                </c:pt>
                <c:pt idx="21">
                  <c:v>188.75569999999999</c:v>
                </c:pt>
                <c:pt idx="22">
                  <c:v>252.93629999999999</c:v>
                </c:pt>
                <c:pt idx="23">
                  <c:v>261.9341</c:v>
                </c:pt>
                <c:pt idx="24">
                  <c:v>190.09110000000001</c:v>
                </c:pt>
                <c:pt idx="25">
                  <c:v>317.04160000000002</c:v>
                </c:pt>
                <c:pt idx="26">
                  <c:v>172.75989999999999</c:v>
                </c:pt>
                <c:pt idx="27">
                  <c:v>244.27959999999999</c:v>
                </c:pt>
                <c:pt idx="28">
                  <c:v>193.10300000000001</c:v>
                </c:pt>
                <c:pt idx="29">
                  <c:v>176.19829999999999</c:v>
                </c:pt>
                <c:pt idx="30">
                  <c:v>240.02500000000001</c:v>
                </c:pt>
                <c:pt idx="31">
                  <c:v>161.73759999999999</c:v>
                </c:pt>
                <c:pt idx="32">
                  <c:v>256.2432</c:v>
                </c:pt>
                <c:pt idx="33">
                  <c:v>181.35290000000001</c:v>
                </c:pt>
                <c:pt idx="34">
                  <c:v>196.79990000000001</c:v>
                </c:pt>
                <c:pt idx="35">
                  <c:v>260.24560000000002</c:v>
                </c:pt>
                <c:pt idx="36">
                  <c:v>138.76150000000001</c:v>
                </c:pt>
                <c:pt idx="37">
                  <c:v>250.4444</c:v>
                </c:pt>
                <c:pt idx="38">
                  <c:v>184.91059999999999</c:v>
                </c:pt>
                <c:pt idx="39">
                  <c:v>216.42850000000001</c:v>
                </c:pt>
                <c:pt idx="40">
                  <c:v>198.5316</c:v>
                </c:pt>
                <c:pt idx="41">
                  <c:v>148.40719999999999</c:v>
                </c:pt>
                <c:pt idx="42">
                  <c:v>238.2303</c:v>
                </c:pt>
                <c:pt idx="43">
                  <c:v>156.9151</c:v>
                </c:pt>
                <c:pt idx="44">
                  <c:v>205.1773</c:v>
                </c:pt>
                <c:pt idx="45">
                  <c:v>203.39529999999999</c:v>
                </c:pt>
                <c:pt idx="46">
                  <c:v>154.03049999999999</c:v>
                </c:pt>
                <c:pt idx="47">
                  <c:v>277.82139999999998</c:v>
                </c:pt>
                <c:pt idx="48">
                  <c:v>177.9342</c:v>
                </c:pt>
                <c:pt idx="49">
                  <c:v>247.6806</c:v>
                </c:pt>
                <c:pt idx="50">
                  <c:v>213.58189999999999</c:v>
                </c:pt>
                <c:pt idx="51">
                  <c:v>158.37530000000001</c:v>
                </c:pt>
                <c:pt idx="52">
                  <c:v>245.4092</c:v>
                </c:pt>
                <c:pt idx="53">
                  <c:v>158.25370000000001</c:v>
                </c:pt>
                <c:pt idx="54">
                  <c:v>261.47910000000002</c:v>
                </c:pt>
                <c:pt idx="55">
                  <c:v>212.4196</c:v>
                </c:pt>
                <c:pt idx="56">
                  <c:v>193.60759999999999</c:v>
                </c:pt>
                <c:pt idx="57">
                  <c:v>265.68180000000001</c:v>
                </c:pt>
                <c:pt idx="58">
                  <c:v>152.02619999999999</c:v>
                </c:pt>
                <c:pt idx="59">
                  <c:v>260.14890000000003</c:v>
                </c:pt>
                <c:pt idx="60">
                  <c:v>188.8904</c:v>
                </c:pt>
                <c:pt idx="61">
                  <c:v>200.6035</c:v>
                </c:pt>
                <c:pt idx="62">
                  <c:v>242.7927</c:v>
                </c:pt>
                <c:pt idx="63">
                  <c:v>166.4965</c:v>
                </c:pt>
                <c:pt idx="64">
                  <c:v>277.77980000000002</c:v>
                </c:pt>
                <c:pt idx="65">
                  <c:v>176.5565</c:v>
                </c:pt>
                <c:pt idx="66">
                  <c:v>183.54480000000001</c:v>
                </c:pt>
                <c:pt idx="67">
                  <c:v>228.9272</c:v>
                </c:pt>
                <c:pt idx="68">
                  <c:v>138.4838</c:v>
                </c:pt>
                <c:pt idx="69">
                  <c:v>256.61110000000002</c:v>
                </c:pt>
                <c:pt idx="70">
                  <c:v>174.33969999999999</c:v>
                </c:pt>
                <c:pt idx="71">
                  <c:v>241.7996</c:v>
                </c:pt>
                <c:pt idx="72">
                  <c:v>200.2458</c:v>
                </c:pt>
                <c:pt idx="73">
                  <c:v>173.9392</c:v>
                </c:pt>
                <c:pt idx="74">
                  <c:v>298.65879999999999</c:v>
                </c:pt>
                <c:pt idx="75">
                  <c:v>177.0522</c:v>
                </c:pt>
                <c:pt idx="76">
                  <c:v>292.92770000000002</c:v>
                </c:pt>
                <c:pt idx="77">
                  <c:v>194.58430000000001</c:v>
                </c:pt>
                <c:pt idx="78">
                  <c:v>158.61439999999999</c:v>
                </c:pt>
                <c:pt idx="79">
                  <c:v>226.44040000000001</c:v>
                </c:pt>
                <c:pt idx="80">
                  <c:v>145.48439999999999</c:v>
                </c:pt>
                <c:pt idx="81">
                  <c:v>259.4896</c:v>
                </c:pt>
                <c:pt idx="82">
                  <c:v>190.88810000000001</c:v>
                </c:pt>
                <c:pt idx="83">
                  <c:v>185.87530000000001</c:v>
                </c:pt>
                <c:pt idx="84">
                  <c:v>256.25839999999999</c:v>
                </c:pt>
                <c:pt idx="85">
                  <c:v>146.8004</c:v>
                </c:pt>
                <c:pt idx="86">
                  <c:v>260.97059999999999</c:v>
                </c:pt>
                <c:pt idx="87">
                  <c:v>191.8673</c:v>
                </c:pt>
                <c:pt idx="88">
                  <c:v>198.02520000000001</c:v>
                </c:pt>
                <c:pt idx="89">
                  <c:v>194.571</c:v>
                </c:pt>
                <c:pt idx="90">
                  <c:v>147.41669999999999</c:v>
                </c:pt>
                <c:pt idx="91">
                  <c:v>259.82619999999997</c:v>
                </c:pt>
                <c:pt idx="92">
                  <c:v>206.59100000000001</c:v>
                </c:pt>
                <c:pt idx="93">
                  <c:v>239.0728</c:v>
                </c:pt>
                <c:pt idx="94">
                  <c:v>202.21639999999999</c:v>
                </c:pt>
                <c:pt idx="95">
                  <c:v>155.95060000000001</c:v>
                </c:pt>
                <c:pt idx="96">
                  <c:v>270.51260000000002</c:v>
                </c:pt>
                <c:pt idx="97">
                  <c:v>151.86250000000001</c:v>
                </c:pt>
                <c:pt idx="98">
                  <c:v>194.8184</c:v>
                </c:pt>
                <c:pt idx="99">
                  <c:v>157.32400000000001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4-47F6-8BFD-688095D8AE5B}"/>
            </c:ext>
          </c:extLst>
        </c:ser>
        <c:ser>
          <c:idx val="2"/>
          <c:order val="1"/>
          <c:tx>
            <c:strRef>
              <c:f>'pop20, taperedOsc, 2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persisted'!$C$2:$C$101</c:f>
              <c:numCache>
                <c:formatCode>General</c:formatCode>
                <c:ptCount val="100"/>
                <c:pt idx="0">
                  <c:v>229.60339999999999</c:v>
                </c:pt>
                <c:pt idx="1">
                  <c:v>232.18729999999999</c:v>
                </c:pt>
                <c:pt idx="2">
                  <c:v>197.1465</c:v>
                </c:pt>
                <c:pt idx="3">
                  <c:v>250.52160000000001</c:v>
                </c:pt>
                <c:pt idx="4">
                  <c:v>168.6071</c:v>
                </c:pt>
                <c:pt idx="5">
                  <c:v>205.06479999999999</c:v>
                </c:pt>
                <c:pt idx="6">
                  <c:v>151.2867</c:v>
                </c:pt>
                <c:pt idx="7">
                  <c:v>172.37450000000001</c:v>
                </c:pt>
                <c:pt idx="8">
                  <c:v>220.1514</c:v>
                </c:pt>
                <c:pt idx="9">
                  <c:v>149.93639999999999</c:v>
                </c:pt>
                <c:pt idx="10">
                  <c:v>303.69740000000002</c:v>
                </c:pt>
                <c:pt idx="11">
                  <c:v>177.04220000000001</c:v>
                </c:pt>
                <c:pt idx="12">
                  <c:v>194.5959</c:v>
                </c:pt>
                <c:pt idx="13">
                  <c:v>194.49590000000001</c:v>
                </c:pt>
                <c:pt idx="14">
                  <c:v>158.5549</c:v>
                </c:pt>
                <c:pt idx="15">
                  <c:v>326.45850000000002</c:v>
                </c:pt>
                <c:pt idx="16">
                  <c:v>189.8449</c:v>
                </c:pt>
                <c:pt idx="17">
                  <c:v>222.05179999999999</c:v>
                </c:pt>
                <c:pt idx="18">
                  <c:v>247.04050000000001</c:v>
                </c:pt>
                <c:pt idx="19">
                  <c:v>161.1388</c:v>
                </c:pt>
                <c:pt idx="20">
                  <c:v>293.81650000000002</c:v>
                </c:pt>
                <c:pt idx="21">
                  <c:v>177.09219999999999</c:v>
                </c:pt>
                <c:pt idx="22">
                  <c:v>235.50470000000001</c:v>
                </c:pt>
                <c:pt idx="23">
                  <c:v>228.5532</c:v>
                </c:pt>
                <c:pt idx="24">
                  <c:v>182.6934</c:v>
                </c:pt>
                <c:pt idx="25">
                  <c:v>323.84249999999997</c:v>
                </c:pt>
                <c:pt idx="26">
                  <c:v>173.8415</c:v>
                </c:pt>
                <c:pt idx="27">
                  <c:v>225.7526</c:v>
                </c:pt>
                <c:pt idx="28">
                  <c:v>173.92490000000001</c:v>
                </c:pt>
                <c:pt idx="29">
                  <c:v>172.24119999999999</c:v>
                </c:pt>
                <c:pt idx="30">
                  <c:v>224.0189</c:v>
                </c:pt>
                <c:pt idx="31">
                  <c:v>155.971</c:v>
                </c:pt>
                <c:pt idx="32">
                  <c:v>229.5701</c:v>
                </c:pt>
                <c:pt idx="33">
                  <c:v>168.72380000000001</c:v>
                </c:pt>
                <c:pt idx="34">
                  <c:v>175.8586</c:v>
                </c:pt>
                <c:pt idx="35">
                  <c:v>252.8751</c:v>
                </c:pt>
                <c:pt idx="36">
                  <c:v>127.6818</c:v>
                </c:pt>
                <c:pt idx="37">
                  <c:v>244.6233</c:v>
                </c:pt>
                <c:pt idx="38">
                  <c:v>175.02510000000001</c:v>
                </c:pt>
                <c:pt idx="39">
                  <c:v>210.99950000000001</c:v>
                </c:pt>
                <c:pt idx="40">
                  <c:v>174.42500000000001</c:v>
                </c:pt>
                <c:pt idx="41">
                  <c:v>153.1037</c:v>
                </c:pt>
                <c:pt idx="42">
                  <c:v>220.21809999999999</c:v>
                </c:pt>
                <c:pt idx="43">
                  <c:v>136.90029999999999</c:v>
                </c:pt>
                <c:pt idx="44">
                  <c:v>206.6985</c:v>
                </c:pt>
                <c:pt idx="45">
                  <c:v>182.3767</c:v>
                </c:pt>
                <c:pt idx="46">
                  <c:v>133.6498</c:v>
                </c:pt>
                <c:pt idx="47">
                  <c:v>275.60430000000002</c:v>
                </c:pt>
                <c:pt idx="48">
                  <c:v>174.25829999999999</c:v>
                </c:pt>
                <c:pt idx="49">
                  <c:v>226.81950000000001</c:v>
                </c:pt>
                <c:pt idx="50">
                  <c:v>216.03380000000001</c:v>
                </c:pt>
                <c:pt idx="51">
                  <c:v>148.15270000000001</c:v>
                </c:pt>
                <c:pt idx="52">
                  <c:v>228.3031</c:v>
                </c:pt>
                <c:pt idx="53">
                  <c:v>156.52109999999999</c:v>
                </c:pt>
                <c:pt idx="54">
                  <c:v>249.95609999999999</c:v>
                </c:pt>
                <c:pt idx="55">
                  <c:v>198.36340000000001</c:v>
                </c:pt>
                <c:pt idx="56">
                  <c:v>165.78980000000001</c:v>
                </c:pt>
                <c:pt idx="57">
                  <c:v>249.95779999999999</c:v>
                </c:pt>
                <c:pt idx="58">
                  <c:v>162.239</c:v>
                </c:pt>
                <c:pt idx="59">
                  <c:v>237.005</c:v>
                </c:pt>
                <c:pt idx="60">
                  <c:v>174.49160000000001</c:v>
                </c:pt>
                <c:pt idx="61">
                  <c:v>191.4453</c:v>
                </c:pt>
                <c:pt idx="62">
                  <c:v>217.98429999999999</c:v>
                </c:pt>
                <c:pt idx="63">
                  <c:v>167.92359999999999</c:v>
                </c:pt>
                <c:pt idx="64">
                  <c:v>283.90230000000003</c:v>
                </c:pt>
                <c:pt idx="65">
                  <c:v>178.45920000000001</c:v>
                </c:pt>
                <c:pt idx="66">
                  <c:v>181.7765</c:v>
                </c:pt>
                <c:pt idx="67">
                  <c:v>180.40960000000001</c:v>
                </c:pt>
                <c:pt idx="68">
                  <c:v>135.09989999999999</c:v>
                </c:pt>
                <c:pt idx="69">
                  <c:v>240.73910000000001</c:v>
                </c:pt>
                <c:pt idx="70">
                  <c:v>160.33860000000001</c:v>
                </c:pt>
                <c:pt idx="71">
                  <c:v>228.63650000000001</c:v>
                </c:pt>
                <c:pt idx="72">
                  <c:v>186.17750000000001</c:v>
                </c:pt>
                <c:pt idx="73">
                  <c:v>168.09030000000001</c:v>
                </c:pt>
                <c:pt idx="74">
                  <c:v>300.04829999999998</c:v>
                </c:pt>
                <c:pt idx="75">
                  <c:v>172.62459999999999</c:v>
                </c:pt>
                <c:pt idx="76">
                  <c:v>263.03989999999999</c:v>
                </c:pt>
                <c:pt idx="77">
                  <c:v>177.75899999999999</c:v>
                </c:pt>
                <c:pt idx="78">
                  <c:v>150.23650000000001</c:v>
                </c:pt>
                <c:pt idx="79">
                  <c:v>226.136</c:v>
                </c:pt>
                <c:pt idx="80">
                  <c:v>126.0318</c:v>
                </c:pt>
                <c:pt idx="81">
                  <c:v>226.136</c:v>
                </c:pt>
                <c:pt idx="82">
                  <c:v>179.5094</c:v>
                </c:pt>
                <c:pt idx="83">
                  <c:v>181.4265</c:v>
                </c:pt>
                <c:pt idx="84">
                  <c:v>259.75810000000001</c:v>
                </c:pt>
                <c:pt idx="85">
                  <c:v>126.7317</c:v>
                </c:pt>
                <c:pt idx="86">
                  <c:v>232.38730000000001</c:v>
                </c:pt>
                <c:pt idx="87">
                  <c:v>180.20949999999999</c:v>
                </c:pt>
                <c:pt idx="88">
                  <c:v>181.85990000000001</c:v>
                </c:pt>
                <c:pt idx="89">
                  <c:v>181.32640000000001</c:v>
                </c:pt>
                <c:pt idx="90">
                  <c:v>137.1003</c:v>
                </c:pt>
                <c:pt idx="91">
                  <c:v>245.42349999999999</c:v>
                </c:pt>
                <c:pt idx="92">
                  <c:v>181.25980000000001</c:v>
                </c:pt>
                <c:pt idx="93">
                  <c:v>216.16720000000001</c:v>
                </c:pt>
                <c:pt idx="94">
                  <c:v>185.06059999999999</c:v>
                </c:pt>
                <c:pt idx="95">
                  <c:v>143.40170000000001</c:v>
                </c:pt>
                <c:pt idx="96">
                  <c:v>243.35640000000001</c:v>
                </c:pt>
                <c:pt idx="97">
                  <c:v>148.61940000000001</c:v>
                </c:pt>
                <c:pt idx="98">
                  <c:v>175.7586</c:v>
                </c:pt>
                <c:pt idx="99">
                  <c:v>146.41900000000001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4-47F6-8BFD-688095D8AE5B}"/>
            </c:ext>
          </c:extLst>
        </c:ser>
        <c:ser>
          <c:idx val="1"/>
          <c:order val="2"/>
          <c:tx>
            <c:strRef>
              <c:f>'pop20, taperedOsc, 2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persisted'!$D$2:$D$101</c:f>
              <c:numCache>
                <c:formatCode>General</c:formatCode>
                <c:ptCount val="100"/>
                <c:pt idx="0">
                  <c:v>152.97040000000001</c:v>
                </c:pt>
                <c:pt idx="1">
                  <c:v>126.6317</c:v>
                </c:pt>
                <c:pt idx="2">
                  <c:v>126.1651</c:v>
                </c:pt>
                <c:pt idx="3">
                  <c:v>126.7317</c:v>
                </c:pt>
                <c:pt idx="4">
                  <c:v>126.6317</c:v>
                </c:pt>
                <c:pt idx="5">
                  <c:v>126.69840000000001</c:v>
                </c:pt>
                <c:pt idx="6">
                  <c:v>126.2984</c:v>
                </c:pt>
                <c:pt idx="7">
                  <c:v>126.69840000000001</c:v>
                </c:pt>
                <c:pt idx="8">
                  <c:v>126.7651</c:v>
                </c:pt>
                <c:pt idx="9">
                  <c:v>126.4984</c:v>
                </c:pt>
                <c:pt idx="10">
                  <c:v>125.8651</c:v>
                </c:pt>
                <c:pt idx="11">
                  <c:v>125.4984</c:v>
                </c:pt>
                <c:pt idx="12">
                  <c:v>120.4318</c:v>
                </c:pt>
                <c:pt idx="13">
                  <c:v>120.23180000000001</c:v>
                </c:pt>
                <c:pt idx="14">
                  <c:v>120.2985</c:v>
                </c:pt>
                <c:pt idx="15">
                  <c:v>120.3652</c:v>
                </c:pt>
                <c:pt idx="16">
                  <c:v>119.7985</c:v>
                </c:pt>
                <c:pt idx="17">
                  <c:v>120.26519999999999</c:v>
                </c:pt>
                <c:pt idx="18">
                  <c:v>120.5652</c:v>
                </c:pt>
                <c:pt idx="19">
                  <c:v>120.23180000000001</c:v>
                </c:pt>
                <c:pt idx="20">
                  <c:v>120.4652</c:v>
                </c:pt>
                <c:pt idx="21">
                  <c:v>115.9319</c:v>
                </c:pt>
                <c:pt idx="22">
                  <c:v>115.6319</c:v>
                </c:pt>
                <c:pt idx="23">
                  <c:v>115.7319</c:v>
                </c:pt>
                <c:pt idx="24">
                  <c:v>115.8652</c:v>
                </c:pt>
                <c:pt idx="25">
                  <c:v>115.9319</c:v>
                </c:pt>
                <c:pt idx="26">
                  <c:v>115.9986</c:v>
                </c:pt>
                <c:pt idx="27">
                  <c:v>115.6652</c:v>
                </c:pt>
                <c:pt idx="28">
                  <c:v>116.1319</c:v>
                </c:pt>
                <c:pt idx="29">
                  <c:v>115.8986</c:v>
                </c:pt>
                <c:pt idx="30">
                  <c:v>116.0652</c:v>
                </c:pt>
                <c:pt idx="31">
                  <c:v>115.76519999999999</c:v>
                </c:pt>
                <c:pt idx="32">
                  <c:v>116.26519999999999</c:v>
                </c:pt>
                <c:pt idx="33">
                  <c:v>115.06529999999999</c:v>
                </c:pt>
                <c:pt idx="34">
                  <c:v>111.56529999999999</c:v>
                </c:pt>
                <c:pt idx="35">
                  <c:v>112.56529999999999</c:v>
                </c:pt>
                <c:pt idx="36">
                  <c:v>111.5986</c:v>
                </c:pt>
                <c:pt idx="37">
                  <c:v>111.532</c:v>
                </c:pt>
                <c:pt idx="38">
                  <c:v>111.5986</c:v>
                </c:pt>
                <c:pt idx="39">
                  <c:v>112.06529999999999</c:v>
                </c:pt>
                <c:pt idx="40">
                  <c:v>112.06529999999999</c:v>
                </c:pt>
                <c:pt idx="41">
                  <c:v>111.5986</c:v>
                </c:pt>
                <c:pt idx="42">
                  <c:v>112.1986</c:v>
                </c:pt>
                <c:pt idx="43">
                  <c:v>112.06529999999999</c:v>
                </c:pt>
                <c:pt idx="44">
                  <c:v>112.432</c:v>
                </c:pt>
                <c:pt idx="45">
                  <c:v>110.83199999999999</c:v>
                </c:pt>
                <c:pt idx="46">
                  <c:v>110.09869999999999</c:v>
                </c:pt>
                <c:pt idx="47">
                  <c:v>110.1653</c:v>
                </c:pt>
                <c:pt idx="48">
                  <c:v>109.932</c:v>
                </c:pt>
                <c:pt idx="49">
                  <c:v>110.1653</c:v>
                </c:pt>
                <c:pt idx="50">
                  <c:v>109.4987</c:v>
                </c:pt>
                <c:pt idx="51">
                  <c:v>110.432</c:v>
                </c:pt>
                <c:pt idx="52">
                  <c:v>110.1653</c:v>
                </c:pt>
                <c:pt idx="53">
                  <c:v>110.4987</c:v>
                </c:pt>
                <c:pt idx="54">
                  <c:v>109.83199999999999</c:v>
                </c:pt>
                <c:pt idx="55">
                  <c:v>109.56529999999999</c:v>
                </c:pt>
                <c:pt idx="56">
                  <c:v>110.06529999999999</c:v>
                </c:pt>
                <c:pt idx="57">
                  <c:v>110.1653</c:v>
                </c:pt>
                <c:pt idx="58">
                  <c:v>109.4987</c:v>
                </c:pt>
                <c:pt idx="59">
                  <c:v>110.1653</c:v>
                </c:pt>
                <c:pt idx="60">
                  <c:v>115.8319</c:v>
                </c:pt>
                <c:pt idx="61">
                  <c:v>110.3653</c:v>
                </c:pt>
                <c:pt idx="62">
                  <c:v>110.4987</c:v>
                </c:pt>
                <c:pt idx="63">
                  <c:v>110.432</c:v>
                </c:pt>
                <c:pt idx="64">
                  <c:v>110.13200000000001</c:v>
                </c:pt>
                <c:pt idx="65">
                  <c:v>109.932</c:v>
                </c:pt>
                <c:pt idx="66">
                  <c:v>110.06529999999999</c:v>
                </c:pt>
                <c:pt idx="67">
                  <c:v>110.09869999999999</c:v>
                </c:pt>
                <c:pt idx="68">
                  <c:v>109.59869999999999</c:v>
                </c:pt>
                <c:pt idx="69">
                  <c:v>110.56529999999999</c:v>
                </c:pt>
                <c:pt idx="70">
                  <c:v>109.59869999999999</c:v>
                </c:pt>
                <c:pt idx="71">
                  <c:v>110.1653</c:v>
                </c:pt>
                <c:pt idx="72">
                  <c:v>115.76519999999999</c:v>
                </c:pt>
                <c:pt idx="73">
                  <c:v>109.9987</c:v>
                </c:pt>
                <c:pt idx="74">
                  <c:v>111.1653</c:v>
                </c:pt>
                <c:pt idx="75">
                  <c:v>110.1653</c:v>
                </c:pt>
                <c:pt idx="76">
                  <c:v>109.83199999999999</c:v>
                </c:pt>
                <c:pt idx="77">
                  <c:v>109.9653</c:v>
                </c:pt>
                <c:pt idx="78">
                  <c:v>109.732</c:v>
                </c:pt>
                <c:pt idx="79">
                  <c:v>110.13200000000001</c:v>
                </c:pt>
                <c:pt idx="80">
                  <c:v>109.59869999999999</c:v>
                </c:pt>
                <c:pt idx="81">
                  <c:v>110.432</c:v>
                </c:pt>
                <c:pt idx="82">
                  <c:v>109.8653</c:v>
                </c:pt>
                <c:pt idx="83">
                  <c:v>109.9653</c:v>
                </c:pt>
                <c:pt idx="84">
                  <c:v>110.532</c:v>
                </c:pt>
                <c:pt idx="85">
                  <c:v>110.56529999999999</c:v>
                </c:pt>
                <c:pt idx="86">
                  <c:v>109.432</c:v>
                </c:pt>
                <c:pt idx="87">
                  <c:v>110.6653</c:v>
                </c:pt>
                <c:pt idx="88">
                  <c:v>109.9653</c:v>
                </c:pt>
                <c:pt idx="89">
                  <c:v>110.13200000000001</c:v>
                </c:pt>
                <c:pt idx="90">
                  <c:v>110.06529999999999</c:v>
                </c:pt>
                <c:pt idx="91">
                  <c:v>110.09869999999999</c:v>
                </c:pt>
                <c:pt idx="92">
                  <c:v>110.2987</c:v>
                </c:pt>
                <c:pt idx="93">
                  <c:v>109.4987</c:v>
                </c:pt>
                <c:pt idx="94">
                  <c:v>110.032</c:v>
                </c:pt>
                <c:pt idx="95">
                  <c:v>109.83199999999999</c:v>
                </c:pt>
                <c:pt idx="96">
                  <c:v>110.4987</c:v>
                </c:pt>
                <c:pt idx="97">
                  <c:v>110.06529999999999</c:v>
                </c:pt>
                <c:pt idx="98">
                  <c:v>109.8653</c:v>
                </c:pt>
                <c:pt idx="99">
                  <c:v>109.59869999999999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4-47F6-8BFD-688095D8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1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persisted'!$B$2:$B$101</c:f>
              <c:numCache>
                <c:formatCode>General</c:formatCode>
                <c:ptCount val="100"/>
                <c:pt idx="0">
                  <c:v>267.55630000000002</c:v>
                </c:pt>
                <c:pt idx="1">
                  <c:v>245.77170000000001</c:v>
                </c:pt>
                <c:pt idx="2">
                  <c:v>212.0318</c:v>
                </c:pt>
                <c:pt idx="3">
                  <c:v>288.37599999999998</c:v>
                </c:pt>
                <c:pt idx="4">
                  <c:v>189.02420000000001</c:v>
                </c:pt>
                <c:pt idx="5">
                  <c:v>234.68770000000001</c:v>
                </c:pt>
                <c:pt idx="6">
                  <c:v>268.27260000000001</c:v>
                </c:pt>
                <c:pt idx="7">
                  <c:v>215.99590000000001</c:v>
                </c:pt>
                <c:pt idx="8">
                  <c:v>278.40190000000001</c:v>
                </c:pt>
                <c:pt idx="9">
                  <c:v>162.02099999999999</c:v>
                </c:pt>
                <c:pt idx="10">
                  <c:v>242.11369999999999</c:v>
                </c:pt>
                <c:pt idx="11">
                  <c:v>176.69470000000001</c:v>
                </c:pt>
                <c:pt idx="12">
                  <c:v>241.93770000000001</c:v>
                </c:pt>
                <c:pt idx="13">
                  <c:v>242.69370000000001</c:v>
                </c:pt>
                <c:pt idx="14">
                  <c:v>190.28389999999999</c:v>
                </c:pt>
                <c:pt idx="15">
                  <c:v>244.20920000000001</c:v>
                </c:pt>
                <c:pt idx="16">
                  <c:v>202.74780000000001</c:v>
                </c:pt>
                <c:pt idx="17">
                  <c:v>248.07929999999999</c:v>
                </c:pt>
                <c:pt idx="18">
                  <c:v>235.86799999999999</c:v>
                </c:pt>
                <c:pt idx="19">
                  <c:v>160.85890000000001</c:v>
                </c:pt>
                <c:pt idx="20">
                  <c:v>256.34719999999999</c:v>
                </c:pt>
                <c:pt idx="21">
                  <c:v>167.0155</c:v>
                </c:pt>
                <c:pt idx="22">
                  <c:v>237.6705</c:v>
                </c:pt>
                <c:pt idx="23">
                  <c:v>230.85839999999999</c:v>
                </c:pt>
                <c:pt idx="24">
                  <c:v>187.23230000000001</c:v>
                </c:pt>
                <c:pt idx="25">
                  <c:v>262.21719999999999</c:v>
                </c:pt>
                <c:pt idx="26">
                  <c:v>177.7647</c:v>
                </c:pt>
                <c:pt idx="27">
                  <c:v>218.42169999999999</c:v>
                </c:pt>
                <c:pt idx="28">
                  <c:v>182.13579999999999</c:v>
                </c:pt>
                <c:pt idx="29">
                  <c:v>151.9794</c:v>
                </c:pt>
                <c:pt idx="30">
                  <c:v>246.02799999999999</c:v>
                </c:pt>
                <c:pt idx="31">
                  <c:v>172.20330000000001</c:v>
                </c:pt>
                <c:pt idx="32">
                  <c:v>270.79349999999999</c:v>
                </c:pt>
                <c:pt idx="33">
                  <c:v>217.53450000000001</c:v>
                </c:pt>
                <c:pt idx="34">
                  <c:v>224.8998</c:v>
                </c:pt>
                <c:pt idx="35">
                  <c:v>257.25330000000002</c:v>
                </c:pt>
                <c:pt idx="36">
                  <c:v>151.56020000000001</c:v>
                </c:pt>
                <c:pt idx="37">
                  <c:v>251.8588</c:v>
                </c:pt>
                <c:pt idx="38">
                  <c:v>186.01140000000001</c:v>
                </c:pt>
                <c:pt idx="39">
                  <c:v>217.18510000000001</c:v>
                </c:pt>
                <c:pt idx="40">
                  <c:v>240.0033</c:v>
                </c:pt>
                <c:pt idx="41">
                  <c:v>148.45679999999999</c:v>
                </c:pt>
                <c:pt idx="42">
                  <c:v>289.8972</c:v>
                </c:pt>
                <c:pt idx="43">
                  <c:v>173.33670000000001</c:v>
                </c:pt>
                <c:pt idx="44">
                  <c:v>229.61670000000001</c:v>
                </c:pt>
                <c:pt idx="45">
                  <c:v>202.9462</c:v>
                </c:pt>
                <c:pt idx="46">
                  <c:v>159.31039999999999</c:v>
                </c:pt>
                <c:pt idx="47">
                  <c:v>245.3451</c:v>
                </c:pt>
                <c:pt idx="48">
                  <c:v>160.75720000000001</c:v>
                </c:pt>
                <c:pt idx="49">
                  <c:v>231.02719999999999</c:v>
                </c:pt>
                <c:pt idx="50">
                  <c:v>184.6643</c:v>
                </c:pt>
                <c:pt idx="51">
                  <c:v>150.9624</c:v>
                </c:pt>
                <c:pt idx="52">
                  <c:v>273.25319999999999</c:v>
                </c:pt>
                <c:pt idx="53">
                  <c:v>162.93440000000001</c:v>
                </c:pt>
                <c:pt idx="54">
                  <c:v>289.93759999999997</c:v>
                </c:pt>
                <c:pt idx="55">
                  <c:v>210.60550000000001</c:v>
                </c:pt>
                <c:pt idx="56">
                  <c:v>176.05879999999999</c:v>
                </c:pt>
                <c:pt idx="57">
                  <c:v>230.2978</c:v>
                </c:pt>
                <c:pt idx="58">
                  <c:v>172.9648</c:v>
                </c:pt>
                <c:pt idx="59">
                  <c:v>276.55779999999999</c:v>
                </c:pt>
                <c:pt idx="60">
                  <c:v>179.31739999999999</c:v>
                </c:pt>
                <c:pt idx="61">
                  <c:v>180.4649</c:v>
                </c:pt>
                <c:pt idx="62">
                  <c:v>243.2518</c:v>
                </c:pt>
                <c:pt idx="63">
                  <c:v>156.2784</c:v>
                </c:pt>
                <c:pt idx="64">
                  <c:v>246.727</c:v>
                </c:pt>
                <c:pt idx="65">
                  <c:v>164.31469999999999</c:v>
                </c:pt>
                <c:pt idx="66">
                  <c:v>194.03919999999999</c:v>
                </c:pt>
                <c:pt idx="67">
                  <c:v>202.84469999999999</c:v>
                </c:pt>
                <c:pt idx="68">
                  <c:v>137.5472</c:v>
                </c:pt>
                <c:pt idx="69">
                  <c:v>305.76280000000003</c:v>
                </c:pt>
                <c:pt idx="70">
                  <c:v>153.82859999999999</c:v>
                </c:pt>
                <c:pt idx="71">
                  <c:v>246.32079999999999</c:v>
                </c:pt>
                <c:pt idx="72">
                  <c:v>189.36109999999999</c:v>
                </c:pt>
                <c:pt idx="73">
                  <c:v>172.14619999999999</c:v>
                </c:pt>
                <c:pt idx="74">
                  <c:v>293.6728</c:v>
                </c:pt>
                <c:pt idx="75">
                  <c:v>163.50299999999999</c:v>
                </c:pt>
                <c:pt idx="76">
                  <c:v>234.16139999999999</c:v>
                </c:pt>
                <c:pt idx="77">
                  <c:v>195.88149999999999</c:v>
                </c:pt>
                <c:pt idx="78">
                  <c:v>164.68799999999999</c:v>
                </c:pt>
                <c:pt idx="79">
                  <c:v>263.00400000000002</c:v>
                </c:pt>
                <c:pt idx="80">
                  <c:v>185.26660000000001</c:v>
                </c:pt>
                <c:pt idx="81">
                  <c:v>233.60040000000001</c:v>
                </c:pt>
                <c:pt idx="82">
                  <c:v>185.3142</c:v>
                </c:pt>
                <c:pt idx="83">
                  <c:v>219.73179999999999</c:v>
                </c:pt>
                <c:pt idx="84">
                  <c:v>235.16550000000001</c:v>
                </c:pt>
                <c:pt idx="85">
                  <c:v>155.66489999999999</c:v>
                </c:pt>
                <c:pt idx="86">
                  <c:v>301.1499</c:v>
                </c:pt>
                <c:pt idx="87">
                  <c:v>190.0361</c:v>
                </c:pt>
                <c:pt idx="88">
                  <c:v>223.69890000000001</c:v>
                </c:pt>
                <c:pt idx="89">
                  <c:v>174.387</c:v>
                </c:pt>
                <c:pt idx="90">
                  <c:v>127.71380000000001</c:v>
                </c:pt>
                <c:pt idx="91">
                  <c:v>245.9674</c:v>
                </c:pt>
                <c:pt idx="92">
                  <c:v>178.66569999999999</c:v>
                </c:pt>
                <c:pt idx="93">
                  <c:v>231.74719999999999</c:v>
                </c:pt>
                <c:pt idx="94">
                  <c:v>211.63079999999999</c:v>
                </c:pt>
                <c:pt idx="95">
                  <c:v>157.5266</c:v>
                </c:pt>
                <c:pt idx="96">
                  <c:v>266.78789999999998</c:v>
                </c:pt>
                <c:pt idx="97">
                  <c:v>170.97059999999999</c:v>
                </c:pt>
                <c:pt idx="98">
                  <c:v>271.15929999999997</c:v>
                </c:pt>
                <c:pt idx="99">
                  <c:v>188.303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A65-A01C-4C5A471B7CC3}"/>
            </c:ext>
          </c:extLst>
        </c:ser>
        <c:ser>
          <c:idx val="2"/>
          <c:order val="1"/>
          <c:tx>
            <c:strRef>
              <c:f>'pop20, taperedOsc, 1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persisted'!$C$2:$C$101</c:f>
              <c:numCache>
                <c:formatCode>General</c:formatCode>
                <c:ptCount val="100"/>
                <c:pt idx="0">
                  <c:v>250.40780000000001</c:v>
                </c:pt>
                <c:pt idx="1">
                  <c:v>192.66220000000001</c:v>
                </c:pt>
                <c:pt idx="2">
                  <c:v>175.64189999999999</c:v>
                </c:pt>
                <c:pt idx="3">
                  <c:v>269.07249999999999</c:v>
                </c:pt>
                <c:pt idx="4">
                  <c:v>187.61109999999999</c:v>
                </c:pt>
                <c:pt idx="5">
                  <c:v>219.95140000000001</c:v>
                </c:pt>
                <c:pt idx="6">
                  <c:v>227.91970000000001</c:v>
                </c:pt>
                <c:pt idx="7">
                  <c:v>178.75919999999999</c:v>
                </c:pt>
                <c:pt idx="8">
                  <c:v>251.57480000000001</c:v>
                </c:pt>
                <c:pt idx="9">
                  <c:v>146.4357</c:v>
                </c:pt>
                <c:pt idx="10">
                  <c:v>230.0702</c:v>
                </c:pt>
                <c:pt idx="11">
                  <c:v>156.97120000000001</c:v>
                </c:pt>
                <c:pt idx="12">
                  <c:v>219.8347</c:v>
                </c:pt>
                <c:pt idx="13">
                  <c:v>230.70359999999999</c:v>
                </c:pt>
                <c:pt idx="14">
                  <c:v>156.47110000000001</c:v>
                </c:pt>
                <c:pt idx="15">
                  <c:v>235.75470000000001</c:v>
                </c:pt>
                <c:pt idx="16">
                  <c:v>189.22810000000001</c:v>
                </c:pt>
                <c:pt idx="17">
                  <c:v>222.01849999999999</c:v>
                </c:pt>
                <c:pt idx="18">
                  <c:v>198.39680000000001</c:v>
                </c:pt>
                <c:pt idx="19">
                  <c:v>146.85239999999999</c:v>
                </c:pt>
                <c:pt idx="20">
                  <c:v>245.34010000000001</c:v>
                </c:pt>
                <c:pt idx="21">
                  <c:v>137.91720000000001</c:v>
                </c:pt>
                <c:pt idx="22">
                  <c:v>216.95070000000001</c:v>
                </c:pt>
                <c:pt idx="23">
                  <c:v>214.18350000000001</c:v>
                </c:pt>
                <c:pt idx="24">
                  <c:v>191.74529999999999</c:v>
                </c:pt>
                <c:pt idx="25">
                  <c:v>253.8253</c:v>
                </c:pt>
                <c:pt idx="26">
                  <c:v>171.07419999999999</c:v>
                </c:pt>
                <c:pt idx="27">
                  <c:v>188.02789999999999</c:v>
                </c:pt>
                <c:pt idx="28">
                  <c:v>168.8571</c:v>
                </c:pt>
                <c:pt idx="29">
                  <c:v>139.63419999999999</c:v>
                </c:pt>
                <c:pt idx="30">
                  <c:v>238.53870000000001</c:v>
                </c:pt>
                <c:pt idx="31">
                  <c:v>182.86009999999999</c:v>
                </c:pt>
                <c:pt idx="32">
                  <c:v>272.755</c:v>
                </c:pt>
                <c:pt idx="33">
                  <c:v>199.91370000000001</c:v>
                </c:pt>
                <c:pt idx="34">
                  <c:v>197.8466</c:v>
                </c:pt>
                <c:pt idx="35">
                  <c:v>234.02099999999999</c:v>
                </c:pt>
                <c:pt idx="36">
                  <c:v>150.2698</c:v>
                </c:pt>
                <c:pt idx="37">
                  <c:v>238.37190000000001</c:v>
                </c:pt>
                <c:pt idx="38">
                  <c:v>171.9744</c:v>
                </c:pt>
                <c:pt idx="39">
                  <c:v>206.86519999999999</c:v>
                </c:pt>
                <c:pt idx="40">
                  <c:v>236.85499999999999</c:v>
                </c:pt>
                <c:pt idx="41">
                  <c:v>145.98560000000001</c:v>
                </c:pt>
                <c:pt idx="42">
                  <c:v>279.73660000000001</c:v>
                </c:pt>
                <c:pt idx="43">
                  <c:v>172.47450000000001</c:v>
                </c:pt>
                <c:pt idx="44">
                  <c:v>215.50040000000001</c:v>
                </c:pt>
                <c:pt idx="45">
                  <c:v>197.94669999999999</c:v>
                </c:pt>
                <c:pt idx="46">
                  <c:v>147.36920000000001</c:v>
                </c:pt>
                <c:pt idx="47">
                  <c:v>245.45679999999999</c:v>
                </c:pt>
                <c:pt idx="48">
                  <c:v>152.23689999999999</c:v>
                </c:pt>
                <c:pt idx="49">
                  <c:v>201.06399999999999</c:v>
                </c:pt>
                <c:pt idx="50">
                  <c:v>176.77549999999999</c:v>
                </c:pt>
                <c:pt idx="51">
                  <c:v>138.76730000000001</c:v>
                </c:pt>
                <c:pt idx="52">
                  <c:v>257.39210000000003</c:v>
                </c:pt>
                <c:pt idx="53">
                  <c:v>157.60470000000001</c:v>
                </c:pt>
                <c:pt idx="54">
                  <c:v>255.77359999999999</c:v>
                </c:pt>
                <c:pt idx="55">
                  <c:v>196.76310000000001</c:v>
                </c:pt>
                <c:pt idx="56">
                  <c:v>172.05779999999999</c:v>
                </c:pt>
                <c:pt idx="57">
                  <c:v>212.59979999999999</c:v>
                </c:pt>
                <c:pt idx="58">
                  <c:v>167.89019999999999</c:v>
                </c:pt>
                <c:pt idx="59">
                  <c:v>257.00830000000002</c:v>
                </c:pt>
                <c:pt idx="60">
                  <c:v>173.108</c:v>
                </c:pt>
                <c:pt idx="61">
                  <c:v>184.16040000000001</c:v>
                </c:pt>
                <c:pt idx="62">
                  <c:v>232.50399999999999</c:v>
                </c:pt>
                <c:pt idx="63">
                  <c:v>149.21960000000001</c:v>
                </c:pt>
                <c:pt idx="64">
                  <c:v>240.45570000000001</c:v>
                </c:pt>
                <c:pt idx="65">
                  <c:v>159.1884</c:v>
                </c:pt>
                <c:pt idx="66">
                  <c:v>185.54400000000001</c:v>
                </c:pt>
                <c:pt idx="67">
                  <c:v>203.4478</c:v>
                </c:pt>
                <c:pt idx="68">
                  <c:v>118.7152</c:v>
                </c:pt>
                <c:pt idx="69">
                  <c:v>293.86649999999997</c:v>
                </c:pt>
                <c:pt idx="70">
                  <c:v>161.2055</c:v>
                </c:pt>
                <c:pt idx="71">
                  <c:v>225.16909999999999</c:v>
                </c:pt>
                <c:pt idx="72">
                  <c:v>172.52459999999999</c:v>
                </c:pt>
                <c:pt idx="73">
                  <c:v>161.8389</c:v>
                </c:pt>
                <c:pt idx="74">
                  <c:v>294.58300000000003</c:v>
                </c:pt>
                <c:pt idx="75">
                  <c:v>171.05760000000001</c:v>
                </c:pt>
                <c:pt idx="76">
                  <c:v>207.28200000000001</c:v>
                </c:pt>
                <c:pt idx="77">
                  <c:v>183.81030000000001</c:v>
                </c:pt>
                <c:pt idx="78">
                  <c:v>154.10400000000001</c:v>
                </c:pt>
                <c:pt idx="79">
                  <c:v>257.00869999999998</c:v>
                </c:pt>
                <c:pt idx="80">
                  <c:v>172.37450000000001</c:v>
                </c:pt>
                <c:pt idx="81">
                  <c:v>203.06440000000001</c:v>
                </c:pt>
                <c:pt idx="82">
                  <c:v>178.47579999999999</c:v>
                </c:pt>
                <c:pt idx="83">
                  <c:v>199.61369999999999</c:v>
                </c:pt>
                <c:pt idx="84">
                  <c:v>225.5692</c:v>
                </c:pt>
                <c:pt idx="85">
                  <c:v>151.2534</c:v>
                </c:pt>
                <c:pt idx="86">
                  <c:v>293.46660000000003</c:v>
                </c:pt>
                <c:pt idx="87">
                  <c:v>166.28989999999999</c:v>
                </c:pt>
                <c:pt idx="88">
                  <c:v>192.79560000000001</c:v>
                </c:pt>
                <c:pt idx="89">
                  <c:v>171.67439999999999</c:v>
                </c:pt>
                <c:pt idx="90">
                  <c:v>116.6486</c:v>
                </c:pt>
                <c:pt idx="91">
                  <c:v>229.05330000000001</c:v>
                </c:pt>
                <c:pt idx="92">
                  <c:v>171.691</c:v>
                </c:pt>
                <c:pt idx="93">
                  <c:v>233.4042</c:v>
                </c:pt>
                <c:pt idx="94">
                  <c:v>180.74299999999999</c:v>
                </c:pt>
                <c:pt idx="95">
                  <c:v>145.43539999999999</c:v>
                </c:pt>
                <c:pt idx="96">
                  <c:v>268.07279999999997</c:v>
                </c:pt>
                <c:pt idx="97">
                  <c:v>172.02440000000001</c:v>
                </c:pt>
                <c:pt idx="98">
                  <c:v>241.83940000000001</c:v>
                </c:pt>
                <c:pt idx="99">
                  <c:v>188.47800000000001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A65-A01C-4C5A471B7CC3}"/>
            </c:ext>
          </c:extLst>
        </c:ser>
        <c:ser>
          <c:idx val="1"/>
          <c:order val="2"/>
          <c:tx>
            <c:strRef>
              <c:f>'pop20, taperedOsc, 1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persisted'!$D$2:$D$101</c:f>
              <c:numCache>
                <c:formatCode>General</c:formatCode>
                <c:ptCount val="100"/>
                <c:pt idx="0">
                  <c:v>151.23670000000001</c:v>
                </c:pt>
                <c:pt idx="1">
                  <c:v>148.50280000000001</c:v>
                </c:pt>
                <c:pt idx="2">
                  <c:v>138.43389999999999</c:v>
                </c:pt>
                <c:pt idx="3">
                  <c:v>138.3339</c:v>
                </c:pt>
                <c:pt idx="4">
                  <c:v>134.83320000000001</c:v>
                </c:pt>
                <c:pt idx="5">
                  <c:v>135.03319999999999</c:v>
                </c:pt>
                <c:pt idx="6">
                  <c:v>135.29990000000001</c:v>
                </c:pt>
                <c:pt idx="7">
                  <c:v>134.76650000000001</c:v>
                </c:pt>
                <c:pt idx="8">
                  <c:v>132.43270000000001</c:v>
                </c:pt>
                <c:pt idx="9">
                  <c:v>120.7985</c:v>
                </c:pt>
                <c:pt idx="10">
                  <c:v>120.7985</c:v>
                </c:pt>
                <c:pt idx="11">
                  <c:v>121.3652</c:v>
                </c:pt>
                <c:pt idx="12">
                  <c:v>120.6652</c:v>
                </c:pt>
                <c:pt idx="13">
                  <c:v>120.8652</c:v>
                </c:pt>
                <c:pt idx="14">
                  <c:v>120.3318</c:v>
                </c:pt>
                <c:pt idx="15">
                  <c:v>120.6652</c:v>
                </c:pt>
                <c:pt idx="16">
                  <c:v>120.73180000000001</c:v>
                </c:pt>
                <c:pt idx="17">
                  <c:v>120.6985</c:v>
                </c:pt>
                <c:pt idx="18">
                  <c:v>118.3319</c:v>
                </c:pt>
                <c:pt idx="19">
                  <c:v>115.6652</c:v>
                </c:pt>
                <c:pt idx="20">
                  <c:v>114.79859999999999</c:v>
                </c:pt>
                <c:pt idx="21">
                  <c:v>114.7319</c:v>
                </c:pt>
                <c:pt idx="22">
                  <c:v>114.29859999999999</c:v>
                </c:pt>
                <c:pt idx="23">
                  <c:v>114.8653</c:v>
                </c:pt>
                <c:pt idx="24">
                  <c:v>114.8319</c:v>
                </c:pt>
                <c:pt idx="25">
                  <c:v>115.2319</c:v>
                </c:pt>
                <c:pt idx="26">
                  <c:v>114.6986</c:v>
                </c:pt>
                <c:pt idx="27">
                  <c:v>114.9319</c:v>
                </c:pt>
                <c:pt idx="28">
                  <c:v>114.7319</c:v>
                </c:pt>
                <c:pt idx="29">
                  <c:v>114.3653</c:v>
                </c:pt>
                <c:pt idx="30">
                  <c:v>114.5986</c:v>
                </c:pt>
                <c:pt idx="31">
                  <c:v>114.79859999999999</c:v>
                </c:pt>
                <c:pt idx="32">
                  <c:v>114.8319</c:v>
                </c:pt>
                <c:pt idx="33">
                  <c:v>115.1653</c:v>
                </c:pt>
                <c:pt idx="34">
                  <c:v>114.9653</c:v>
                </c:pt>
                <c:pt idx="35">
                  <c:v>115.1653</c:v>
                </c:pt>
                <c:pt idx="36">
                  <c:v>114.53189999999999</c:v>
                </c:pt>
                <c:pt idx="37">
                  <c:v>115.1653</c:v>
                </c:pt>
                <c:pt idx="38">
                  <c:v>115.2653</c:v>
                </c:pt>
                <c:pt idx="39">
                  <c:v>114.79859999999999</c:v>
                </c:pt>
                <c:pt idx="40">
                  <c:v>114.29859999999999</c:v>
                </c:pt>
                <c:pt idx="41">
                  <c:v>112.63200000000001</c:v>
                </c:pt>
                <c:pt idx="42">
                  <c:v>112.1986</c:v>
                </c:pt>
                <c:pt idx="43">
                  <c:v>112.232</c:v>
                </c:pt>
                <c:pt idx="44">
                  <c:v>112.3653</c:v>
                </c:pt>
                <c:pt idx="45">
                  <c:v>111.79859999999999</c:v>
                </c:pt>
                <c:pt idx="46">
                  <c:v>112.13200000000001</c:v>
                </c:pt>
                <c:pt idx="47">
                  <c:v>111.83199999999999</c:v>
                </c:pt>
                <c:pt idx="48">
                  <c:v>112.1986</c:v>
                </c:pt>
                <c:pt idx="49">
                  <c:v>112.6653</c:v>
                </c:pt>
                <c:pt idx="50">
                  <c:v>112.29859999999999</c:v>
                </c:pt>
                <c:pt idx="51">
                  <c:v>111.9986</c:v>
                </c:pt>
                <c:pt idx="52">
                  <c:v>112.13200000000001</c:v>
                </c:pt>
                <c:pt idx="53">
                  <c:v>112.33199999999999</c:v>
                </c:pt>
                <c:pt idx="54">
                  <c:v>111.732</c:v>
                </c:pt>
                <c:pt idx="55">
                  <c:v>112.5986</c:v>
                </c:pt>
                <c:pt idx="56">
                  <c:v>112.2653</c:v>
                </c:pt>
                <c:pt idx="57">
                  <c:v>112.33199999999999</c:v>
                </c:pt>
                <c:pt idx="58">
                  <c:v>112.232</c:v>
                </c:pt>
                <c:pt idx="59">
                  <c:v>112.2653</c:v>
                </c:pt>
                <c:pt idx="60">
                  <c:v>112.1653</c:v>
                </c:pt>
                <c:pt idx="61">
                  <c:v>112.6986</c:v>
                </c:pt>
                <c:pt idx="62">
                  <c:v>111.732</c:v>
                </c:pt>
                <c:pt idx="63">
                  <c:v>112.13200000000001</c:v>
                </c:pt>
                <c:pt idx="64">
                  <c:v>112.1986</c:v>
                </c:pt>
                <c:pt idx="65">
                  <c:v>112.13200000000001</c:v>
                </c:pt>
                <c:pt idx="66">
                  <c:v>111.732</c:v>
                </c:pt>
                <c:pt idx="67">
                  <c:v>111.732</c:v>
                </c:pt>
                <c:pt idx="68">
                  <c:v>112.1653</c:v>
                </c:pt>
                <c:pt idx="69">
                  <c:v>111.79859999999999</c:v>
                </c:pt>
                <c:pt idx="70">
                  <c:v>112.4653</c:v>
                </c:pt>
                <c:pt idx="71">
                  <c:v>113.1653</c:v>
                </c:pt>
                <c:pt idx="72">
                  <c:v>112.33199999999999</c:v>
                </c:pt>
                <c:pt idx="73">
                  <c:v>111.6986</c:v>
                </c:pt>
                <c:pt idx="74">
                  <c:v>112.232</c:v>
                </c:pt>
                <c:pt idx="75">
                  <c:v>112.8986</c:v>
                </c:pt>
                <c:pt idx="76">
                  <c:v>112.33199999999999</c:v>
                </c:pt>
                <c:pt idx="77">
                  <c:v>112.1653</c:v>
                </c:pt>
                <c:pt idx="78">
                  <c:v>111.6986</c:v>
                </c:pt>
                <c:pt idx="79">
                  <c:v>112.3986</c:v>
                </c:pt>
                <c:pt idx="80">
                  <c:v>112.33199999999999</c:v>
                </c:pt>
                <c:pt idx="81">
                  <c:v>111.6986</c:v>
                </c:pt>
                <c:pt idx="82">
                  <c:v>112.432</c:v>
                </c:pt>
                <c:pt idx="83">
                  <c:v>112.232</c:v>
                </c:pt>
                <c:pt idx="84">
                  <c:v>112.83199999999999</c:v>
                </c:pt>
                <c:pt idx="85">
                  <c:v>112.3653</c:v>
                </c:pt>
                <c:pt idx="86">
                  <c:v>112.1986</c:v>
                </c:pt>
                <c:pt idx="87">
                  <c:v>112.06529999999999</c:v>
                </c:pt>
                <c:pt idx="88">
                  <c:v>112.3653</c:v>
                </c:pt>
                <c:pt idx="89">
                  <c:v>112.33199999999999</c:v>
                </c:pt>
                <c:pt idx="90">
                  <c:v>111.79859999999999</c:v>
                </c:pt>
                <c:pt idx="91">
                  <c:v>112.732</c:v>
                </c:pt>
                <c:pt idx="92">
                  <c:v>112.1653</c:v>
                </c:pt>
                <c:pt idx="93">
                  <c:v>111.7653</c:v>
                </c:pt>
                <c:pt idx="94">
                  <c:v>112.232</c:v>
                </c:pt>
                <c:pt idx="95">
                  <c:v>112.0986</c:v>
                </c:pt>
                <c:pt idx="96">
                  <c:v>112.13200000000001</c:v>
                </c:pt>
                <c:pt idx="97">
                  <c:v>112.1653</c:v>
                </c:pt>
                <c:pt idx="98">
                  <c:v>112.33199999999999</c:v>
                </c:pt>
                <c:pt idx="99">
                  <c:v>112.8653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A65-A01C-4C5A471B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0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persisted'!$B$2:$B$101</c:f>
              <c:numCache>
                <c:formatCode>General</c:formatCode>
                <c:ptCount val="100"/>
                <c:pt idx="0">
                  <c:v>238.00319999999999</c:v>
                </c:pt>
                <c:pt idx="1">
                  <c:v>244.21889999999999</c:v>
                </c:pt>
                <c:pt idx="2">
                  <c:v>207.42949999999999</c:v>
                </c:pt>
                <c:pt idx="3">
                  <c:v>303.96230000000003</c:v>
                </c:pt>
                <c:pt idx="4">
                  <c:v>264.97500000000002</c:v>
                </c:pt>
                <c:pt idx="5">
                  <c:v>263.95310000000001</c:v>
                </c:pt>
                <c:pt idx="6">
                  <c:v>191.93520000000001</c:v>
                </c:pt>
                <c:pt idx="7">
                  <c:v>216.67089999999999</c:v>
                </c:pt>
                <c:pt idx="8">
                  <c:v>242.7097</c:v>
                </c:pt>
                <c:pt idx="9">
                  <c:v>168.87540000000001</c:v>
                </c:pt>
                <c:pt idx="10">
                  <c:v>299.75479999999999</c:v>
                </c:pt>
                <c:pt idx="11">
                  <c:v>245.84979999999999</c:v>
                </c:pt>
                <c:pt idx="12">
                  <c:v>232.01480000000001</c:v>
                </c:pt>
                <c:pt idx="13">
                  <c:v>260.75299999999999</c:v>
                </c:pt>
                <c:pt idx="14">
                  <c:v>194.1113</c:v>
                </c:pt>
                <c:pt idx="15">
                  <c:v>276.19439999999997</c:v>
                </c:pt>
                <c:pt idx="16">
                  <c:v>194.20320000000001</c:v>
                </c:pt>
                <c:pt idx="17">
                  <c:v>223.2072</c:v>
                </c:pt>
                <c:pt idx="18">
                  <c:v>256.55160000000001</c:v>
                </c:pt>
                <c:pt idx="19">
                  <c:v>217.70099999999999</c:v>
                </c:pt>
                <c:pt idx="20">
                  <c:v>235.5856</c:v>
                </c:pt>
                <c:pt idx="21">
                  <c:v>162.7251</c:v>
                </c:pt>
                <c:pt idx="22">
                  <c:v>242.38570000000001</c:v>
                </c:pt>
                <c:pt idx="23">
                  <c:v>235.5197</c:v>
                </c:pt>
                <c:pt idx="24">
                  <c:v>210.93950000000001</c:v>
                </c:pt>
                <c:pt idx="25">
                  <c:v>269.46199999999999</c:v>
                </c:pt>
                <c:pt idx="26">
                  <c:v>188.5934</c:v>
                </c:pt>
                <c:pt idx="27">
                  <c:v>302.0677</c:v>
                </c:pt>
                <c:pt idx="28">
                  <c:v>199.98660000000001</c:v>
                </c:pt>
                <c:pt idx="29">
                  <c:v>213.09270000000001</c:v>
                </c:pt>
                <c:pt idx="30">
                  <c:v>244.95009999999999</c:v>
                </c:pt>
                <c:pt idx="31">
                  <c:v>193.18360000000001</c:v>
                </c:pt>
                <c:pt idx="32">
                  <c:v>340.73140000000001</c:v>
                </c:pt>
                <c:pt idx="33">
                  <c:v>251.7458</c:v>
                </c:pt>
                <c:pt idx="34">
                  <c:v>237.2456</c:v>
                </c:pt>
                <c:pt idx="35">
                  <c:v>296.75819999999999</c:v>
                </c:pt>
                <c:pt idx="36">
                  <c:v>228.08009999999999</c:v>
                </c:pt>
                <c:pt idx="37">
                  <c:v>291.65690000000001</c:v>
                </c:pt>
                <c:pt idx="38">
                  <c:v>214.1593</c:v>
                </c:pt>
                <c:pt idx="39">
                  <c:v>243.81450000000001</c:v>
                </c:pt>
                <c:pt idx="40">
                  <c:v>292.71420000000001</c:v>
                </c:pt>
                <c:pt idx="41">
                  <c:v>211.78110000000001</c:v>
                </c:pt>
                <c:pt idx="42">
                  <c:v>267.10660000000001</c:v>
                </c:pt>
                <c:pt idx="43">
                  <c:v>171.4924</c:v>
                </c:pt>
                <c:pt idx="44">
                  <c:v>214.7664</c:v>
                </c:pt>
                <c:pt idx="45">
                  <c:v>242.6772</c:v>
                </c:pt>
                <c:pt idx="46">
                  <c:v>188.36199999999999</c:v>
                </c:pt>
                <c:pt idx="47">
                  <c:v>266.73410000000001</c:v>
                </c:pt>
                <c:pt idx="48">
                  <c:v>201.3638</c:v>
                </c:pt>
                <c:pt idx="49">
                  <c:v>245.5368</c:v>
                </c:pt>
                <c:pt idx="50">
                  <c:v>190.71889999999999</c:v>
                </c:pt>
                <c:pt idx="51">
                  <c:v>193.154</c:v>
                </c:pt>
                <c:pt idx="52">
                  <c:v>252.03700000000001</c:v>
                </c:pt>
                <c:pt idx="53">
                  <c:v>170.38239999999999</c:v>
                </c:pt>
                <c:pt idx="54">
                  <c:v>326.43830000000003</c:v>
                </c:pt>
                <c:pt idx="55">
                  <c:v>254.96100000000001</c:v>
                </c:pt>
                <c:pt idx="56">
                  <c:v>212.82679999999999</c:v>
                </c:pt>
                <c:pt idx="57">
                  <c:v>264.2722</c:v>
                </c:pt>
                <c:pt idx="58">
                  <c:v>167.3518</c:v>
                </c:pt>
                <c:pt idx="59">
                  <c:v>280.3596</c:v>
                </c:pt>
                <c:pt idx="60">
                  <c:v>205.27969999999999</c:v>
                </c:pt>
                <c:pt idx="61">
                  <c:v>255.15020000000001</c:v>
                </c:pt>
                <c:pt idx="62">
                  <c:v>252.15989999999999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E50-B839-CEE50702D1B3}"/>
            </c:ext>
          </c:extLst>
        </c:ser>
        <c:ser>
          <c:idx val="2"/>
          <c:order val="1"/>
          <c:tx>
            <c:strRef>
              <c:f>'pop20, taperedOsc, 0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persisted'!$C$2:$C$101</c:f>
              <c:numCache>
                <c:formatCode>General</c:formatCode>
                <c:ptCount val="100"/>
                <c:pt idx="0">
                  <c:v>209.33240000000001</c:v>
                </c:pt>
                <c:pt idx="1">
                  <c:v>196.72970000000001</c:v>
                </c:pt>
                <c:pt idx="2">
                  <c:v>200.94730000000001</c:v>
                </c:pt>
                <c:pt idx="3">
                  <c:v>266.28989999999999</c:v>
                </c:pt>
                <c:pt idx="4">
                  <c:v>272.9049</c:v>
                </c:pt>
                <c:pt idx="5">
                  <c:v>258.12520000000001</c:v>
                </c:pt>
                <c:pt idx="6">
                  <c:v>168.77379999999999</c:v>
                </c:pt>
                <c:pt idx="7">
                  <c:v>193.29570000000001</c:v>
                </c:pt>
                <c:pt idx="8">
                  <c:v>211.08279999999999</c:v>
                </c:pt>
                <c:pt idx="9">
                  <c:v>169.29050000000001</c:v>
                </c:pt>
                <c:pt idx="10">
                  <c:v>282.05270000000002</c:v>
                </c:pt>
                <c:pt idx="11">
                  <c:v>232.18729999999999</c:v>
                </c:pt>
                <c:pt idx="12">
                  <c:v>197.9633</c:v>
                </c:pt>
                <c:pt idx="13">
                  <c:v>229.4367</c:v>
                </c:pt>
                <c:pt idx="14">
                  <c:v>181.50980000000001</c:v>
                </c:pt>
                <c:pt idx="15">
                  <c:v>270.47219999999999</c:v>
                </c:pt>
                <c:pt idx="16">
                  <c:v>179.34270000000001</c:v>
                </c:pt>
                <c:pt idx="17">
                  <c:v>190.9452</c:v>
                </c:pt>
                <c:pt idx="18">
                  <c:v>213.11660000000001</c:v>
                </c:pt>
                <c:pt idx="19">
                  <c:v>190.86179999999999</c:v>
                </c:pt>
                <c:pt idx="20">
                  <c:v>225.5692</c:v>
                </c:pt>
                <c:pt idx="21">
                  <c:v>150.88659999999999</c:v>
                </c:pt>
                <c:pt idx="22">
                  <c:v>240.92250000000001</c:v>
                </c:pt>
                <c:pt idx="23">
                  <c:v>232.22059999999999</c:v>
                </c:pt>
                <c:pt idx="24">
                  <c:v>175.45849999999999</c:v>
                </c:pt>
                <c:pt idx="25">
                  <c:v>247.60730000000001</c:v>
                </c:pt>
                <c:pt idx="26">
                  <c:v>174.29159999999999</c:v>
                </c:pt>
                <c:pt idx="27">
                  <c:v>263.75720000000001</c:v>
                </c:pt>
                <c:pt idx="28">
                  <c:v>189.12809999999999</c:v>
                </c:pt>
                <c:pt idx="29">
                  <c:v>187.011</c:v>
                </c:pt>
                <c:pt idx="30">
                  <c:v>218.101</c:v>
                </c:pt>
                <c:pt idx="31">
                  <c:v>163.90610000000001</c:v>
                </c:pt>
                <c:pt idx="32">
                  <c:v>309.41269999999997</c:v>
                </c:pt>
                <c:pt idx="33">
                  <c:v>228.63650000000001</c:v>
                </c:pt>
                <c:pt idx="34">
                  <c:v>179.376</c:v>
                </c:pt>
                <c:pt idx="35">
                  <c:v>260.70510000000002</c:v>
                </c:pt>
                <c:pt idx="36">
                  <c:v>225.90260000000001</c:v>
                </c:pt>
                <c:pt idx="37">
                  <c:v>251.1414</c:v>
                </c:pt>
                <c:pt idx="38">
                  <c:v>199.43029999999999</c:v>
                </c:pt>
                <c:pt idx="39">
                  <c:v>241.98939999999999</c:v>
                </c:pt>
                <c:pt idx="40">
                  <c:v>260.99119999999999</c:v>
                </c:pt>
                <c:pt idx="41">
                  <c:v>222.30179999999999</c:v>
                </c:pt>
                <c:pt idx="42">
                  <c:v>257.35860000000002</c:v>
                </c:pt>
                <c:pt idx="43">
                  <c:v>155.23750000000001</c:v>
                </c:pt>
                <c:pt idx="44">
                  <c:v>195.36279999999999</c:v>
                </c:pt>
                <c:pt idx="45">
                  <c:v>228.46979999999999</c:v>
                </c:pt>
                <c:pt idx="46">
                  <c:v>175.95859999999999</c:v>
                </c:pt>
                <c:pt idx="47">
                  <c:v>242.80619999999999</c:v>
                </c:pt>
                <c:pt idx="48">
                  <c:v>202.18090000000001</c:v>
                </c:pt>
                <c:pt idx="49">
                  <c:v>254.6232</c:v>
                </c:pt>
                <c:pt idx="50">
                  <c:v>172.858</c:v>
                </c:pt>
                <c:pt idx="51">
                  <c:v>156.3211</c:v>
                </c:pt>
                <c:pt idx="52">
                  <c:v>210.11590000000001</c:v>
                </c:pt>
                <c:pt idx="53">
                  <c:v>171.84110000000001</c:v>
                </c:pt>
                <c:pt idx="54">
                  <c:v>283.0025</c:v>
                </c:pt>
                <c:pt idx="55">
                  <c:v>223.75219999999999</c:v>
                </c:pt>
                <c:pt idx="56">
                  <c:v>181.97659999999999</c:v>
                </c:pt>
                <c:pt idx="57">
                  <c:v>262.15370000000001</c:v>
                </c:pt>
                <c:pt idx="58">
                  <c:v>161.50550000000001</c:v>
                </c:pt>
                <c:pt idx="59">
                  <c:v>247.60730000000001</c:v>
                </c:pt>
                <c:pt idx="60">
                  <c:v>187.39439999999999</c:v>
                </c:pt>
                <c:pt idx="61">
                  <c:v>197.2465</c:v>
                </c:pt>
                <c:pt idx="62">
                  <c:v>226.0027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E50-B839-CEE50702D1B3}"/>
            </c:ext>
          </c:extLst>
        </c:ser>
        <c:ser>
          <c:idx val="1"/>
          <c:order val="2"/>
          <c:tx>
            <c:strRef>
              <c:f>'pop20, taperedOsc, 0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persisted'!$D$2:$D$101</c:f>
              <c:numCache>
                <c:formatCode>General</c:formatCode>
                <c:ptCount val="100"/>
                <c:pt idx="0">
                  <c:v>153.53720000000001</c:v>
                </c:pt>
                <c:pt idx="1">
                  <c:v>154.13730000000001</c:v>
                </c:pt>
                <c:pt idx="2">
                  <c:v>151.20330000000001</c:v>
                </c:pt>
                <c:pt idx="3">
                  <c:v>169.90729999999999</c:v>
                </c:pt>
                <c:pt idx="4">
                  <c:v>140.36770000000001</c:v>
                </c:pt>
                <c:pt idx="5">
                  <c:v>123.4318</c:v>
                </c:pt>
                <c:pt idx="6">
                  <c:v>130.43219999999999</c:v>
                </c:pt>
                <c:pt idx="7">
                  <c:v>137.56710000000001</c:v>
                </c:pt>
                <c:pt idx="8">
                  <c:v>159.4384</c:v>
                </c:pt>
                <c:pt idx="9">
                  <c:v>135.4333</c:v>
                </c:pt>
                <c:pt idx="10">
                  <c:v>138.13390000000001</c:v>
                </c:pt>
                <c:pt idx="11">
                  <c:v>151.13669999999999</c:v>
                </c:pt>
                <c:pt idx="12">
                  <c:v>151.20330000000001</c:v>
                </c:pt>
                <c:pt idx="13">
                  <c:v>154.13730000000001</c:v>
                </c:pt>
                <c:pt idx="14">
                  <c:v>137.93379999999999</c:v>
                </c:pt>
                <c:pt idx="15">
                  <c:v>154.3373</c:v>
                </c:pt>
                <c:pt idx="16">
                  <c:v>138.46729999999999</c:v>
                </c:pt>
                <c:pt idx="17">
                  <c:v>144.20179999999999</c:v>
                </c:pt>
                <c:pt idx="18">
                  <c:v>154.9708</c:v>
                </c:pt>
                <c:pt idx="19">
                  <c:v>139.36750000000001</c:v>
                </c:pt>
                <c:pt idx="20">
                  <c:v>137.90049999999999</c:v>
                </c:pt>
                <c:pt idx="21">
                  <c:v>122.8651</c:v>
                </c:pt>
                <c:pt idx="22">
                  <c:v>135.63329999999999</c:v>
                </c:pt>
                <c:pt idx="23">
                  <c:v>147.66929999999999</c:v>
                </c:pt>
                <c:pt idx="24">
                  <c:v>132.6994</c:v>
                </c:pt>
                <c:pt idx="25">
                  <c:v>130.9323</c:v>
                </c:pt>
                <c:pt idx="26">
                  <c:v>141.7013</c:v>
                </c:pt>
                <c:pt idx="27">
                  <c:v>142.4015</c:v>
                </c:pt>
                <c:pt idx="28">
                  <c:v>130.899</c:v>
                </c:pt>
                <c:pt idx="29">
                  <c:v>120.0318</c:v>
                </c:pt>
                <c:pt idx="30">
                  <c:v>129.93209999999999</c:v>
                </c:pt>
                <c:pt idx="31">
                  <c:v>130.8657</c:v>
                </c:pt>
                <c:pt idx="32">
                  <c:v>142.60149999999999</c:v>
                </c:pt>
                <c:pt idx="33">
                  <c:v>145.2687</c:v>
                </c:pt>
                <c:pt idx="34">
                  <c:v>141.768</c:v>
                </c:pt>
                <c:pt idx="35">
                  <c:v>149.00290000000001</c:v>
                </c:pt>
                <c:pt idx="36">
                  <c:v>143.83510000000001</c:v>
                </c:pt>
                <c:pt idx="37">
                  <c:v>134.2664</c:v>
                </c:pt>
                <c:pt idx="38">
                  <c:v>126.0984</c:v>
                </c:pt>
                <c:pt idx="39">
                  <c:v>145.7355</c:v>
                </c:pt>
                <c:pt idx="40">
                  <c:v>163.90610000000001</c:v>
                </c:pt>
                <c:pt idx="41">
                  <c:v>173.00800000000001</c:v>
                </c:pt>
                <c:pt idx="42">
                  <c:v>151.13669999999999</c:v>
                </c:pt>
                <c:pt idx="43">
                  <c:v>132.46600000000001</c:v>
                </c:pt>
                <c:pt idx="44">
                  <c:v>134.66650000000001</c:v>
                </c:pt>
                <c:pt idx="45">
                  <c:v>139.4342</c:v>
                </c:pt>
                <c:pt idx="46">
                  <c:v>130.2655</c:v>
                </c:pt>
                <c:pt idx="47">
                  <c:v>133.53290000000001</c:v>
                </c:pt>
                <c:pt idx="48">
                  <c:v>139.4008</c:v>
                </c:pt>
                <c:pt idx="49">
                  <c:v>138.4006</c:v>
                </c:pt>
                <c:pt idx="50">
                  <c:v>142.8349</c:v>
                </c:pt>
                <c:pt idx="51">
                  <c:v>128.46510000000001</c:v>
                </c:pt>
                <c:pt idx="52">
                  <c:v>137.7338</c:v>
                </c:pt>
                <c:pt idx="53">
                  <c:v>131.89920000000001</c:v>
                </c:pt>
                <c:pt idx="54">
                  <c:v>132.0659</c:v>
                </c:pt>
                <c:pt idx="55">
                  <c:v>134.09970000000001</c:v>
                </c:pt>
                <c:pt idx="56">
                  <c:v>123.1651</c:v>
                </c:pt>
                <c:pt idx="57">
                  <c:v>132.49930000000001</c:v>
                </c:pt>
                <c:pt idx="58">
                  <c:v>126.8984</c:v>
                </c:pt>
                <c:pt idx="59">
                  <c:v>131.93260000000001</c:v>
                </c:pt>
                <c:pt idx="60">
                  <c:v>137.63380000000001</c:v>
                </c:pt>
                <c:pt idx="61">
                  <c:v>136.7002</c:v>
                </c:pt>
                <c:pt idx="62">
                  <c:v>147.30250000000001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E50-B839-CEE50702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 taperedOsc, 3tourn10of20'!$B$1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3tourn10of20'!$B$2:$B$101</c:f>
              <c:numCache>
                <c:formatCode>General</c:formatCode>
                <c:ptCount val="100"/>
                <c:pt idx="0">
                  <c:v>218.40469999999999</c:v>
                </c:pt>
                <c:pt idx="1">
                  <c:v>197.76949999999999</c:v>
                </c:pt>
                <c:pt idx="2">
                  <c:v>142.44479999999999</c:v>
                </c:pt>
                <c:pt idx="3">
                  <c:v>296.45370000000003</c:v>
                </c:pt>
                <c:pt idx="4">
                  <c:v>145.4221</c:v>
                </c:pt>
                <c:pt idx="5">
                  <c:v>259.2697</c:v>
                </c:pt>
                <c:pt idx="6">
                  <c:v>257.99169999999998</c:v>
                </c:pt>
                <c:pt idx="7">
                  <c:v>189.38140000000001</c:v>
                </c:pt>
                <c:pt idx="8">
                  <c:v>232.48339999999999</c:v>
                </c:pt>
                <c:pt idx="9">
                  <c:v>166.18989999999999</c:v>
                </c:pt>
                <c:pt idx="10">
                  <c:v>214.23500000000001</c:v>
                </c:pt>
                <c:pt idx="11">
                  <c:v>160.91929999999999</c:v>
                </c:pt>
                <c:pt idx="12">
                  <c:v>163.63329999999999</c:v>
                </c:pt>
                <c:pt idx="13">
                  <c:v>225.52789999999999</c:v>
                </c:pt>
                <c:pt idx="14">
                  <c:v>138.51730000000001</c:v>
                </c:pt>
                <c:pt idx="15">
                  <c:v>298.60750000000002</c:v>
                </c:pt>
                <c:pt idx="16">
                  <c:v>208.2433</c:v>
                </c:pt>
                <c:pt idx="17">
                  <c:v>232.66749999999999</c:v>
                </c:pt>
                <c:pt idx="18">
                  <c:v>216.14689999999999</c:v>
                </c:pt>
                <c:pt idx="19">
                  <c:v>152.08019999999999</c:v>
                </c:pt>
                <c:pt idx="20">
                  <c:v>262.40260000000001</c:v>
                </c:pt>
                <c:pt idx="21">
                  <c:v>146.06559999999999</c:v>
                </c:pt>
                <c:pt idx="22">
                  <c:v>267.32979999999998</c:v>
                </c:pt>
                <c:pt idx="23">
                  <c:v>208.8365</c:v>
                </c:pt>
                <c:pt idx="24">
                  <c:v>165.393</c:v>
                </c:pt>
                <c:pt idx="25">
                  <c:v>267.11430000000001</c:v>
                </c:pt>
                <c:pt idx="26">
                  <c:v>221.684</c:v>
                </c:pt>
                <c:pt idx="27">
                  <c:v>350.55709999999999</c:v>
                </c:pt>
                <c:pt idx="28">
                  <c:v>213.21539999999999</c:v>
                </c:pt>
                <c:pt idx="29">
                  <c:v>203.51070000000001</c:v>
                </c:pt>
                <c:pt idx="30">
                  <c:v>283.3852</c:v>
                </c:pt>
                <c:pt idx="31">
                  <c:v>157.22130000000001</c:v>
                </c:pt>
                <c:pt idx="32">
                  <c:v>224.0266</c:v>
                </c:pt>
                <c:pt idx="33">
                  <c:v>179.96619999999999</c:v>
                </c:pt>
                <c:pt idx="34">
                  <c:v>233.31569999999999</c:v>
                </c:pt>
                <c:pt idx="35">
                  <c:v>230.60040000000001</c:v>
                </c:pt>
                <c:pt idx="36">
                  <c:v>163.57929999999999</c:v>
                </c:pt>
                <c:pt idx="37">
                  <c:v>307.9221</c:v>
                </c:pt>
                <c:pt idx="38">
                  <c:v>179.6994</c:v>
                </c:pt>
                <c:pt idx="39">
                  <c:v>199.99260000000001</c:v>
                </c:pt>
                <c:pt idx="40">
                  <c:v>268.17880000000002</c:v>
                </c:pt>
                <c:pt idx="41">
                  <c:v>165.3997</c:v>
                </c:pt>
                <c:pt idx="42">
                  <c:v>327.58920000000001</c:v>
                </c:pt>
                <c:pt idx="43">
                  <c:v>168.60040000000001</c:v>
                </c:pt>
                <c:pt idx="44">
                  <c:v>224.31530000000001</c:v>
                </c:pt>
                <c:pt idx="45">
                  <c:v>253.30619999999999</c:v>
                </c:pt>
                <c:pt idx="46">
                  <c:v>164.73869999999999</c:v>
                </c:pt>
                <c:pt idx="47">
                  <c:v>329.86959999999999</c:v>
                </c:pt>
                <c:pt idx="48">
                  <c:v>169.7073</c:v>
                </c:pt>
                <c:pt idx="49">
                  <c:v>253.09190000000001</c:v>
                </c:pt>
                <c:pt idx="50">
                  <c:v>212.9118</c:v>
                </c:pt>
                <c:pt idx="51">
                  <c:v>181.5915</c:v>
                </c:pt>
                <c:pt idx="52">
                  <c:v>246.30359999999999</c:v>
                </c:pt>
                <c:pt idx="53">
                  <c:v>218.58240000000001</c:v>
                </c:pt>
                <c:pt idx="54">
                  <c:v>283.81200000000001</c:v>
                </c:pt>
                <c:pt idx="55">
                  <c:v>186.3903</c:v>
                </c:pt>
                <c:pt idx="56">
                  <c:v>222.75899999999999</c:v>
                </c:pt>
                <c:pt idx="57">
                  <c:v>249.858</c:v>
                </c:pt>
                <c:pt idx="58">
                  <c:v>163.46600000000001</c:v>
                </c:pt>
                <c:pt idx="59">
                  <c:v>283.66149999999999</c:v>
                </c:pt>
                <c:pt idx="60">
                  <c:v>216.26150000000001</c:v>
                </c:pt>
                <c:pt idx="61">
                  <c:v>210.96940000000001</c:v>
                </c:pt>
                <c:pt idx="62">
                  <c:v>233.16720000000001</c:v>
                </c:pt>
                <c:pt idx="63">
                  <c:v>164.251</c:v>
                </c:pt>
                <c:pt idx="64">
                  <c:v>267.67520000000002</c:v>
                </c:pt>
                <c:pt idx="65">
                  <c:v>154.16069999999999</c:v>
                </c:pt>
                <c:pt idx="66">
                  <c:v>230.7321</c:v>
                </c:pt>
                <c:pt idx="67">
                  <c:v>288.84699999999998</c:v>
                </c:pt>
                <c:pt idx="68">
                  <c:v>251.5317</c:v>
                </c:pt>
                <c:pt idx="69">
                  <c:v>280.9366</c:v>
                </c:pt>
                <c:pt idx="70">
                  <c:v>159.95849999999999</c:v>
                </c:pt>
                <c:pt idx="71">
                  <c:v>243.25980000000001</c:v>
                </c:pt>
                <c:pt idx="72">
                  <c:v>204.82599999999999</c:v>
                </c:pt>
                <c:pt idx="73">
                  <c:v>215.72800000000001</c:v>
                </c:pt>
                <c:pt idx="74">
                  <c:v>270.6653</c:v>
                </c:pt>
                <c:pt idx="75">
                  <c:v>161.3622</c:v>
                </c:pt>
                <c:pt idx="76">
                  <c:v>227.51820000000001</c:v>
                </c:pt>
                <c:pt idx="77">
                  <c:v>163.7527</c:v>
                </c:pt>
                <c:pt idx="78">
                  <c:v>170.3</c:v>
                </c:pt>
                <c:pt idx="79">
                  <c:v>301.90800000000002</c:v>
                </c:pt>
                <c:pt idx="80">
                  <c:v>167.26009999999999</c:v>
                </c:pt>
                <c:pt idx="81">
                  <c:v>271.6737</c:v>
                </c:pt>
                <c:pt idx="82">
                  <c:v>231.19120000000001</c:v>
                </c:pt>
                <c:pt idx="83">
                  <c:v>250.19069999999999</c:v>
                </c:pt>
                <c:pt idx="84">
                  <c:v>237.2638</c:v>
                </c:pt>
                <c:pt idx="85">
                  <c:v>156.78450000000001</c:v>
                </c:pt>
                <c:pt idx="86">
                  <c:v>230.07159999999999</c:v>
                </c:pt>
                <c:pt idx="87">
                  <c:v>189.37719999999999</c:v>
                </c:pt>
                <c:pt idx="88">
                  <c:v>217.25880000000001</c:v>
                </c:pt>
                <c:pt idx="89">
                  <c:v>245.14109999999999</c:v>
                </c:pt>
                <c:pt idx="90">
                  <c:v>139.21420000000001</c:v>
                </c:pt>
                <c:pt idx="91">
                  <c:v>253.45480000000001</c:v>
                </c:pt>
                <c:pt idx="92">
                  <c:v>164.5729</c:v>
                </c:pt>
                <c:pt idx="93">
                  <c:v>225.10740000000001</c:v>
                </c:pt>
                <c:pt idx="94">
                  <c:v>211.85900000000001</c:v>
                </c:pt>
                <c:pt idx="95">
                  <c:v>182.6395</c:v>
                </c:pt>
                <c:pt idx="96">
                  <c:v>270.23579999999998</c:v>
                </c:pt>
                <c:pt idx="97">
                  <c:v>164.31610000000001</c:v>
                </c:pt>
                <c:pt idx="98">
                  <c:v>256.82909999999998</c:v>
                </c:pt>
                <c:pt idx="99">
                  <c:v>252.9863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B-4A26-A227-6F3C0C339942}"/>
            </c:ext>
          </c:extLst>
        </c:ser>
        <c:ser>
          <c:idx val="2"/>
          <c:order val="1"/>
          <c:tx>
            <c:strRef>
              <c:f>'pop10, taperedOsc, 3tourn10of20'!$C$1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3tourn10of20'!$C$2:$C$101</c:f>
              <c:numCache>
                <c:formatCode>General</c:formatCode>
                <c:ptCount val="100"/>
                <c:pt idx="0">
                  <c:v>175.90860000000001</c:v>
                </c:pt>
                <c:pt idx="1">
                  <c:v>189.79490000000001</c:v>
                </c:pt>
                <c:pt idx="2">
                  <c:v>134.98320000000001</c:v>
                </c:pt>
                <c:pt idx="3">
                  <c:v>297.1823</c:v>
                </c:pt>
                <c:pt idx="4">
                  <c:v>142.70150000000001</c:v>
                </c:pt>
                <c:pt idx="5">
                  <c:v>252.42339999999999</c:v>
                </c:pt>
                <c:pt idx="6">
                  <c:v>231.36799999999999</c:v>
                </c:pt>
                <c:pt idx="7">
                  <c:v>161.6722</c:v>
                </c:pt>
                <c:pt idx="8">
                  <c:v>228.5532</c:v>
                </c:pt>
                <c:pt idx="9">
                  <c:v>174.95840000000001</c:v>
                </c:pt>
                <c:pt idx="10">
                  <c:v>222.5352</c:v>
                </c:pt>
                <c:pt idx="11">
                  <c:v>151.7868</c:v>
                </c:pt>
                <c:pt idx="12">
                  <c:v>145.9522</c:v>
                </c:pt>
                <c:pt idx="13">
                  <c:v>205.93170000000001</c:v>
                </c:pt>
                <c:pt idx="14">
                  <c:v>135.4666</c:v>
                </c:pt>
                <c:pt idx="15">
                  <c:v>317.2774</c:v>
                </c:pt>
                <c:pt idx="16">
                  <c:v>193.31229999999999</c:v>
                </c:pt>
                <c:pt idx="17">
                  <c:v>193.86250000000001</c:v>
                </c:pt>
                <c:pt idx="18">
                  <c:v>206.54849999999999</c:v>
                </c:pt>
                <c:pt idx="19">
                  <c:v>151.90350000000001</c:v>
                </c:pt>
                <c:pt idx="20">
                  <c:v>253.9222</c:v>
                </c:pt>
                <c:pt idx="21">
                  <c:v>135.95009999999999</c:v>
                </c:pt>
                <c:pt idx="22">
                  <c:v>263.4239</c:v>
                </c:pt>
                <c:pt idx="23">
                  <c:v>179.59270000000001</c:v>
                </c:pt>
                <c:pt idx="24">
                  <c:v>160.30529999999999</c:v>
                </c:pt>
                <c:pt idx="25">
                  <c:v>257.79090000000002</c:v>
                </c:pt>
                <c:pt idx="26">
                  <c:v>216.88399999999999</c:v>
                </c:pt>
                <c:pt idx="27">
                  <c:v>349.76949999999999</c:v>
                </c:pt>
                <c:pt idx="28">
                  <c:v>197.2465</c:v>
                </c:pt>
                <c:pt idx="29">
                  <c:v>203.56450000000001</c:v>
                </c:pt>
                <c:pt idx="30">
                  <c:v>252.6412</c:v>
                </c:pt>
                <c:pt idx="31">
                  <c:v>146.619</c:v>
                </c:pt>
                <c:pt idx="32">
                  <c:v>227.85300000000001</c:v>
                </c:pt>
                <c:pt idx="33">
                  <c:v>173.65809999999999</c:v>
                </c:pt>
                <c:pt idx="34">
                  <c:v>184.62710000000001</c:v>
                </c:pt>
                <c:pt idx="35">
                  <c:v>223.7021</c:v>
                </c:pt>
                <c:pt idx="36">
                  <c:v>159.97190000000001</c:v>
                </c:pt>
                <c:pt idx="37">
                  <c:v>261.55220000000003</c:v>
                </c:pt>
                <c:pt idx="38">
                  <c:v>173.04130000000001</c:v>
                </c:pt>
                <c:pt idx="39">
                  <c:v>177.82570000000001</c:v>
                </c:pt>
                <c:pt idx="40">
                  <c:v>233.4032</c:v>
                </c:pt>
                <c:pt idx="41">
                  <c:v>166.8734</c:v>
                </c:pt>
                <c:pt idx="42">
                  <c:v>221.80179999999999</c:v>
                </c:pt>
                <c:pt idx="43">
                  <c:v>155.57089999999999</c:v>
                </c:pt>
                <c:pt idx="44">
                  <c:v>202.9477</c:v>
                </c:pt>
                <c:pt idx="45">
                  <c:v>220.40100000000001</c:v>
                </c:pt>
                <c:pt idx="46">
                  <c:v>146.53569999999999</c:v>
                </c:pt>
                <c:pt idx="47">
                  <c:v>309.00889999999998</c:v>
                </c:pt>
                <c:pt idx="48">
                  <c:v>170.45750000000001</c:v>
                </c:pt>
                <c:pt idx="49">
                  <c:v>219.31790000000001</c:v>
                </c:pt>
                <c:pt idx="50">
                  <c:v>198.04669999999999</c:v>
                </c:pt>
                <c:pt idx="51">
                  <c:v>154.3373</c:v>
                </c:pt>
                <c:pt idx="52">
                  <c:v>246.15700000000001</c:v>
                </c:pt>
                <c:pt idx="53">
                  <c:v>191.7287</c:v>
                </c:pt>
                <c:pt idx="54">
                  <c:v>243.40170000000001</c:v>
                </c:pt>
                <c:pt idx="55">
                  <c:v>170.5241</c:v>
                </c:pt>
                <c:pt idx="56">
                  <c:v>162.00559999999999</c:v>
                </c:pt>
                <c:pt idx="57">
                  <c:v>186.82759999999999</c:v>
                </c:pt>
                <c:pt idx="58">
                  <c:v>166.99010000000001</c:v>
                </c:pt>
                <c:pt idx="59">
                  <c:v>283.0025</c:v>
                </c:pt>
                <c:pt idx="60">
                  <c:v>210.8828</c:v>
                </c:pt>
                <c:pt idx="61">
                  <c:v>189.19479999999999</c:v>
                </c:pt>
                <c:pt idx="62">
                  <c:v>235.38800000000001</c:v>
                </c:pt>
                <c:pt idx="63">
                  <c:v>144.75200000000001</c:v>
                </c:pt>
                <c:pt idx="64">
                  <c:v>261.791</c:v>
                </c:pt>
                <c:pt idx="65">
                  <c:v>142.00139999999999</c:v>
                </c:pt>
                <c:pt idx="66">
                  <c:v>214.5335</c:v>
                </c:pt>
                <c:pt idx="67">
                  <c:v>252.6574</c:v>
                </c:pt>
                <c:pt idx="68">
                  <c:v>176.37540000000001</c:v>
                </c:pt>
                <c:pt idx="69">
                  <c:v>288.80110000000002</c:v>
                </c:pt>
                <c:pt idx="70">
                  <c:v>159.5385</c:v>
                </c:pt>
                <c:pt idx="71">
                  <c:v>222.26849999999999</c:v>
                </c:pt>
                <c:pt idx="72">
                  <c:v>153.88720000000001</c:v>
                </c:pt>
                <c:pt idx="73">
                  <c:v>205.39830000000001</c:v>
                </c:pt>
                <c:pt idx="74">
                  <c:v>239.44909999999999</c:v>
                </c:pt>
                <c:pt idx="75">
                  <c:v>157.8047</c:v>
                </c:pt>
                <c:pt idx="76">
                  <c:v>190.4117</c:v>
                </c:pt>
                <c:pt idx="77">
                  <c:v>147.30250000000001</c:v>
                </c:pt>
                <c:pt idx="78">
                  <c:v>147.1191</c:v>
                </c:pt>
                <c:pt idx="79">
                  <c:v>261.4744</c:v>
                </c:pt>
                <c:pt idx="80">
                  <c:v>143.20160000000001</c:v>
                </c:pt>
                <c:pt idx="81">
                  <c:v>237.1217</c:v>
                </c:pt>
                <c:pt idx="82">
                  <c:v>170.14070000000001</c:v>
                </c:pt>
                <c:pt idx="83">
                  <c:v>194.67930000000001</c:v>
                </c:pt>
                <c:pt idx="84">
                  <c:v>222.0018</c:v>
                </c:pt>
                <c:pt idx="85">
                  <c:v>150.8366</c:v>
                </c:pt>
                <c:pt idx="86">
                  <c:v>203.91460000000001</c:v>
                </c:pt>
                <c:pt idx="87">
                  <c:v>161.33879999999999</c:v>
                </c:pt>
                <c:pt idx="88">
                  <c:v>172.27449999999999</c:v>
                </c:pt>
                <c:pt idx="89">
                  <c:v>256.73790000000002</c:v>
                </c:pt>
                <c:pt idx="90">
                  <c:v>139.98429999999999</c:v>
                </c:pt>
                <c:pt idx="91">
                  <c:v>250.45359999999999</c:v>
                </c:pt>
                <c:pt idx="92">
                  <c:v>160.3886</c:v>
                </c:pt>
                <c:pt idx="93">
                  <c:v>224.18559999999999</c:v>
                </c:pt>
                <c:pt idx="94">
                  <c:v>177.959</c:v>
                </c:pt>
                <c:pt idx="95">
                  <c:v>167.1901</c:v>
                </c:pt>
                <c:pt idx="96">
                  <c:v>248.57409999999999</c:v>
                </c:pt>
                <c:pt idx="97">
                  <c:v>149.05289999999999</c:v>
                </c:pt>
                <c:pt idx="98">
                  <c:v>210.83269999999999</c:v>
                </c:pt>
                <c:pt idx="99">
                  <c:v>234.20439999999999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B-4A26-A227-6F3C0C339942}"/>
            </c:ext>
          </c:extLst>
        </c:ser>
        <c:ser>
          <c:idx val="1"/>
          <c:order val="2"/>
          <c:tx>
            <c:strRef>
              <c:f>'pop10, taperedOsc, 3tourn10of20'!$D$1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3tourn10of20'!$D$2:$D$101</c:f>
              <c:numCache>
                <c:formatCode>General</c:formatCode>
                <c:ptCount val="100"/>
                <c:pt idx="0">
                  <c:v>133.99969999999999</c:v>
                </c:pt>
                <c:pt idx="1">
                  <c:v>133.03280000000001</c:v>
                </c:pt>
                <c:pt idx="2">
                  <c:v>132.0659</c:v>
                </c:pt>
                <c:pt idx="3">
                  <c:v>142.3014</c:v>
                </c:pt>
                <c:pt idx="4">
                  <c:v>141.7346</c:v>
                </c:pt>
                <c:pt idx="5">
                  <c:v>168.77379999999999</c:v>
                </c:pt>
                <c:pt idx="6">
                  <c:v>161.2055</c:v>
                </c:pt>
                <c:pt idx="7">
                  <c:v>151.33670000000001</c:v>
                </c:pt>
                <c:pt idx="8">
                  <c:v>151.67009999999999</c:v>
                </c:pt>
                <c:pt idx="9">
                  <c:v>151.16999999999999</c:v>
                </c:pt>
                <c:pt idx="10">
                  <c:v>116.4986</c:v>
                </c:pt>
                <c:pt idx="11">
                  <c:v>115.8652</c:v>
                </c:pt>
                <c:pt idx="12">
                  <c:v>115.8986</c:v>
                </c:pt>
                <c:pt idx="13">
                  <c:v>135.13319999999999</c:v>
                </c:pt>
                <c:pt idx="14">
                  <c:v>134.69980000000001</c:v>
                </c:pt>
                <c:pt idx="15">
                  <c:v>193.41239999999999</c:v>
                </c:pt>
                <c:pt idx="16">
                  <c:v>134.3997</c:v>
                </c:pt>
                <c:pt idx="17">
                  <c:v>151.93680000000001</c:v>
                </c:pt>
                <c:pt idx="18">
                  <c:v>151.13669999999999</c:v>
                </c:pt>
                <c:pt idx="19">
                  <c:v>151.03659999999999</c:v>
                </c:pt>
                <c:pt idx="20">
                  <c:v>130.09880000000001</c:v>
                </c:pt>
                <c:pt idx="21">
                  <c:v>129.8321</c:v>
                </c:pt>
                <c:pt idx="22">
                  <c:v>122.2985</c:v>
                </c:pt>
                <c:pt idx="23">
                  <c:v>145.8022</c:v>
                </c:pt>
                <c:pt idx="24">
                  <c:v>139.23410000000001</c:v>
                </c:pt>
                <c:pt idx="25">
                  <c:v>201.98089999999999</c:v>
                </c:pt>
                <c:pt idx="26">
                  <c:v>200.98060000000001</c:v>
                </c:pt>
                <c:pt idx="27">
                  <c:v>176.30869999999999</c:v>
                </c:pt>
                <c:pt idx="28">
                  <c:v>124.6318</c:v>
                </c:pt>
                <c:pt idx="29">
                  <c:v>119.1985</c:v>
                </c:pt>
                <c:pt idx="30">
                  <c:v>146.60239999999999</c:v>
                </c:pt>
                <c:pt idx="31">
                  <c:v>146.20230000000001</c:v>
                </c:pt>
                <c:pt idx="32">
                  <c:v>170.64080000000001</c:v>
                </c:pt>
                <c:pt idx="33">
                  <c:v>140.43440000000001</c:v>
                </c:pt>
                <c:pt idx="34">
                  <c:v>163.93940000000001</c:v>
                </c:pt>
                <c:pt idx="35">
                  <c:v>160.17189999999999</c:v>
                </c:pt>
                <c:pt idx="36">
                  <c:v>159.23840000000001</c:v>
                </c:pt>
                <c:pt idx="37">
                  <c:v>169.874</c:v>
                </c:pt>
                <c:pt idx="38">
                  <c:v>168.50700000000001</c:v>
                </c:pt>
                <c:pt idx="39">
                  <c:v>158.67160000000001</c:v>
                </c:pt>
                <c:pt idx="40">
                  <c:v>161.2388</c:v>
                </c:pt>
                <c:pt idx="41">
                  <c:v>160.93879999999999</c:v>
                </c:pt>
                <c:pt idx="42">
                  <c:v>155.77099999999999</c:v>
                </c:pt>
                <c:pt idx="43">
                  <c:v>155.0042</c:v>
                </c:pt>
                <c:pt idx="44">
                  <c:v>160.53870000000001</c:v>
                </c:pt>
                <c:pt idx="45">
                  <c:v>136.76689999999999</c:v>
                </c:pt>
                <c:pt idx="46">
                  <c:v>136.50020000000001</c:v>
                </c:pt>
                <c:pt idx="47">
                  <c:v>164.50620000000001</c:v>
                </c:pt>
                <c:pt idx="48">
                  <c:v>164.6062</c:v>
                </c:pt>
                <c:pt idx="49">
                  <c:v>158.905</c:v>
                </c:pt>
                <c:pt idx="50">
                  <c:v>149.1362</c:v>
                </c:pt>
                <c:pt idx="51">
                  <c:v>140.96780000000001</c:v>
                </c:pt>
                <c:pt idx="52">
                  <c:v>171.9744</c:v>
                </c:pt>
                <c:pt idx="53">
                  <c:v>172.0411</c:v>
                </c:pt>
                <c:pt idx="54">
                  <c:v>146.4357</c:v>
                </c:pt>
                <c:pt idx="55">
                  <c:v>145.8355</c:v>
                </c:pt>
                <c:pt idx="56">
                  <c:v>145.90219999999999</c:v>
                </c:pt>
                <c:pt idx="57">
                  <c:v>157.60470000000001</c:v>
                </c:pt>
                <c:pt idx="58">
                  <c:v>157.238</c:v>
                </c:pt>
                <c:pt idx="59">
                  <c:v>210.48269999999999</c:v>
                </c:pt>
                <c:pt idx="60">
                  <c:v>150.06979999999999</c:v>
                </c:pt>
                <c:pt idx="61">
                  <c:v>132.49930000000001</c:v>
                </c:pt>
                <c:pt idx="62">
                  <c:v>145.2021</c:v>
                </c:pt>
                <c:pt idx="63">
                  <c:v>144.46860000000001</c:v>
                </c:pt>
                <c:pt idx="64">
                  <c:v>141.46789999999999</c:v>
                </c:pt>
                <c:pt idx="65">
                  <c:v>126.2984</c:v>
                </c:pt>
                <c:pt idx="66">
                  <c:v>115.76519999999999</c:v>
                </c:pt>
                <c:pt idx="67">
                  <c:v>138.9341</c:v>
                </c:pt>
                <c:pt idx="68">
                  <c:v>139.0341</c:v>
                </c:pt>
                <c:pt idx="69">
                  <c:v>134.69980000000001</c:v>
                </c:pt>
                <c:pt idx="70">
                  <c:v>134.16640000000001</c:v>
                </c:pt>
                <c:pt idx="71">
                  <c:v>139.00069999999999</c:v>
                </c:pt>
                <c:pt idx="72">
                  <c:v>132.0993</c:v>
                </c:pt>
                <c:pt idx="73">
                  <c:v>123.49850000000001</c:v>
                </c:pt>
                <c:pt idx="74">
                  <c:v>157.67140000000001</c:v>
                </c:pt>
                <c:pt idx="75">
                  <c:v>157.2046</c:v>
                </c:pt>
                <c:pt idx="76">
                  <c:v>129.7654</c:v>
                </c:pt>
                <c:pt idx="77">
                  <c:v>126.0984</c:v>
                </c:pt>
                <c:pt idx="78">
                  <c:v>125.96510000000001</c:v>
                </c:pt>
                <c:pt idx="79">
                  <c:v>143.03489999999999</c:v>
                </c:pt>
                <c:pt idx="80">
                  <c:v>142.63480000000001</c:v>
                </c:pt>
                <c:pt idx="81">
                  <c:v>169.97399999999999</c:v>
                </c:pt>
                <c:pt idx="82">
                  <c:v>160.43860000000001</c:v>
                </c:pt>
                <c:pt idx="83">
                  <c:v>160.7054</c:v>
                </c:pt>
                <c:pt idx="84">
                  <c:v>150.50319999999999</c:v>
                </c:pt>
                <c:pt idx="85">
                  <c:v>150.13640000000001</c:v>
                </c:pt>
                <c:pt idx="86">
                  <c:v>155.0042</c:v>
                </c:pt>
                <c:pt idx="87">
                  <c:v>155.03749999999999</c:v>
                </c:pt>
                <c:pt idx="88">
                  <c:v>150.23650000000001</c:v>
                </c:pt>
                <c:pt idx="89">
                  <c:v>137.43369999999999</c:v>
                </c:pt>
                <c:pt idx="90">
                  <c:v>124.2984</c:v>
                </c:pt>
                <c:pt idx="91">
                  <c:v>151.4701</c:v>
                </c:pt>
                <c:pt idx="92">
                  <c:v>150.46979999999999</c:v>
                </c:pt>
                <c:pt idx="93">
                  <c:v>138.80070000000001</c:v>
                </c:pt>
                <c:pt idx="94">
                  <c:v>146.16890000000001</c:v>
                </c:pt>
                <c:pt idx="95">
                  <c:v>145.2354</c:v>
                </c:pt>
                <c:pt idx="96">
                  <c:v>149.06950000000001</c:v>
                </c:pt>
                <c:pt idx="97">
                  <c:v>148.5361</c:v>
                </c:pt>
                <c:pt idx="98">
                  <c:v>165.00630000000001</c:v>
                </c:pt>
                <c:pt idx="99">
                  <c:v>191.84540000000001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B-4A26-A227-6F3C0C33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2"/>
          <c:order val="1"/>
          <c:tx>
            <c:strRef>
              <c:f>'pop10,mut5'!$C$1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'pop10,tapOsc1over3,2tourn10of20'!$B$1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'pop10,tapOsc1over3,2tourn10of20'!$B$2:$B$101</c:f>
            </c:numRef>
          </c:val>
          <c:smooth val="0"/>
          <c:extLst>
            <c:ext xmlns:c16="http://schemas.microsoft.com/office/drawing/2014/chart" uri="{C3380CC4-5D6E-409C-BE32-E72D297353CC}">
              <c16:uniqueId val="{00000000-0879-4B7E-A6EF-59C91505DB2E}"/>
            </c:ext>
          </c:extLst>
        </c:ser>
        <c:ser>
          <c:idx val="2"/>
          <c:order val="1"/>
          <c:tx>
            <c:strRef>
              <c:f>'pop10,tapOsc1over3,2tourn10of20'!$C$1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'pop10,tapOsc1over3,2tourn10of20'!$C$2:$C$101</c:f>
            </c:numRef>
          </c:val>
          <c:smooth val="0"/>
          <c:extLst>
            <c:ext xmlns:c16="http://schemas.microsoft.com/office/drawing/2014/chart" uri="{C3380CC4-5D6E-409C-BE32-E72D297353CC}">
              <c16:uniqueId val="{00000001-0879-4B7E-A6EF-59C91505DB2E}"/>
            </c:ext>
          </c:extLst>
        </c:ser>
        <c:ser>
          <c:idx val="1"/>
          <c:order val="2"/>
          <c:tx>
            <c:strRef>
              <c:f>'pop10,tapOsc1over3,2tourn10of20'!$D$1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'pop10,tapOsc1over3,2tourn10of20'!$D$2:$D$101</c:f>
              <c:numCache>
                <c:formatCode>0</c:formatCode>
                <c:ptCount val="100"/>
                <c:pt idx="0">
                  <c:v>192.47880000000001</c:v>
                </c:pt>
                <c:pt idx="1">
                  <c:v>192.41210000000001</c:v>
                </c:pt>
                <c:pt idx="2">
                  <c:v>186.04409999999999</c:v>
                </c:pt>
                <c:pt idx="3">
                  <c:v>186.3442</c:v>
                </c:pt>
                <c:pt idx="4">
                  <c:v>185.64400000000001</c:v>
                </c:pt>
                <c:pt idx="5">
                  <c:v>146.46899999999999</c:v>
                </c:pt>
                <c:pt idx="6">
                  <c:v>134.8999</c:v>
                </c:pt>
                <c:pt idx="7">
                  <c:v>131.16569999999999</c:v>
                </c:pt>
                <c:pt idx="8">
                  <c:v>131.76589999999999</c:v>
                </c:pt>
                <c:pt idx="9">
                  <c:v>131.13239999999999</c:v>
                </c:pt>
                <c:pt idx="10">
                  <c:v>122.6985</c:v>
                </c:pt>
                <c:pt idx="11">
                  <c:v>122.0651</c:v>
                </c:pt>
                <c:pt idx="12">
                  <c:v>122.3985</c:v>
                </c:pt>
                <c:pt idx="13">
                  <c:v>122.0651</c:v>
                </c:pt>
                <c:pt idx="14">
                  <c:v>122.23180000000001</c:v>
                </c:pt>
                <c:pt idx="15">
                  <c:v>118.2319</c:v>
                </c:pt>
                <c:pt idx="16">
                  <c:v>117.8652</c:v>
                </c:pt>
                <c:pt idx="17">
                  <c:v>116.9319</c:v>
                </c:pt>
                <c:pt idx="18">
                  <c:v>111.1986</c:v>
                </c:pt>
                <c:pt idx="19">
                  <c:v>110.9986</c:v>
                </c:pt>
                <c:pt idx="20">
                  <c:v>111.0986</c:v>
                </c:pt>
                <c:pt idx="21">
                  <c:v>110.39870000000001</c:v>
                </c:pt>
                <c:pt idx="22">
                  <c:v>111.06529999999999</c:v>
                </c:pt>
                <c:pt idx="23">
                  <c:v>110.6987</c:v>
                </c:pt>
                <c:pt idx="24">
                  <c:v>110.7653</c:v>
                </c:pt>
                <c:pt idx="25">
                  <c:v>111.1986</c:v>
                </c:pt>
                <c:pt idx="26">
                  <c:v>110.6987</c:v>
                </c:pt>
                <c:pt idx="27">
                  <c:v>111.232</c:v>
                </c:pt>
                <c:pt idx="28">
                  <c:v>111.4653</c:v>
                </c:pt>
                <c:pt idx="29">
                  <c:v>111.06529999999999</c:v>
                </c:pt>
                <c:pt idx="30">
                  <c:v>112.932</c:v>
                </c:pt>
                <c:pt idx="31">
                  <c:v>112.83199999999999</c:v>
                </c:pt>
                <c:pt idx="32">
                  <c:v>112.7653</c:v>
                </c:pt>
                <c:pt idx="33">
                  <c:v>112.33199999999999</c:v>
                </c:pt>
                <c:pt idx="34">
                  <c:v>111.432</c:v>
                </c:pt>
                <c:pt idx="35">
                  <c:v>112.232</c:v>
                </c:pt>
                <c:pt idx="36">
                  <c:v>111.1653</c:v>
                </c:pt>
                <c:pt idx="37">
                  <c:v>110.06529999999999</c:v>
                </c:pt>
                <c:pt idx="38">
                  <c:v>109.83199999999999</c:v>
                </c:pt>
                <c:pt idx="39">
                  <c:v>110.232</c:v>
                </c:pt>
                <c:pt idx="40">
                  <c:v>109.9987</c:v>
                </c:pt>
                <c:pt idx="41">
                  <c:v>109.8653</c:v>
                </c:pt>
                <c:pt idx="42">
                  <c:v>112.06529999999999</c:v>
                </c:pt>
                <c:pt idx="43">
                  <c:v>111.8653</c:v>
                </c:pt>
                <c:pt idx="44">
                  <c:v>106.39870000000001</c:v>
                </c:pt>
                <c:pt idx="45">
                  <c:v>111.032</c:v>
                </c:pt>
                <c:pt idx="46">
                  <c:v>110.932</c:v>
                </c:pt>
                <c:pt idx="47">
                  <c:v>111.1653</c:v>
                </c:pt>
                <c:pt idx="48">
                  <c:v>110.56529999999999</c:v>
                </c:pt>
                <c:pt idx="49">
                  <c:v>110.3653</c:v>
                </c:pt>
                <c:pt idx="50">
                  <c:v>111.2653</c:v>
                </c:pt>
                <c:pt idx="51">
                  <c:v>110.7987</c:v>
                </c:pt>
                <c:pt idx="52">
                  <c:v>110.732</c:v>
                </c:pt>
                <c:pt idx="53">
                  <c:v>110.6987</c:v>
                </c:pt>
                <c:pt idx="54">
                  <c:v>110.59869999999999</c:v>
                </c:pt>
                <c:pt idx="55">
                  <c:v>110.732</c:v>
                </c:pt>
                <c:pt idx="56">
                  <c:v>111.13200000000001</c:v>
                </c:pt>
                <c:pt idx="57">
                  <c:v>110.89870000000001</c:v>
                </c:pt>
                <c:pt idx="58">
                  <c:v>110.532</c:v>
                </c:pt>
                <c:pt idx="59">
                  <c:v>110.4987</c:v>
                </c:pt>
                <c:pt idx="60">
                  <c:v>110.3653</c:v>
                </c:pt>
                <c:pt idx="61">
                  <c:v>110.63200000000001</c:v>
                </c:pt>
                <c:pt idx="62">
                  <c:v>111.1653</c:v>
                </c:pt>
                <c:pt idx="63">
                  <c:v>110.39870000000001</c:v>
                </c:pt>
                <c:pt idx="64">
                  <c:v>111.13200000000001</c:v>
                </c:pt>
                <c:pt idx="65">
                  <c:v>110.7987</c:v>
                </c:pt>
                <c:pt idx="66">
                  <c:v>110.6653</c:v>
                </c:pt>
                <c:pt idx="67">
                  <c:v>110.8653</c:v>
                </c:pt>
                <c:pt idx="68">
                  <c:v>110.6653</c:v>
                </c:pt>
                <c:pt idx="69">
                  <c:v>111.7653</c:v>
                </c:pt>
                <c:pt idx="70">
                  <c:v>111.63200000000001</c:v>
                </c:pt>
                <c:pt idx="71">
                  <c:v>111.8653</c:v>
                </c:pt>
                <c:pt idx="72">
                  <c:v>111.8653</c:v>
                </c:pt>
                <c:pt idx="73">
                  <c:v>111.8986</c:v>
                </c:pt>
                <c:pt idx="74">
                  <c:v>116.7319</c:v>
                </c:pt>
                <c:pt idx="75">
                  <c:v>116.2319</c:v>
                </c:pt>
                <c:pt idx="76">
                  <c:v>116.2319</c:v>
                </c:pt>
                <c:pt idx="77">
                  <c:v>115.9986</c:v>
                </c:pt>
                <c:pt idx="78">
                  <c:v>115.76519999999999</c:v>
                </c:pt>
                <c:pt idx="79">
                  <c:v>116.1319</c:v>
                </c:pt>
                <c:pt idx="80">
                  <c:v>115.7319</c:v>
                </c:pt>
                <c:pt idx="81">
                  <c:v>115.6652</c:v>
                </c:pt>
                <c:pt idx="82">
                  <c:v>115.6986</c:v>
                </c:pt>
                <c:pt idx="83">
                  <c:v>111.032</c:v>
                </c:pt>
                <c:pt idx="84">
                  <c:v>116.3986</c:v>
                </c:pt>
                <c:pt idx="85">
                  <c:v>115.7319</c:v>
                </c:pt>
                <c:pt idx="86">
                  <c:v>116.2319</c:v>
                </c:pt>
                <c:pt idx="87">
                  <c:v>116.0986</c:v>
                </c:pt>
                <c:pt idx="88">
                  <c:v>109.59869999999999</c:v>
                </c:pt>
                <c:pt idx="89">
                  <c:v>115.7319</c:v>
                </c:pt>
                <c:pt idx="90">
                  <c:v>115.9986</c:v>
                </c:pt>
                <c:pt idx="91">
                  <c:v>116.0652</c:v>
                </c:pt>
                <c:pt idx="92">
                  <c:v>116.03189999999999</c:v>
                </c:pt>
                <c:pt idx="93">
                  <c:v>116.0986</c:v>
                </c:pt>
                <c:pt idx="94">
                  <c:v>115.79859999999999</c:v>
                </c:pt>
                <c:pt idx="95">
                  <c:v>114.1319</c:v>
                </c:pt>
                <c:pt idx="96">
                  <c:v>114.03189999999999</c:v>
                </c:pt>
                <c:pt idx="97">
                  <c:v>113.7319</c:v>
                </c:pt>
                <c:pt idx="98">
                  <c:v>113.5986</c:v>
                </c:pt>
                <c:pt idx="99">
                  <c:v>114.03189999999999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B7E-A6EF-59C91505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'p10,randOvertapOsc,3tourn10,pr1'!$B$1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'p10,randOvertapOsc,3tourn10,pr1'!$A$2:$A$101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'p10,randOvertapOsc,3tourn10,pr1'!$B$2:$B$101</c:f>
              <c:numCache>
                <c:formatCode>General</c:formatCode>
                <c:ptCount val="100"/>
                <c:pt idx="0">
                  <c:v>241.78579999999999</c:v>
                </c:pt>
                <c:pt idx="1">
                  <c:v>169.57730000000001</c:v>
                </c:pt>
                <c:pt idx="2">
                  <c:v>175.9049</c:v>
                </c:pt>
                <c:pt idx="3">
                  <c:v>218.70150000000001</c:v>
                </c:pt>
                <c:pt idx="4">
                  <c:v>160.6987</c:v>
                </c:pt>
                <c:pt idx="5">
                  <c:v>233.68940000000001</c:v>
                </c:pt>
                <c:pt idx="6">
                  <c:v>156.08439999999999</c:v>
                </c:pt>
                <c:pt idx="7">
                  <c:v>158.95490000000001</c:v>
                </c:pt>
                <c:pt idx="8">
                  <c:v>257.50009999999997</c:v>
                </c:pt>
                <c:pt idx="9">
                  <c:v>136.23349999999999</c:v>
                </c:pt>
                <c:pt idx="10">
                  <c:v>196.5496</c:v>
                </c:pt>
                <c:pt idx="11">
                  <c:v>158.91499999999999</c:v>
                </c:pt>
                <c:pt idx="12">
                  <c:v>201.70689999999999</c:v>
                </c:pt>
                <c:pt idx="13">
                  <c:v>208.11099999999999</c:v>
                </c:pt>
                <c:pt idx="14">
                  <c:v>138.0205</c:v>
                </c:pt>
                <c:pt idx="15">
                  <c:v>191.0033</c:v>
                </c:pt>
                <c:pt idx="16">
                  <c:v>133.8663</c:v>
                </c:pt>
                <c:pt idx="17">
                  <c:v>165.3964</c:v>
                </c:pt>
                <c:pt idx="18">
                  <c:v>171.86060000000001</c:v>
                </c:pt>
                <c:pt idx="19">
                  <c:v>133.99629999999999</c:v>
                </c:pt>
                <c:pt idx="20">
                  <c:v>221.113</c:v>
                </c:pt>
                <c:pt idx="21">
                  <c:v>180.9383</c:v>
                </c:pt>
                <c:pt idx="22">
                  <c:v>194.39410000000001</c:v>
                </c:pt>
                <c:pt idx="23">
                  <c:v>184.60640000000001</c:v>
                </c:pt>
                <c:pt idx="24">
                  <c:v>132.73939999999999</c:v>
                </c:pt>
                <c:pt idx="25">
                  <c:v>204.8734</c:v>
                </c:pt>
                <c:pt idx="26">
                  <c:v>142.59819999999999</c:v>
                </c:pt>
                <c:pt idx="27">
                  <c:v>220.1694</c:v>
                </c:pt>
                <c:pt idx="28">
                  <c:v>180.33250000000001</c:v>
                </c:pt>
                <c:pt idx="29">
                  <c:v>168.3219</c:v>
                </c:pt>
                <c:pt idx="30">
                  <c:v>205.6559</c:v>
                </c:pt>
                <c:pt idx="31">
                  <c:v>127.0121</c:v>
                </c:pt>
                <c:pt idx="32">
                  <c:v>221.52119999999999</c:v>
                </c:pt>
                <c:pt idx="33">
                  <c:v>175.26560000000001</c:v>
                </c:pt>
                <c:pt idx="34">
                  <c:v>153.35769999999999</c:v>
                </c:pt>
                <c:pt idx="35">
                  <c:v>206.63589999999999</c:v>
                </c:pt>
                <c:pt idx="36">
                  <c:v>117.3852</c:v>
                </c:pt>
                <c:pt idx="37">
                  <c:v>216.20079999999999</c:v>
                </c:pt>
                <c:pt idx="38">
                  <c:v>145.80629999999999</c:v>
                </c:pt>
                <c:pt idx="39">
                  <c:v>172.21520000000001</c:v>
                </c:pt>
                <c:pt idx="40">
                  <c:v>218.27719999999999</c:v>
                </c:pt>
                <c:pt idx="41">
                  <c:v>133.05080000000001</c:v>
                </c:pt>
                <c:pt idx="42">
                  <c:v>254.55119999999999</c:v>
                </c:pt>
                <c:pt idx="43">
                  <c:v>127.5633</c:v>
                </c:pt>
                <c:pt idx="44">
                  <c:v>200.48830000000001</c:v>
                </c:pt>
                <c:pt idx="45">
                  <c:v>182.16569999999999</c:v>
                </c:pt>
                <c:pt idx="46">
                  <c:v>134.42179999999999</c:v>
                </c:pt>
                <c:pt idx="47">
                  <c:v>217.05009999999999</c:v>
                </c:pt>
                <c:pt idx="48">
                  <c:v>152.5307</c:v>
                </c:pt>
                <c:pt idx="49">
                  <c:v>199.90440000000001</c:v>
                </c:pt>
                <c:pt idx="50">
                  <c:v>183.3954</c:v>
                </c:pt>
                <c:pt idx="51">
                  <c:v>130.7946</c:v>
                </c:pt>
                <c:pt idx="52">
                  <c:v>202.5556</c:v>
                </c:pt>
                <c:pt idx="53">
                  <c:v>124.2829</c:v>
                </c:pt>
                <c:pt idx="54">
                  <c:v>200.27879999999999</c:v>
                </c:pt>
                <c:pt idx="55">
                  <c:v>157.84909999999999</c:v>
                </c:pt>
                <c:pt idx="56">
                  <c:v>137.44560000000001</c:v>
                </c:pt>
                <c:pt idx="57">
                  <c:v>241.15960000000001</c:v>
                </c:pt>
                <c:pt idx="58">
                  <c:v>143.6327</c:v>
                </c:pt>
                <c:pt idx="59">
                  <c:v>210.2593</c:v>
                </c:pt>
                <c:pt idx="60">
                  <c:v>160.2627</c:v>
                </c:pt>
                <c:pt idx="61">
                  <c:v>197.75810000000001</c:v>
                </c:pt>
                <c:pt idx="62">
                  <c:v>170.9085</c:v>
                </c:pt>
                <c:pt idx="63">
                  <c:v>114.1653</c:v>
                </c:pt>
                <c:pt idx="64">
                  <c:v>216.5067</c:v>
                </c:pt>
                <c:pt idx="65">
                  <c:v>149.16829999999999</c:v>
                </c:pt>
                <c:pt idx="66">
                  <c:v>157.96780000000001</c:v>
                </c:pt>
                <c:pt idx="67">
                  <c:v>139.82579999999999</c:v>
                </c:pt>
                <c:pt idx="68">
                  <c:v>141.25700000000001</c:v>
                </c:pt>
                <c:pt idx="69">
                  <c:v>229.23660000000001</c:v>
                </c:pt>
                <c:pt idx="70">
                  <c:v>173.60159999999999</c:v>
                </c:pt>
                <c:pt idx="71">
                  <c:v>222.7954</c:v>
                </c:pt>
                <c:pt idx="72">
                  <c:v>128.791</c:v>
                </c:pt>
                <c:pt idx="73">
                  <c:v>137.62909999999999</c:v>
                </c:pt>
                <c:pt idx="74">
                  <c:v>233.67339999999999</c:v>
                </c:pt>
                <c:pt idx="75">
                  <c:v>117.1953</c:v>
                </c:pt>
                <c:pt idx="76">
                  <c:v>229.73779999999999</c:v>
                </c:pt>
                <c:pt idx="77">
                  <c:v>164.00970000000001</c:v>
                </c:pt>
                <c:pt idx="78">
                  <c:v>172.0941</c:v>
                </c:pt>
                <c:pt idx="79">
                  <c:v>222.2079</c:v>
                </c:pt>
                <c:pt idx="80">
                  <c:v>147.73390000000001</c:v>
                </c:pt>
                <c:pt idx="81">
                  <c:v>223.96430000000001</c:v>
                </c:pt>
                <c:pt idx="82">
                  <c:v>160.0925</c:v>
                </c:pt>
                <c:pt idx="83">
                  <c:v>208.11150000000001</c:v>
                </c:pt>
                <c:pt idx="84">
                  <c:v>159.8597</c:v>
                </c:pt>
                <c:pt idx="85">
                  <c:v>110.83880000000001</c:v>
                </c:pt>
                <c:pt idx="86">
                  <c:v>231.27719999999999</c:v>
                </c:pt>
                <c:pt idx="87">
                  <c:v>145.83510000000001</c:v>
                </c:pt>
                <c:pt idx="88">
                  <c:v>193.98089999999999</c:v>
                </c:pt>
                <c:pt idx="89">
                  <c:v>206.68610000000001</c:v>
                </c:pt>
                <c:pt idx="90">
                  <c:v>136.00059999999999</c:v>
                </c:pt>
                <c:pt idx="91">
                  <c:v>218.19550000000001</c:v>
                </c:pt>
                <c:pt idx="92">
                  <c:v>145.0796</c:v>
                </c:pt>
                <c:pt idx="93">
                  <c:v>198.1044</c:v>
                </c:pt>
                <c:pt idx="94">
                  <c:v>168.56399999999999</c:v>
                </c:pt>
                <c:pt idx="95">
                  <c:v>108.2187</c:v>
                </c:pt>
                <c:pt idx="96">
                  <c:v>232.45269999999999</c:v>
                </c:pt>
                <c:pt idx="97">
                  <c:v>143.55779999999999</c:v>
                </c:pt>
                <c:pt idx="98">
                  <c:v>205.10939999999999</c:v>
                </c:pt>
                <c:pt idx="99">
                  <c:v>172.50210000000001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C-4356-88B7-EEB84529A7BE}"/>
            </c:ext>
          </c:extLst>
        </c:ser>
        <c:ser>
          <c:idx val="2"/>
          <c:order val="1"/>
          <c:tx>
            <c:strRef>
              <c:f>'p10,randOvertapOsc,3tourn10,pr1'!$C$1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'p10,randOvertapOsc,3tourn10,pr1'!$A$2:$A$101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'p10,randOvertapOsc,3tourn10,pr1'!$C$2:$C$101</c:f>
              <c:numCache>
                <c:formatCode>General</c:formatCode>
                <c:ptCount val="100"/>
                <c:pt idx="0">
                  <c:v>249.92439999999999</c:v>
                </c:pt>
                <c:pt idx="1">
                  <c:v>165.3064</c:v>
                </c:pt>
                <c:pt idx="2">
                  <c:v>145.102</c:v>
                </c:pt>
                <c:pt idx="3">
                  <c:v>203.14779999999999</c:v>
                </c:pt>
                <c:pt idx="4">
                  <c:v>145.31880000000001</c:v>
                </c:pt>
                <c:pt idx="5">
                  <c:v>252.91829999999999</c:v>
                </c:pt>
                <c:pt idx="6">
                  <c:v>136.5335</c:v>
                </c:pt>
                <c:pt idx="7">
                  <c:v>136.23349999999999</c:v>
                </c:pt>
                <c:pt idx="8">
                  <c:v>282.10270000000003</c:v>
                </c:pt>
                <c:pt idx="9">
                  <c:v>136.33349999999999</c:v>
                </c:pt>
                <c:pt idx="10">
                  <c:v>184.41040000000001</c:v>
                </c:pt>
                <c:pt idx="11">
                  <c:v>155.73759999999999</c:v>
                </c:pt>
                <c:pt idx="12">
                  <c:v>195.096</c:v>
                </c:pt>
                <c:pt idx="13">
                  <c:v>170.8075</c:v>
                </c:pt>
                <c:pt idx="14">
                  <c:v>130.2989</c:v>
                </c:pt>
                <c:pt idx="15">
                  <c:v>175.6086</c:v>
                </c:pt>
                <c:pt idx="16">
                  <c:v>130.23220000000001</c:v>
                </c:pt>
                <c:pt idx="17">
                  <c:v>142.73490000000001</c:v>
                </c:pt>
                <c:pt idx="18">
                  <c:v>136.6002</c:v>
                </c:pt>
                <c:pt idx="19">
                  <c:v>130.18219999999999</c:v>
                </c:pt>
                <c:pt idx="20">
                  <c:v>201.66409999999999</c:v>
                </c:pt>
                <c:pt idx="21">
                  <c:v>172.79130000000001</c:v>
                </c:pt>
                <c:pt idx="22">
                  <c:v>177.959</c:v>
                </c:pt>
                <c:pt idx="23">
                  <c:v>166.84</c:v>
                </c:pt>
                <c:pt idx="24">
                  <c:v>130.06549999999999</c:v>
                </c:pt>
                <c:pt idx="25">
                  <c:v>206.9819</c:v>
                </c:pt>
                <c:pt idx="26">
                  <c:v>130.09880000000001</c:v>
                </c:pt>
                <c:pt idx="27">
                  <c:v>213.6</c:v>
                </c:pt>
                <c:pt idx="28">
                  <c:v>168.0069</c:v>
                </c:pt>
                <c:pt idx="29">
                  <c:v>131.61580000000001</c:v>
                </c:pt>
                <c:pt idx="30">
                  <c:v>203.11439999999999</c:v>
                </c:pt>
                <c:pt idx="31">
                  <c:v>127.3484</c:v>
                </c:pt>
                <c:pt idx="32">
                  <c:v>210.73269999999999</c:v>
                </c:pt>
                <c:pt idx="33">
                  <c:v>186.8776</c:v>
                </c:pt>
                <c:pt idx="34">
                  <c:v>117.3652</c:v>
                </c:pt>
                <c:pt idx="35">
                  <c:v>187.7945</c:v>
                </c:pt>
                <c:pt idx="36">
                  <c:v>117.3486</c:v>
                </c:pt>
                <c:pt idx="37">
                  <c:v>208.14879999999999</c:v>
                </c:pt>
                <c:pt idx="38">
                  <c:v>148.4528</c:v>
                </c:pt>
                <c:pt idx="39">
                  <c:v>172.5412</c:v>
                </c:pt>
                <c:pt idx="40">
                  <c:v>205.39830000000001</c:v>
                </c:pt>
                <c:pt idx="41">
                  <c:v>117.1319</c:v>
                </c:pt>
                <c:pt idx="42">
                  <c:v>284.71870000000001</c:v>
                </c:pt>
                <c:pt idx="43">
                  <c:v>117.6152</c:v>
                </c:pt>
                <c:pt idx="44">
                  <c:v>193.76240000000001</c:v>
                </c:pt>
                <c:pt idx="45">
                  <c:v>124.68219999999999</c:v>
                </c:pt>
                <c:pt idx="46">
                  <c:v>117.1819</c:v>
                </c:pt>
                <c:pt idx="47">
                  <c:v>217.7509</c:v>
                </c:pt>
                <c:pt idx="48">
                  <c:v>150.53649999999999</c:v>
                </c:pt>
                <c:pt idx="49">
                  <c:v>192.31209999999999</c:v>
                </c:pt>
                <c:pt idx="50">
                  <c:v>138.15049999999999</c:v>
                </c:pt>
                <c:pt idx="51">
                  <c:v>117.1319</c:v>
                </c:pt>
                <c:pt idx="52">
                  <c:v>209.26570000000001</c:v>
                </c:pt>
                <c:pt idx="53">
                  <c:v>117.1152</c:v>
                </c:pt>
                <c:pt idx="54">
                  <c:v>187.8278</c:v>
                </c:pt>
                <c:pt idx="55">
                  <c:v>146.91909999999999</c:v>
                </c:pt>
                <c:pt idx="56">
                  <c:v>114.6653</c:v>
                </c:pt>
                <c:pt idx="57">
                  <c:v>220.95160000000001</c:v>
                </c:pt>
                <c:pt idx="58">
                  <c:v>134.78319999999999</c:v>
                </c:pt>
                <c:pt idx="59">
                  <c:v>197.37989999999999</c:v>
                </c:pt>
                <c:pt idx="60">
                  <c:v>140.61770000000001</c:v>
                </c:pt>
                <c:pt idx="61">
                  <c:v>199.96369999999999</c:v>
                </c:pt>
                <c:pt idx="62">
                  <c:v>156.43780000000001</c:v>
                </c:pt>
                <c:pt idx="63">
                  <c:v>114.1653</c:v>
                </c:pt>
                <c:pt idx="64">
                  <c:v>209.58250000000001</c:v>
                </c:pt>
                <c:pt idx="65">
                  <c:v>127.8824</c:v>
                </c:pt>
                <c:pt idx="66">
                  <c:v>114.4319</c:v>
                </c:pt>
                <c:pt idx="67">
                  <c:v>123.849</c:v>
                </c:pt>
                <c:pt idx="68">
                  <c:v>114.31529999999999</c:v>
                </c:pt>
                <c:pt idx="69">
                  <c:v>205.7817</c:v>
                </c:pt>
                <c:pt idx="70">
                  <c:v>179.2927</c:v>
                </c:pt>
                <c:pt idx="71">
                  <c:v>182.47669999999999</c:v>
                </c:pt>
                <c:pt idx="72">
                  <c:v>114.2153</c:v>
                </c:pt>
                <c:pt idx="73">
                  <c:v>114.1153</c:v>
                </c:pt>
                <c:pt idx="74">
                  <c:v>236.23769999999999</c:v>
                </c:pt>
                <c:pt idx="75">
                  <c:v>114.5153</c:v>
                </c:pt>
                <c:pt idx="76">
                  <c:v>230.47030000000001</c:v>
                </c:pt>
                <c:pt idx="77">
                  <c:v>156.4545</c:v>
                </c:pt>
                <c:pt idx="78">
                  <c:v>156.75450000000001</c:v>
                </c:pt>
                <c:pt idx="79">
                  <c:v>244.07320000000001</c:v>
                </c:pt>
                <c:pt idx="80">
                  <c:v>151.13669999999999</c:v>
                </c:pt>
                <c:pt idx="81">
                  <c:v>220.88489999999999</c:v>
                </c:pt>
                <c:pt idx="82">
                  <c:v>165.8065</c:v>
                </c:pt>
                <c:pt idx="83">
                  <c:v>133.58449999999999</c:v>
                </c:pt>
                <c:pt idx="84">
                  <c:v>127.0171</c:v>
                </c:pt>
                <c:pt idx="85">
                  <c:v>107.982</c:v>
                </c:pt>
                <c:pt idx="86">
                  <c:v>188.3613</c:v>
                </c:pt>
                <c:pt idx="87">
                  <c:v>129.0153</c:v>
                </c:pt>
                <c:pt idx="88">
                  <c:v>197.26320000000001</c:v>
                </c:pt>
                <c:pt idx="89">
                  <c:v>203.9813</c:v>
                </c:pt>
                <c:pt idx="90">
                  <c:v>125.0151</c:v>
                </c:pt>
                <c:pt idx="91">
                  <c:v>220.5848</c:v>
                </c:pt>
                <c:pt idx="92">
                  <c:v>151.22</c:v>
                </c:pt>
                <c:pt idx="93">
                  <c:v>185.0772</c:v>
                </c:pt>
                <c:pt idx="94">
                  <c:v>108.16540000000001</c:v>
                </c:pt>
                <c:pt idx="95">
                  <c:v>108.1987</c:v>
                </c:pt>
                <c:pt idx="96">
                  <c:v>233.6866</c:v>
                </c:pt>
                <c:pt idx="97">
                  <c:v>108.0654</c:v>
                </c:pt>
                <c:pt idx="98">
                  <c:v>182.0599</c:v>
                </c:pt>
                <c:pt idx="99">
                  <c:v>151.4034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C-4356-88B7-EEB84529A7BE}"/>
            </c:ext>
          </c:extLst>
        </c:ser>
        <c:ser>
          <c:idx val="1"/>
          <c:order val="2"/>
          <c:tx>
            <c:strRef>
              <c:f>'p10,randOvertapOsc,3tourn10,pr1'!$D$1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'p10,randOvertapOsc,3tourn10,pr1'!$A$2:$A$101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'p10,randOvertapOsc,3tourn10,pr1'!$D$2:$D$101</c:f>
              <c:numCache>
                <c:formatCode>0</c:formatCode>
                <c:ptCount val="100"/>
                <c:pt idx="0">
                  <c:v>145.00200000000001</c:v>
                </c:pt>
                <c:pt idx="1">
                  <c:v>144.83529999999999</c:v>
                </c:pt>
                <c:pt idx="2">
                  <c:v>144.6686</c:v>
                </c:pt>
                <c:pt idx="3">
                  <c:v>144.702</c:v>
                </c:pt>
                <c:pt idx="4">
                  <c:v>135.96680000000001</c:v>
                </c:pt>
                <c:pt idx="5">
                  <c:v>136.36680000000001</c:v>
                </c:pt>
                <c:pt idx="6">
                  <c:v>135.5667</c:v>
                </c:pt>
                <c:pt idx="7">
                  <c:v>135.80000000000001</c:v>
                </c:pt>
                <c:pt idx="8">
                  <c:v>135.6</c:v>
                </c:pt>
                <c:pt idx="9">
                  <c:v>135.4333</c:v>
                </c:pt>
                <c:pt idx="10">
                  <c:v>135.96680000000001</c:v>
                </c:pt>
                <c:pt idx="11">
                  <c:v>129.59870000000001</c:v>
                </c:pt>
                <c:pt idx="12">
                  <c:v>129.56540000000001</c:v>
                </c:pt>
                <c:pt idx="13">
                  <c:v>130.43219999999999</c:v>
                </c:pt>
                <c:pt idx="14">
                  <c:v>129.36529999999999</c:v>
                </c:pt>
                <c:pt idx="15">
                  <c:v>130.2655</c:v>
                </c:pt>
                <c:pt idx="16">
                  <c:v>129.59870000000001</c:v>
                </c:pt>
                <c:pt idx="17">
                  <c:v>129.49870000000001</c:v>
                </c:pt>
                <c:pt idx="18">
                  <c:v>129.59870000000001</c:v>
                </c:pt>
                <c:pt idx="19">
                  <c:v>129.46539999999999</c:v>
                </c:pt>
                <c:pt idx="20">
                  <c:v>130.3989</c:v>
                </c:pt>
                <c:pt idx="21">
                  <c:v>130.06549999999999</c:v>
                </c:pt>
                <c:pt idx="22">
                  <c:v>130.56559999999999</c:v>
                </c:pt>
                <c:pt idx="23">
                  <c:v>130.03219999999999</c:v>
                </c:pt>
                <c:pt idx="24">
                  <c:v>129.53200000000001</c:v>
                </c:pt>
                <c:pt idx="25">
                  <c:v>130.03219999999999</c:v>
                </c:pt>
                <c:pt idx="26">
                  <c:v>129.7988</c:v>
                </c:pt>
                <c:pt idx="27">
                  <c:v>129.49870000000001</c:v>
                </c:pt>
                <c:pt idx="28">
                  <c:v>129.66540000000001</c:v>
                </c:pt>
                <c:pt idx="29">
                  <c:v>129.53200000000001</c:v>
                </c:pt>
                <c:pt idx="30">
                  <c:v>127.5651</c:v>
                </c:pt>
                <c:pt idx="31">
                  <c:v>116.6986</c:v>
                </c:pt>
                <c:pt idx="32">
                  <c:v>116.9652</c:v>
                </c:pt>
                <c:pt idx="33">
                  <c:v>116.9319</c:v>
                </c:pt>
                <c:pt idx="34">
                  <c:v>116.6652</c:v>
                </c:pt>
                <c:pt idx="35">
                  <c:v>116.9652</c:v>
                </c:pt>
                <c:pt idx="36">
                  <c:v>117.0652</c:v>
                </c:pt>
                <c:pt idx="37">
                  <c:v>117.29859999999999</c:v>
                </c:pt>
                <c:pt idx="38">
                  <c:v>116.9986</c:v>
                </c:pt>
                <c:pt idx="39">
                  <c:v>116.8319</c:v>
                </c:pt>
                <c:pt idx="40">
                  <c:v>116.6652</c:v>
                </c:pt>
                <c:pt idx="41">
                  <c:v>116.6319</c:v>
                </c:pt>
                <c:pt idx="42">
                  <c:v>116.6319</c:v>
                </c:pt>
                <c:pt idx="43">
                  <c:v>116.5652</c:v>
                </c:pt>
                <c:pt idx="44">
                  <c:v>116.6319</c:v>
                </c:pt>
                <c:pt idx="45">
                  <c:v>117.0652</c:v>
                </c:pt>
                <c:pt idx="46">
                  <c:v>116.5986</c:v>
                </c:pt>
                <c:pt idx="47">
                  <c:v>117.2319</c:v>
                </c:pt>
                <c:pt idx="48">
                  <c:v>117.29859999999999</c:v>
                </c:pt>
                <c:pt idx="49">
                  <c:v>116.5986</c:v>
                </c:pt>
                <c:pt idx="50">
                  <c:v>117.0986</c:v>
                </c:pt>
                <c:pt idx="51">
                  <c:v>116.5986</c:v>
                </c:pt>
                <c:pt idx="52">
                  <c:v>116.4652</c:v>
                </c:pt>
                <c:pt idx="53">
                  <c:v>114.06529999999999</c:v>
                </c:pt>
                <c:pt idx="54">
                  <c:v>114.03189999999999</c:v>
                </c:pt>
                <c:pt idx="55">
                  <c:v>113.5986</c:v>
                </c:pt>
                <c:pt idx="56">
                  <c:v>113.8986</c:v>
                </c:pt>
                <c:pt idx="57">
                  <c:v>113.8319</c:v>
                </c:pt>
                <c:pt idx="58">
                  <c:v>114.03189999999999</c:v>
                </c:pt>
                <c:pt idx="59">
                  <c:v>113.9319</c:v>
                </c:pt>
                <c:pt idx="60">
                  <c:v>114.06529999999999</c:v>
                </c:pt>
                <c:pt idx="61">
                  <c:v>113.56529999999999</c:v>
                </c:pt>
                <c:pt idx="62">
                  <c:v>113.9319</c:v>
                </c:pt>
                <c:pt idx="63">
                  <c:v>113.56529999999999</c:v>
                </c:pt>
                <c:pt idx="64">
                  <c:v>113.8319</c:v>
                </c:pt>
                <c:pt idx="65">
                  <c:v>114.06529999999999</c:v>
                </c:pt>
                <c:pt idx="66">
                  <c:v>113.4986</c:v>
                </c:pt>
                <c:pt idx="67">
                  <c:v>113.5986</c:v>
                </c:pt>
                <c:pt idx="68">
                  <c:v>114.03189999999999</c:v>
                </c:pt>
                <c:pt idx="69">
                  <c:v>113.9653</c:v>
                </c:pt>
                <c:pt idx="70">
                  <c:v>114.5986</c:v>
                </c:pt>
                <c:pt idx="71">
                  <c:v>113.8653</c:v>
                </c:pt>
                <c:pt idx="72">
                  <c:v>113.9319</c:v>
                </c:pt>
                <c:pt idx="73">
                  <c:v>113.9319</c:v>
                </c:pt>
                <c:pt idx="74">
                  <c:v>114.1986</c:v>
                </c:pt>
                <c:pt idx="75">
                  <c:v>113.9653</c:v>
                </c:pt>
                <c:pt idx="76">
                  <c:v>113.9653</c:v>
                </c:pt>
                <c:pt idx="77">
                  <c:v>114.8986</c:v>
                </c:pt>
                <c:pt idx="78">
                  <c:v>114.1986</c:v>
                </c:pt>
                <c:pt idx="79">
                  <c:v>114.06529999999999</c:v>
                </c:pt>
                <c:pt idx="80">
                  <c:v>113.9319</c:v>
                </c:pt>
                <c:pt idx="81">
                  <c:v>114.9653</c:v>
                </c:pt>
                <c:pt idx="82">
                  <c:v>113.9986</c:v>
                </c:pt>
                <c:pt idx="83">
                  <c:v>108.0654</c:v>
                </c:pt>
                <c:pt idx="84">
                  <c:v>107.7987</c:v>
                </c:pt>
                <c:pt idx="85">
                  <c:v>107.7987</c:v>
                </c:pt>
                <c:pt idx="86">
                  <c:v>108.39870000000001</c:v>
                </c:pt>
                <c:pt idx="87">
                  <c:v>107.9654</c:v>
                </c:pt>
                <c:pt idx="88">
                  <c:v>107.66540000000001</c:v>
                </c:pt>
                <c:pt idx="89">
                  <c:v>107.66540000000001</c:v>
                </c:pt>
                <c:pt idx="90">
                  <c:v>107.9654</c:v>
                </c:pt>
                <c:pt idx="91">
                  <c:v>107.89870000000001</c:v>
                </c:pt>
                <c:pt idx="92">
                  <c:v>108.032</c:v>
                </c:pt>
                <c:pt idx="93">
                  <c:v>107.6987</c:v>
                </c:pt>
                <c:pt idx="94">
                  <c:v>107.86539999999999</c:v>
                </c:pt>
                <c:pt idx="95">
                  <c:v>107.86539999999999</c:v>
                </c:pt>
                <c:pt idx="96">
                  <c:v>107.83199999999999</c:v>
                </c:pt>
                <c:pt idx="97">
                  <c:v>107.4987</c:v>
                </c:pt>
                <c:pt idx="98">
                  <c:v>108.232</c:v>
                </c:pt>
                <c:pt idx="99">
                  <c:v>107.932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C-4356-88B7-EEB84529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live!$B$2:$B$401</c:f>
              <c:numCache>
                <c:formatCode>General</c:formatCode>
                <c:ptCount val="400"/>
                <c:pt idx="0">
                  <c:v>199.0686</c:v>
                </c:pt>
                <c:pt idx="1">
                  <c:v>174.84610000000001</c:v>
                </c:pt>
                <c:pt idx="2">
                  <c:v>185.85990000000001</c:v>
                </c:pt>
                <c:pt idx="3">
                  <c:v>134.44640000000001</c:v>
                </c:pt>
                <c:pt idx="4">
                  <c:v>215.4803</c:v>
                </c:pt>
                <c:pt idx="5">
                  <c:v>157.0746</c:v>
                </c:pt>
                <c:pt idx="6">
                  <c:v>179.89609999999999</c:v>
                </c:pt>
                <c:pt idx="7">
                  <c:v>187.42259999999999</c:v>
                </c:pt>
                <c:pt idx="8">
                  <c:v>127.35169999999999</c:v>
                </c:pt>
                <c:pt idx="9">
                  <c:v>227.98840000000001</c:v>
                </c:pt>
                <c:pt idx="10">
                  <c:v>186.72200000000001</c:v>
                </c:pt>
                <c:pt idx="11">
                  <c:v>157.70689999999999</c:v>
                </c:pt>
                <c:pt idx="12">
                  <c:v>212.95160000000001</c:v>
                </c:pt>
                <c:pt idx="13">
                  <c:v>127.3151</c:v>
                </c:pt>
                <c:pt idx="14">
                  <c:v>259.31970000000001</c:v>
                </c:pt>
                <c:pt idx="15">
                  <c:v>173.4735</c:v>
                </c:pt>
                <c:pt idx="16">
                  <c:v>175.89340000000001</c:v>
                </c:pt>
                <c:pt idx="17">
                  <c:v>234.78280000000001</c:v>
                </c:pt>
                <c:pt idx="18">
                  <c:v>143.26509999999999</c:v>
                </c:pt>
                <c:pt idx="19">
                  <c:v>240.1431</c:v>
                </c:pt>
                <c:pt idx="20">
                  <c:v>167.29679999999999</c:v>
                </c:pt>
                <c:pt idx="21">
                  <c:v>190.7869</c:v>
                </c:pt>
                <c:pt idx="22">
                  <c:v>195.5985</c:v>
                </c:pt>
                <c:pt idx="23">
                  <c:v>127.35169999999999</c:v>
                </c:pt>
                <c:pt idx="24">
                  <c:v>163.1318</c:v>
                </c:pt>
                <c:pt idx="25">
                  <c:v>150.26339999999999</c:v>
                </c:pt>
                <c:pt idx="26">
                  <c:v>150.80000000000001</c:v>
                </c:pt>
                <c:pt idx="27">
                  <c:v>231.11320000000001</c:v>
                </c:pt>
                <c:pt idx="28">
                  <c:v>156.12780000000001</c:v>
                </c:pt>
                <c:pt idx="29">
                  <c:v>177.33080000000001</c:v>
                </c:pt>
                <c:pt idx="30">
                  <c:v>152.2336</c:v>
                </c:pt>
                <c:pt idx="31">
                  <c:v>147.9769</c:v>
                </c:pt>
                <c:pt idx="32">
                  <c:v>208.304</c:v>
                </c:pt>
                <c:pt idx="33">
                  <c:v>148.7328</c:v>
                </c:pt>
                <c:pt idx="34">
                  <c:v>198.2406</c:v>
                </c:pt>
                <c:pt idx="35">
                  <c:v>172.0566</c:v>
                </c:pt>
                <c:pt idx="36">
                  <c:v>158.75720000000001</c:v>
                </c:pt>
                <c:pt idx="37">
                  <c:v>243.1669</c:v>
                </c:pt>
                <c:pt idx="38">
                  <c:v>145.25550000000001</c:v>
                </c:pt>
                <c:pt idx="39">
                  <c:v>236.97059999999999</c:v>
                </c:pt>
                <c:pt idx="40">
                  <c:v>196.82079999999999</c:v>
                </c:pt>
                <c:pt idx="41">
                  <c:v>158.00710000000001</c:v>
                </c:pt>
                <c:pt idx="42">
                  <c:v>233.8399</c:v>
                </c:pt>
                <c:pt idx="43">
                  <c:v>130.22280000000001</c:v>
                </c:pt>
                <c:pt idx="44">
                  <c:v>174.11359999999999</c:v>
                </c:pt>
                <c:pt idx="45">
                  <c:v>165.7294</c:v>
                </c:pt>
                <c:pt idx="46">
                  <c:v>160.25829999999999</c:v>
                </c:pt>
                <c:pt idx="47">
                  <c:v>222.30359999999999</c:v>
                </c:pt>
                <c:pt idx="48">
                  <c:v>113.8486</c:v>
                </c:pt>
                <c:pt idx="49">
                  <c:v>208.6224</c:v>
                </c:pt>
                <c:pt idx="50">
                  <c:v>159.8793</c:v>
                </c:pt>
                <c:pt idx="51">
                  <c:v>120.37949999999999</c:v>
                </c:pt>
                <c:pt idx="52">
                  <c:v>221.21129999999999</c:v>
                </c:pt>
                <c:pt idx="53">
                  <c:v>130.047</c:v>
                </c:pt>
                <c:pt idx="54">
                  <c:v>181.99889999999999</c:v>
                </c:pt>
                <c:pt idx="55">
                  <c:v>182.1875</c:v>
                </c:pt>
                <c:pt idx="56">
                  <c:v>122.5737</c:v>
                </c:pt>
                <c:pt idx="57">
                  <c:v>212.7088</c:v>
                </c:pt>
                <c:pt idx="58">
                  <c:v>116.712</c:v>
                </c:pt>
                <c:pt idx="59">
                  <c:v>202.0976</c:v>
                </c:pt>
                <c:pt idx="60">
                  <c:v>160.76689999999999</c:v>
                </c:pt>
                <c:pt idx="61">
                  <c:v>118.4365</c:v>
                </c:pt>
                <c:pt idx="62">
                  <c:v>249.39089999999999</c:v>
                </c:pt>
                <c:pt idx="63">
                  <c:v>129.87299999999999</c:v>
                </c:pt>
                <c:pt idx="64">
                  <c:v>250.01349999999999</c:v>
                </c:pt>
                <c:pt idx="65">
                  <c:v>181.11089999999999</c:v>
                </c:pt>
                <c:pt idx="66">
                  <c:v>123.3776</c:v>
                </c:pt>
                <c:pt idx="67">
                  <c:v>215.24549999999999</c:v>
                </c:pt>
                <c:pt idx="68">
                  <c:v>115.1155</c:v>
                </c:pt>
                <c:pt idx="69">
                  <c:v>172.3075</c:v>
                </c:pt>
                <c:pt idx="70">
                  <c:v>190.84870000000001</c:v>
                </c:pt>
                <c:pt idx="71">
                  <c:v>111.01860000000001</c:v>
                </c:pt>
                <c:pt idx="72">
                  <c:v>252.38130000000001</c:v>
                </c:pt>
                <c:pt idx="73">
                  <c:v>156.4631</c:v>
                </c:pt>
                <c:pt idx="74">
                  <c:v>234.09559999999999</c:v>
                </c:pt>
                <c:pt idx="75">
                  <c:v>186.1063</c:v>
                </c:pt>
                <c:pt idx="76">
                  <c:v>133.13329999999999</c:v>
                </c:pt>
                <c:pt idx="77">
                  <c:v>193.30549999999999</c:v>
                </c:pt>
                <c:pt idx="78">
                  <c:v>138.10290000000001</c:v>
                </c:pt>
                <c:pt idx="79">
                  <c:v>165.98400000000001</c:v>
                </c:pt>
                <c:pt idx="80">
                  <c:v>157.02950000000001</c:v>
                </c:pt>
                <c:pt idx="81">
                  <c:v>113.0753</c:v>
                </c:pt>
                <c:pt idx="82">
                  <c:v>242.90049999999999</c:v>
                </c:pt>
                <c:pt idx="83">
                  <c:v>134.50919999999999</c:v>
                </c:pt>
                <c:pt idx="84">
                  <c:v>151.0992</c:v>
                </c:pt>
                <c:pt idx="85">
                  <c:v>266.35739999999998</c:v>
                </c:pt>
                <c:pt idx="86">
                  <c:v>148.26310000000001</c:v>
                </c:pt>
                <c:pt idx="87">
                  <c:v>205.99289999999999</c:v>
                </c:pt>
                <c:pt idx="88">
                  <c:v>124.3164</c:v>
                </c:pt>
                <c:pt idx="89">
                  <c:v>148.42320000000001</c:v>
                </c:pt>
                <c:pt idx="90">
                  <c:v>167.6447</c:v>
                </c:pt>
                <c:pt idx="91">
                  <c:v>113.0287</c:v>
                </c:pt>
                <c:pt idx="92">
                  <c:v>217.54230000000001</c:v>
                </c:pt>
                <c:pt idx="93">
                  <c:v>151.34119999999999</c:v>
                </c:pt>
                <c:pt idx="94">
                  <c:v>171.3777</c:v>
                </c:pt>
                <c:pt idx="95">
                  <c:v>188.41909999999999</c:v>
                </c:pt>
                <c:pt idx="96">
                  <c:v>111.1087</c:v>
                </c:pt>
                <c:pt idx="97">
                  <c:v>191.5787</c:v>
                </c:pt>
                <c:pt idx="98">
                  <c:v>192.05799999999999</c:v>
                </c:pt>
                <c:pt idx="99">
                  <c:v>169.55860000000001</c:v>
                </c:pt>
                <c:pt idx="100">
                  <c:v>204.3631</c:v>
                </c:pt>
                <c:pt idx="101">
                  <c:v>208.34700000000001</c:v>
                </c:pt>
                <c:pt idx="102">
                  <c:v>181.03389999999999</c:v>
                </c:pt>
                <c:pt idx="103">
                  <c:v>142.45930000000001</c:v>
                </c:pt>
                <c:pt idx="104">
                  <c:v>111.042</c:v>
                </c:pt>
                <c:pt idx="105">
                  <c:v>117.73560000000001</c:v>
                </c:pt>
                <c:pt idx="106">
                  <c:v>120.0568</c:v>
                </c:pt>
                <c:pt idx="107">
                  <c:v>192.06569999999999</c:v>
                </c:pt>
                <c:pt idx="108">
                  <c:v>236.9556</c:v>
                </c:pt>
                <c:pt idx="109">
                  <c:v>192.97389999999999</c:v>
                </c:pt>
                <c:pt idx="110">
                  <c:v>205.6123</c:v>
                </c:pt>
                <c:pt idx="111">
                  <c:v>145.94730000000001</c:v>
                </c:pt>
                <c:pt idx="112">
                  <c:v>124.1011</c:v>
                </c:pt>
                <c:pt idx="113">
                  <c:v>107.952</c:v>
                </c:pt>
                <c:pt idx="114">
                  <c:v>115.45310000000001</c:v>
                </c:pt>
                <c:pt idx="115">
                  <c:v>145.35470000000001</c:v>
                </c:pt>
                <c:pt idx="116">
                  <c:v>164.74950000000001</c:v>
                </c:pt>
                <c:pt idx="117">
                  <c:v>209.87479999999999</c:v>
                </c:pt>
                <c:pt idx="118">
                  <c:v>214.52549999999999</c:v>
                </c:pt>
                <c:pt idx="119">
                  <c:v>173.7715</c:v>
                </c:pt>
                <c:pt idx="120">
                  <c:v>165.173</c:v>
                </c:pt>
                <c:pt idx="121">
                  <c:v>113.43600000000001</c:v>
                </c:pt>
                <c:pt idx="122">
                  <c:v>109.232</c:v>
                </c:pt>
                <c:pt idx="123">
                  <c:v>106.6687</c:v>
                </c:pt>
                <c:pt idx="124">
                  <c:v>148.01240000000001</c:v>
                </c:pt>
                <c:pt idx="125">
                  <c:v>223.19579999999999</c:v>
                </c:pt>
                <c:pt idx="126">
                  <c:v>207.3314</c:v>
                </c:pt>
                <c:pt idx="127">
                  <c:v>191.86250000000001</c:v>
                </c:pt>
                <c:pt idx="128">
                  <c:v>176.97370000000001</c:v>
                </c:pt>
                <c:pt idx="129">
                  <c:v>160.03120000000001</c:v>
                </c:pt>
                <c:pt idx="130">
                  <c:v>109.2153</c:v>
                </c:pt>
                <c:pt idx="131">
                  <c:v>117.24379999999999</c:v>
                </c:pt>
                <c:pt idx="132">
                  <c:v>125.2105</c:v>
                </c:pt>
                <c:pt idx="133">
                  <c:v>180.92689999999999</c:v>
                </c:pt>
                <c:pt idx="134">
                  <c:v>226.19380000000001</c:v>
                </c:pt>
                <c:pt idx="135">
                  <c:v>211.2679</c:v>
                </c:pt>
                <c:pt idx="136">
                  <c:v>231.334</c:v>
                </c:pt>
                <c:pt idx="137">
                  <c:v>173.57830000000001</c:v>
                </c:pt>
                <c:pt idx="138">
                  <c:v>129.0401</c:v>
                </c:pt>
                <c:pt idx="139">
                  <c:v>106.7054</c:v>
                </c:pt>
                <c:pt idx="140">
                  <c:v>109.212</c:v>
                </c:pt>
                <c:pt idx="141">
                  <c:v>140.34010000000001</c:v>
                </c:pt>
                <c:pt idx="142">
                  <c:v>180.9889</c:v>
                </c:pt>
                <c:pt idx="143">
                  <c:v>228.9709</c:v>
                </c:pt>
                <c:pt idx="144">
                  <c:v>209.48320000000001</c:v>
                </c:pt>
                <c:pt idx="145">
                  <c:v>246.04480000000001</c:v>
                </c:pt>
                <c:pt idx="146">
                  <c:v>159.6327</c:v>
                </c:pt>
                <c:pt idx="147">
                  <c:v>178.19049999999999</c:v>
                </c:pt>
                <c:pt idx="148">
                  <c:v>109.1853</c:v>
                </c:pt>
                <c:pt idx="149">
                  <c:v>111.87860000000001</c:v>
                </c:pt>
                <c:pt idx="150">
                  <c:v>151.2884</c:v>
                </c:pt>
                <c:pt idx="151">
                  <c:v>160.7345</c:v>
                </c:pt>
                <c:pt idx="152">
                  <c:v>204.8938</c:v>
                </c:pt>
                <c:pt idx="153">
                  <c:v>198.6568</c:v>
                </c:pt>
                <c:pt idx="154">
                  <c:v>226.98320000000001</c:v>
                </c:pt>
                <c:pt idx="155">
                  <c:v>159.7013</c:v>
                </c:pt>
                <c:pt idx="156">
                  <c:v>123.2744</c:v>
                </c:pt>
                <c:pt idx="157">
                  <c:v>108.09869999999999</c:v>
                </c:pt>
                <c:pt idx="158">
                  <c:v>119.9341</c:v>
                </c:pt>
                <c:pt idx="159">
                  <c:v>153.74969999999999</c:v>
                </c:pt>
                <c:pt idx="160">
                  <c:v>215.19810000000001</c:v>
                </c:pt>
                <c:pt idx="161">
                  <c:v>190.22370000000001</c:v>
                </c:pt>
                <c:pt idx="162">
                  <c:v>212.74979999999999</c:v>
                </c:pt>
                <c:pt idx="163">
                  <c:v>194.2647</c:v>
                </c:pt>
                <c:pt idx="164">
                  <c:v>155.54560000000001</c:v>
                </c:pt>
                <c:pt idx="165">
                  <c:v>106.822</c:v>
                </c:pt>
                <c:pt idx="166">
                  <c:v>108.02200000000001</c:v>
                </c:pt>
                <c:pt idx="167">
                  <c:v>111.71599999999999</c:v>
                </c:pt>
                <c:pt idx="168">
                  <c:v>193.52670000000001</c:v>
                </c:pt>
                <c:pt idx="169">
                  <c:v>258.51229999999998</c:v>
                </c:pt>
                <c:pt idx="170">
                  <c:v>240.4785</c:v>
                </c:pt>
                <c:pt idx="171">
                  <c:v>207.4016</c:v>
                </c:pt>
                <c:pt idx="172">
                  <c:v>144.28360000000001</c:v>
                </c:pt>
                <c:pt idx="173">
                  <c:v>145.33799999999999</c:v>
                </c:pt>
                <c:pt idx="174">
                  <c:v>113.97280000000001</c:v>
                </c:pt>
                <c:pt idx="175">
                  <c:v>107.8954</c:v>
                </c:pt>
                <c:pt idx="176">
                  <c:v>129.20869999999999</c:v>
                </c:pt>
                <c:pt idx="177">
                  <c:v>153.66409999999999</c:v>
                </c:pt>
                <c:pt idx="178">
                  <c:v>230.7106</c:v>
                </c:pt>
                <c:pt idx="179">
                  <c:v>216.22</c:v>
                </c:pt>
                <c:pt idx="180">
                  <c:v>273.99180000000001</c:v>
                </c:pt>
                <c:pt idx="181">
                  <c:v>193.76320000000001</c:v>
                </c:pt>
                <c:pt idx="182">
                  <c:v>143.73159999999999</c:v>
                </c:pt>
                <c:pt idx="183">
                  <c:v>109.3387</c:v>
                </c:pt>
                <c:pt idx="184">
                  <c:v>108.6454</c:v>
                </c:pt>
                <c:pt idx="185">
                  <c:v>129.2251</c:v>
                </c:pt>
                <c:pt idx="186">
                  <c:v>216.05760000000001</c:v>
                </c:pt>
                <c:pt idx="187">
                  <c:v>213.5676</c:v>
                </c:pt>
                <c:pt idx="188">
                  <c:v>206.6482</c:v>
                </c:pt>
                <c:pt idx="189">
                  <c:v>219.73599999999999</c:v>
                </c:pt>
                <c:pt idx="190">
                  <c:v>130.73570000000001</c:v>
                </c:pt>
                <c:pt idx="191">
                  <c:v>153.96289999999999</c:v>
                </c:pt>
                <c:pt idx="192">
                  <c:v>122.4813</c:v>
                </c:pt>
                <c:pt idx="193">
                  <c:v>129.51009999999999</c:v>
                </c:pt>
                <c:pt idx="194">
                  <c:v>154.91290000000001</c:v>
                </c:pt>
                <c:pt idx="195">
                  <c:v>191.2714</c:v>
                </c:pt>
                <c:pt idx="196">
                  <c:v>178.76560000000001</c:v>
                </c:pt>
                <c:pt idx="197">
                  <c:v>210.15530000000001</c:v>
                </c:pt>
                <c:pt idx="198">
                  <c:v>187.15289999999999</c:v>
                </c:pt>
                <c:pt idx="199">
                  <c:v>148.86529999999999</c:v>
                </c:pt>
                <c:pt idx="200">
                  <c:v>137.12710000000001</c:v>
                </c:pt>
                <c:pt idx="201">
                  <c:v>224.92869999999999</c:v>
                </c:pt>
                <c:pt idx="202">
                  <c:v>256.29169999999999</c:v>
                </c:pt>
                <c:pt idx="203">
                  <c:v>172.96190000000001</c:v>
                </c:pt>
                <c:pt idx="204">
                  <c:v>150.8083</c:v>
                </c:pt>
                <c:pt idx="205">
                  <c:v>132.7433</c:v>
                </c:pt>
                <c:pt idx="206">
                  <c:v>155.51949999999999</c:v>
                </c:pt>
                <c:pt idx="207">
                  <c:v>108.0187</c:v>
                </c:pt>
                <c:pt idx="208">
                  <c:v>108.002</c:v>
                </c:pt>
                <c:pt idx="209">
                  <c:v>115.3498</c:v>
                </c:pt>
                <c:pt idx="210">
                  <c:v>131.20859999999999</c:v>
                </c:pt>
                <c:pt idx="211">
                  <c:v>166.4136</c:v>
                </c:pt>
                <c:pt idx="212">
                  <c:v>166.57140000000001</c:v>
                </c:pt>
                <c:pt idx="213">
                  <c:v>171.1317</c:v>
                </c:pt>
                <c:pt idx="214">
                  <c:v>205.90559999999999</c:v>
                </c:pt>
                <c:pt idx="215">
                  <c:v>209.99590000000001</c:v>
                </c:pt>
                <c:pt idx="216">
                  <c:v>253.59809999999999</c:v>
                </c:pt>
                <c:pt idx="217">
                  <c:v>215.14230000000001</c:v>
                </c:pt>
                <c:pt idx="218">
                  <c:v>238.94059999999999</c:v>
                </c:pt>
                <c:pt idx="219">
                  <c:v>209.73589999999999</c:v>
                </c:pt>
                <c:pt idx="220">
                  <c:v>127.355</c:v>
                </c:pt>
                <c:pt idx="221">
                  <c:v>127.3839</c:v>
                </c:pt>
                <c:pt idx="222">
                  <c:v>130.0094</c:v>
                </c:pt>
                <c:pt idx="223">
                  <c:v>106.5121</c:v>
                </c:pt>
                <c:pt idx="224">
                  <c:v>106.9087</c:v>
                </c:pt>
                <c:pt idx="225">
                  <c:v>107.92870000000001</c:v>
                </c:pt>
                <c:pt idx="226">
                  <c:v>139.941</c:v>
                </c:pt>
                <c:pt idx="227">
                  <c:v>135.69929999999999</c:v>
                </c:pt>
                <c:pt idx="228">
                  <c:v>165.5018</c:v>
                </c:pt>
                <c:pt idx="229">
                  <c:v>171.89830000000001</c:v>
                </c:pt>
                <c:pt idx="230">
                  <c:v>234.4478</c:v>
                </c:pt>
                <c:pt idx="231">
                  <c:v>231.59049999999999</c:v>
                </c:pt>
                <c:pt idx="232">
                  <c:v>246.75880000000001</c:v>
                </c:pt>
                <c:pt idx="233">
                  <c:v>225.89869999999999</c:v>
                </c:pt>
                <c:pt idx="234">
                  <c:v>201.38579999999999</c:v>
                </c:pt>
                <c:pt idx="235">
                  <c:v>150.19390000000001</c:v>
                </c:pt>
                <c:pt idx="236">
                  <c:v>143.8715</c:v>
                </c:pt>
                <c:pt idx="237">
                  <c:v>108.102</c:v>
                </c:pt>
                <c:pt idx="238">
                  <c:v>107.94540000000001</c:v>
                </c:pt>
                <c:pt idx="239">
                  <c:v>108.05540000000001</c:v>
                </c:pt>
                <c:pt idx="240">
                  <c:v>144.72630000000001</c:v>
                </c:pt>
                <c:pt idx="241">
                  <c:v>165.26169999999999</c:v>
                </c:pt>
                <c:pt idx="242">
                  <c:v>119.35760000000001</c:v>
                </c:pt>
                <c:pt idx="243">
                  <c:v>170.8322</c:v>
                </c:pt>
                <c:pt idx="244">
                  <c:v>214.95339999999999</c:v>
                </c:pt>
                <c:pt idx="245">
                  <c:v>242.9846</c:v>
                </c:pt>
                <c:pt idx="246">
                  <c:v>240.66909999999999</c:v>
                </c:pt>
                <c:pt idx="247">
                  <c:v>252.11670000000001</c:v>
                </c:pt>
                <c:pt idx="248">
                  <c:v>211.91059999999999</c:v>
                </c:pt>
                <c:pt idx="249">
                  <c:v>187.14019999999999</c:v>
                </c:pt>
                <c:pt idx="250">
                  <c:v>163.27289999999999</c:v>
                </c:pt>
                <c:pt idx="251">
                  <c:v>128.1987</c:v>
                </c:pt>
                <c:pt idx="252">
                  <c:v>110.53530000000001</c:v>
                </c:pt>
                <c:pt idx="253">
                  <c:v>114.53660000000001</c:v>
                </c:pt>
                <c:pt idx="254">
                  <c:v>106.822</c:v>
                </c:pt>
                <c:pt idx="255">
                  <c:v>110.2123</c:v>
                </c:pt>
                <c:pt idx="256">
                  <c:v>107.89870000000001</c:v>
                </c:pt>
                <c:pt idx="257">
                  <c:v>133.6585</c:v>
                </c:pt>
                <c:pt idx="258">
                  <c:v>224.79159999999999</c:v>
                </c:pt>
                <c:pt idx="259">
                  <c:v>176.15629999999999</c:v>
                </c:pt>
                <c:pt idx="260">
                  <c:v>216.5539</c:v>
                </c:pt>
                <c:pt idx="261">
                  <c:v>261.47179999999997</c:v>
                </c:pt>
                <c:pt idx="262">
                  <c:v>212.58840000000001</c:v>
                </c:pt>
                <c:pt idx="263">
                  <c:v>242.55119999999999</c:v>
                </c:pt>
                <c:pt idx="264">
                  <c:v>205.85319999999999</c:v>
                </c:pt>
                <c:pt idx="265">
                  <c:v>202.7371</c:v>
                </c:pt>
                <c:pt idx="266">
                  <c:v>124.1902</c:v>
                </c:pt>
                <c:pt idx="267">
                  <c:v>139.83340000000001</c:v>
                </c:pt>
                <c:pt idx="268">
                  <c:v>106.80540000000001</c:v>
                </c:pt>
                <c:pt idx="269">
                  <c:v>108.0187</c:v>
                </c:pt>
                <c:pt idx="270">
                  <c:v>122.068</c:v>
                </c:pt>
                <c:pt idx="271">
                  <c:v>127.7422</c:v>
                </c:pt>
                <c:pt idx="272">
                  <c:v>136.47569999999999</c:v>
                </c:pt>
                <c:pt idx="273">
                  <c:v>191.34690000000001</c:v>
                </c:pt>
                <c:pt idx="274">
                  <c:v>184.1114</c:v>
                </c:pt>
                <c:pt idx="275">
                  <c:v>203.76599999999999</c:v>
                </c:pt>
                <c:pt idx="276">
                  <c:v>227.0908</c:v>
                </c:pt>
                <c:pt idx="277">
                  <c:v>204.2004</c:v>
                </c:pt>
                <c:pt idx="278">
                  <c:v>203.27420000000001</c:v>
                </c:pt>
                <c:pt idx="279">
                  <c:v>178.72470000000001</c:v>
                </c:pt>
                <c:pt idx="280">
                  <c:v>166.03059999999999</c:v>
                </c:pt>
                <c:pt idx="281">
                  <c:v>124.0977</c:v>
                </c:pt>
                <c:pt idx="282">
                  <c:v>127.81659999999999</c:v>
                </c:pt>
                <c:pt idx="283">
                  <c:v>115.3998</c:v>
                </c:pt>
                <c:pt idx="284">
                  <c:v>106.732</c:v>
                </c:pt>
                <c:pt idx="285">
                  <c:v>108.152</c:v>
                </c:pt>
                <c:pt idx="286">
                  <c:v>142.74430000000001</c:v>
                </c:pt>
                <c:pt idx="287">
                  <c:v>177.44</c:v>
                </c:pt>
                <c:pt idx="288">
                  <c:v>156.79259999999999</c:v>
                </c:pt>
                <c:pt idx="289">
                  <c:v>221.7955</c:v>
                </c:pt>
                <c:pt idx="290">
                  <c:v>190.9145</c:v>
                </c:pt>
                <c:pt idx="291">
                  <c:v>224.51779999999999</c:v>
                </c:pt>
                <c:pt idx="292">
                  <c:v>227.9016</c:v>
                </c:pt>
                <c:pt idx="293">
                  <c:v>231.06370000000001</c:v>
                </c:pt>
                <c:pt idx="294">
                  <c:v>244.68729999999999</c:v>
                </c:pt>
                <c:pt idx="295">
                  <c:v>168.05070000000001</c:v>
                </c:pt>
                <c:pt idx="296">
                  <c:v>134.54320000000001</c:v>
                </c:pt>
                <c:pt idx="297">
                  <c:v>118.1673</c:v>
                </c:pt>
                <c:pt idx="298">
                  <c:v>126.82689999999999</c:v>
                </c:pt>
                <c:pt idx="299">
                  <c:v>106.69540000000001</c:v>
                </c:pt>
                <c:pt idx="300">
                  <c:v>136.2587</c:v>
                </c:pt>
                <c:pt idx="301">
                  <c:v>135.48009999999999</c:v>
                </c:pt>
                <c:pt idx="302">
                  <c:v>213.1936</c:v>
                </c:pt>
                <c:pt idx="303">
                  <c:v>197.4554</c:v>
                </c:pt>
                <c:pt idx="304">
                  <c:v>200.4726</c:v>
                </c:pt>
                <c:pt idx="305">
                  <c:v>177.78210000000001</c:v>
                </c:pt>
                <c:pt idx="306">
                  <c:v>187.8536</c:v>
                </c:pt>
                <c:pt idx="307">
                  <c:v>224.57040000000001</c:v>
                </c:pt>
                <c:pt idx="308">
                  <c:v>176.81649999999999</c:v>
                </c:pt>
                <c:pt idx="309">
                  <c:v>173.06200000000001</c:v>
                </c:pt>
                <c:pt idx="310">
                  <c:v>177.2072</c:v>
                </c:pt>
                <c:pt idx="311">
                  <c:v>138.64670000000001</c:v>
                </c:pt>
                <c:pt idx="312">
                  <c:v>129.87970000000001</c:v>
                </c:pt>
                <c:pt idx="313">
                  <c:v>126.8668</c:v>
                </c:pt>
                <c:pt idx="314">
                  <c:v>114.39660000000001</c:v>
                </c:pt>
                <c:pt idx="315">
                  <c:v>106.8454</c:v>
                </c:pt>
                <c:pt idx="316">
                  <c:v>106.88200000000001</c:v>
                </c:pt>
                <c:pt idx="317">
                  <c:v>107.97539999999999</c:v>
                </c:pt>
                <c:pt idx="318">
                  <c:v>107.9654</c:v>
                </c:pt>
                <c:pt idx="319">
                  <c:v>112.7028</c:v>
                </c:pt>
                <c:pt idx="320">
                  <c:v>152.08330000000001</c:v>
                </c:pt>
                <c:pt idx="321">
                  <c:v>138.8374</c:v>
                </c:pt>
                <c:pt idx="322">
                  <c:v>188.8092</c:v>
                </c:pt>
                <c:pt idx="323">
                  <c:v>179.761</c:v>
                </c:pt>
                <c:pt idx="324">
                  <c:v>227.01820000000001</c:v>
                </c:pt>
                <c:pt idx="325">
                  <c:v>217.90289999999999</c:v>
                </c:pt>
                <c:pt idx="326">
                  <c:v>269.78379999999999</c:v>
                </c:pt>
                <c:pt idx="327">
                  <c:v>223.53469999999999</c:v>
                </c:pt>
                <c:pt idx="328">
                  <c:v>215.5883</c:v>
                </c:pt>
                <c:pt idx="329">
                  <c:v>244.3169</c:v>
                </c:pt>
                <c:pt idx="330">
                  <c:v>187.27449999999999</c:v>
                </c:pt>
                <c:pt idx="331">
                  <c:v>225.56190000000001</c:v>
                </c:pt>
                <c:pt idx="332">
                  <c:v>193.51820000000001</c:v>
                </c:pt>
                <c:pt idx="333">
                  <c:v>149.4144</c:v>
                </c:pt>
                <c:pt idx="334">
                  <c:v>191.2715</c:v>
                </c:pt>
                <c:pt idx="335">
                  <c:v>106.77200000000001</c:v>
                </c:pt>
                <c:pt idx="336">
                  <c:v>106.67870000000001</c:v>
                </c:pt>
                <c:pt idx="337">
                  <c:v>108.0754</c:v>
                </c:pt>
                <c:pt idx="338">
                  <c:v>106.69199999999999</c:v>
                </c:pt>
                <c:pt idx="339">
                  <c:v>119.53100000000001</c:v>
                </c:pt>
                <c:pt idx="340">
                  <c:v>106.59869999999999</c:v>
                </c:pt>
                <c:pt idx="341">
                  <c:v>133.3389</c:v>
                </c:pt>
                <c:pt idx="342">
                  <c:v>140.63220000000001</c:v>
                </c:pt>
                <c:pt idx="343">
                  <c:v>168.9956</c:v>
                </c:pt>
                <c:pt idx="344">
                  <c:v>175.83750000000001</c:v>
                </c:pt>
                <c:pt idx="345">
                  <c:v>227.167</c:v>
                </c:pt>
                <c:pt idx="346">
                  <c:v>195.5626</c:v>
                </c:pt>
                <c:pt idx="347">
                  <c:v>210.0462</c:v>
                </c:pt>
                <c:pt idx="348">
                  <c:v>248.92859999999999</c:v>
                </c:pt>
                <c:pt idx="349">
                  <c:v>223.02080000000001</c:v>
                </c:pt>
                <c:pt idx="350">
                  <c:v>187.7645</c:v>
                </c:pt>
                <c:pt idx="351">
                  <c:v>210.5624</c:v>
                </c:pt>
                <c:pt idx="352">
                  <c:v>240.67850000000001</c:v>
                </c:pt>
                <c:pt idx="353">
                  <c:v>201.5881</c:v>
                </c:pt>
                <c:pt idx="354">
                  <c:v>154.7165</c:v>
                </c:pt>
                <c:pt idx="355">
                  <c:v>132.94589999999999</c:v>
                </c:pt>
                <c:pt idx="356">
                  <c:v>152.60310000000001</c:v>
                </c:pt>
                <c:pt idx="357">
                  <c:v>113.65309999999999</c:v>
                </c:pt>
                <c:pt idx="358">
                  <c:v>110.55200000000001</c:v>
                </c:pt>
                <c:pt idx="359">
                  <c:v>109.1553</c:v>
                </c:pt>
                <c:pt idx="360">
                  <c:v>109.2587</c:v>
                </c:pt>
                <c:pt idx="361">
                  <c:v>112.3961</c:v>
                </c:pt>
                <c:pt idx="362">
                  <c:v>110.03870000000001</c:v>
                </c:pt>
                <c:pt idx="363">
                  <c:v>129.4221</c:v>
                </c:pt>
                <c:pt idx="364">
                  <c:v>195.27099999999999</c:v>
                </c:pt>
                <c:pt idx="365">
                  <c:v>175.5052</c:v>
                </c:pt>
                <c:pt idx="366">
                  <c:v>171.22890000000001</c:v>
                </c:pt>
                <c:pt idx="367">
                  <c:v>205.7122</c:v>
                </c:pt>
                <c:pt idx="368">
                  <c:v>247.3869</c:v>
                </c:pt>
                <c:pt idx="369">
                  <c:v>228.37559999999999</c:v>
                </c:pt>
                <c:pt idx="370">
                  <c:v>225.37569999999999</c:v>
                </c:pt>
                <c:pt idx="371">
                  <c:v>212.2064</c:v>
                </c:pt>
                <c:pt idx="372">
                  <c:v>240.46520000000001</c:v>
                </c:pt>
                <c:pt idx="373">
                  <c:v>172.67910000000001</c:v>
                </c:pt>
                <c:pt idx="374">
                  <c:v>152.27889999999999</c:v>
                </c:pt>
                <c:pt idx="375">
                  <c:v>179.45949999999999</c:v>
                </c:pt>
                <c:pt idx="376">
                  <c:v>136.48929999999999</c:v>
                </c:pt>
                <c:pt idx="377">
                  <c:v>143.84520000000001</c:v>
                </c:pt>
                <c:pt idx="378">
                  <c:v>124.1712</c:v>
                </c:pt>
                <c:pt idx="379">
                  <c:v>139.75399999999999</c:v>
                </c:pt>
                <c:pt idx="380">
                  <c:v>106.9087</c:v>
                </c:pt>
                <c:pt idx="381">
                  <c:v>113.28270000000001</c:v>
                </c:pt>
                <c:pt idx="382">
                  <c:v>106.732</c:v>
                </c:pt>
                <c:pt idx="383">
                  <c:v>119.7171</c:v>
                </c:pt>
                <c:pt idx="384">
                  <c:v>114.64660000000001</c:v>
                </c:pt>
                <c:pt idx="385">
                  <c:v>147.96799999999999</c:v>
                </c:pt>
                <c:pt idx="386">
                  <c:v>204.14779999999999</c:v>
                </c:pt>
                <c:pt idx="387">
                  <c:v>163.93350000000001</c:v>
                </c:pt>
                <c:pt idx="388">
                  <c:v>200.62379999999999</c:v>
                </c:pt>
                <c:pt idx="389">
                  <c:v>197.4468</c:v>
                </c:pt>
                <c:pt idx="390">
                  <c:v>207.16069999999999</c:v>
                </c:pt>
                <c:pt idx="391">
                  <c:v>183.10400000000001</c:v>
                </c:pt>
                <c:pt idx="392">
                  <c:v>214.14160000000001</c:v>
                </c:pt>
                <c:pt idx="393">
                  <c:v>208.00219999999999</c:v>
                </c:pt>
                <c:pt idx="394">
                  <c:v>182.61420000000001</c:v>
                </c:pt>
                <c:pt idx="395">
                  <c:v>229.4212</c:v>
                </c:pt>
                <c:pt idx="396">
                  <c:v>182.38570000000001</c:v>
                </c:pt>
                <c:pt idx="397">
                  <c:v>190.33590000000001</c:v>
                </c:pt>
                <c:pt idx="398">
                  <c:v>141.64060000000001</c:v>
                </c:pt>
                <c:pt idx="399">
                  <c:v>120.5712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live!$C$2:$C$401</c:f>
              <c:numCache>
                <c:formatCode>General</c:formatCode>
                <c:ptCount val="400"/>
                <c:pt idx="0">
                  <c:v>182.71010000000001</c:v>
                </c:pt>
                <c:pt idx="1">
                  <c:v>172.62459999999999</c:v>
                </c:pt>
                <c:pt idx="2">
                  <c:v>175.80860000000001</c:v>
                </c:pt>
                <c:pt idx="3">
                  <c:v>134.41640000000001</c:v>
                </c:pt>
                <c:pt idx="4">
                  <c:v>199.2636</c:v>
                </c:pt>
                <c:pt idx="5">
                  <c:v>147.16909999999999</c:v>
                </c:pt>
                <c:pt idx="6">
                  <c:v>134.8665</c:v>
                </c:pt>
                <c:pt idx="7">
                  <c:v>171.77440000000001</c:v>
                </c:pt>
                <c:pt idx="8">
                  <c:v>127.3817</c:v>
                </c:pt>
                <c:pt idx="9">
                  <c:v>228.76990000000001</c:v>
                </c:pt>
                <c:pt idx="10">
                  <c:v>171.84110000000001</c:v>
                </c:pt>
                <c:pt idx="11">
                  <c:v>135.11660000000001</c:v>
                </c:pt>
                <c:pt idx="12">
                  <c:v>217.98429999999999</c:v>
                </c:pt>
                <c:pt idx="13">
                  <c:v>127.3317</c:v>
                </c:pt>
                <c:pt idx="14">
                  <c:v>218.55109999999999</c:v>
                </c:pt>
                <c:pt idx="15">
                  <c:v>175.77529999999999</c:v>
                </c:pt>
                <c:pt idx="16">
                  <c:v>147.10249999999999</c:v>
                </c:pt>
                <c:pt idx="17">
                  <c:v>226.61940000000001</c:v>
                </c:pt>
                <c:pt idx="18">
                  <c:v>127.4817</c:v>
                </c:pt>
                <c:pt idx="19">
                  <c:v>230.8537</c:v>
                </c:pt>
                <c:pt idx="20">
                  <c:v>167.5735</c:v>
                </c:pt>
                <c:pt idx="21">
                  <c:v>127.5151</c:v>
                </c:pt>
                <c:pt idx="22">
                  <c:v>174.85839999999999</c:v>
                </c:pt>
                <c:pt idx="23">
                  <c:v>127.3484</c:v>
                </c:pt>
                <c:pt idx="24">
                  <c:v>139.55090000000001</c:v>
                </c:pt>
                <c:pt idx="25">
                  <c:v>127.5817</c:v>
                </c:pt>
                <c:pt idx="26">
                  <c:v>127.6151</c:v>
                </c:pt>
                <c:pt idx="27">
                  <c:v>184.74379999999999</c:v>
                </c:pt>
                <c:pt idx="28">
                  <c:v>131.8492</c:v>
                </c:pt>
                <c:pt idx="29">
                  <c:v>159.73849999999999</c:v>
                </c:pt>
                <c:pt idx="30">
                  <c:v>127.5651</c:v>
                </c:pt>
                <c:pt idx="31">
                  <c:v>127.3151</c:v>
                </c:pt>
                <c:pt idx="32">
                  <c:v>170.04069999999999</c:v>
                </c:pt>
                <c:pt idx="33">
                  <c:v>150.38650000000001</c:v>
                </c:pt>
                <c:pt idx="34">
                  <c:v>168.44040000000001</c:v>
                </c:pt>
                <c:pt idx="35">
                  <c:v>127.5151</c:v>
                </c:pt>
                <c:pt idx="36">
                  <c:v>127.46510000000001</c:v>
                </c:pt>
                <c:pt idx="37">
                  <c:v>228.8366</c:v>
                </c:pt>
                <c:pt idx="38">
                  <c:v>127.5984</c:v>
                </c:pt>
                <c:pt idx="39">
                  <c:v>179.49270000000001</c:v>
                </c:pt>
                <c:pt idx="40">
                  <c:v>194.86269999999999</c:v>
                </c:pt>
                <c:pt idx="41">
                  <c:v>127.5984</c:v>
                </c:pt>
                <c:pt idx="42">
                  <c:v>237.83850000000001</c:v>
                </c:pt>
                <c:pt idx="43">
                  <c:v>127.44840000000001</c:v>
                </c:pt>
                <c:pt idx="44">
                  <c:v>139.68430000000001</c:v>
                </c:pt>
                <c:pt idx="45">
                  <c:v>116.6152</c:v>
                </c:pt>
                <c:pt idx="46">
                  <c:v>116.5652</c:v>
                </c:pt>
                <c:pt idx="47">
                  <c:v>211.36619999999999</c:v>
                </c:pt>
                <c:pt idx="48">
                  <c:v>112.7653</c:v>
                </c:pt>
                <c:pt idx="49">
                  <c:v>186.26079999999999</c:v>
                </c:pt>
                <c:pt idx="50">
                  <c:v>139.48609999999999</c:v>
                </c:pt>
                <c:pt idx="51">
                  <c:v>111.08199999999999</c:v>
                </c:pt>
                <c:pt idx="52">
                  <c:v>213.2166</c:v>
                </c:pt>
                <c:pt idx="53">
                  <c:v>138.75069999999999</c:v>
                </c:pt>
                <c:pt idx="54">
                  <c:v>181.82650000000001</c:v>
                </c:pt>
                <c:pt idx="55">
                  <c:v>153.53909999999999</c:v>
                </c:pt>
                <c:pt idx="56">
                  <c:v>111.0986</c:v>
                </c:pt>
                <c:pt idx="57">
                  <c:v>194.9794</c:v>
                </c:pt>
                <c:pt idx="58">
                  <c:v>111.1653</c:v>
                </c:pt>
                <c:pt idx="59">
                  <c:v>200.0138</c:v>
                </c:pt>
                <c:pt idx="60">
                  <c:v>135.04990000000001</c:v>
                </c:pt>
                <c:pt idx="61">
                  <c:v>111.0986</c:v>
                </c:pt>
                <c:pt idx="62">
                  <c:v>222.2518</c:v>
                </c:pt>
                <c:pt idx="63">
                  <c:v>133.39949999999999</c:v>
                </c:pt>
                <c:pt idx="64">
                  <c:v>264.20710000000003</c:v>
                </c:pt>
                <c:pt idx="65">
                  <c:v>149.35290000000001</c:v>
                </c:pt>
                <c:pt idx="66">
                  <c:v>111.13200000000001</c:v>
                </c:pt>
                <c:pt idx="67">
                  <c:v>227.803</c:v>
                </c:pt>
                <c:pt idx="68">
                  <c:v>111.13200000000001</c:v>
                </c:pt>
                <c:pt idx="69">
                  <c:v>128.06700000000001</c:v>
                </c:pt>
                <c:pt idx="70">
                  <c:v>166.1232</c:v>
                </c:pt>
                <c:pt idx="71">
                  <c:v>110.9986</c:v>
                </c:pt>
                <c:pt idx="72">
                  <c:v>228.75319999999999</c:v>
                </c:pt>
                <c:pt idx="73">
                  <c:v>120.96550000000001</c:v>
                </c:pt>
                <c:pt idx="74">
                  <c:v>219.11779999999999</c:v>
                </c:pt>
                <c:pt idx="75">
                  <c:v>208.28219999999999</c:v>
                </c:pt>
                <c:pt idx="76">
                  <c:v>111.1153</c:v>
                </c:pt>
                <c:pt idx="77">
                  <c:v>183.977</c:v>
                </c:pt>
                <c:pt idx="78">
                  <c:v>111.1653</c:v>
                </c:pt>
                <c:pt idx="79">
                  <c:v>152.37029999999999</c:v>
                </c:pt>
                <c:pt idx="80">
                  <c:v>141.06780000000001</c:v>
                </c:pt>
                <c:pt idx="81">
                  <c:v>111.13200000000001</c:v>
                </c:pt>
                <c:pt idx="82">
                  <c:v>232.77080000000001</c:v>
                </c:pt>
                <c:pt idx="83">
                  <c:v>111.1153</c:v>
                </c:pt>
                <c:pt idx="84">
                  <c:v>111.13200000000001</c:v>
                </c:pt>
                <c:pt idx="85">
                  <c:v>277.27050000000003</c:v>
                </c:pt>
                <c:pt idx="86">
                  <c:v>127.15009999999999</c:v>
                </c:pt>
                <c:pt idx="87">
                  <c:v>215.1337</c:v>
                </c:pt>
                <c:pt idx="88">
                  <c:v>118.1652</c:v>
                </c:pt>
                <c:pt idx="89">
                  <c:v>111.14870000000001</c:v>
                </c:pt>
                <c:pt idx="90">
                  <c:v>165.1396</c:v>
                </c:pt>
                <c:pt idx="91">
                  <c:v>111.0986</c:v>
                </c:pt>
                <c:pt idx="92">
                  <c:v>237.155</c:v>
                </c:pt>
                <c:pt idx="93">
                  <c:v>149.7698</c:v>
                </c:pt>
                <c:pt idx="94">
                  <c:v>154.08920000000001</c:v>
                </c:pt>
                <c:pt idx="95">
                  <c:v>156.47110000000001</c:v>
                </c:pt>
                <c:pt idx="96">
                  <c:v>111.0986</c:v>
                </c:pt>
                <c:pt idx="97">
                  <c:v>189.3948</c:v>
                </c:pt>
                <c:pt idx="98">
                  <c:v>140.40100000000001</c:v>
                </c:pt>
                <c:pt idx="99">
                  <c:v>120.93210000000001</c:v>
                </c:pt>
                <c:pt idx="100">
                  <c:v>185.16059999999999</c:v>
                </c:pt>
                <c:pt idx="101">
                  <c:v>200.7139</c:v>
                </c:pt>
                <c:pt idx="102">
                  <c:v>140.11760000000001</c:v>
                </c:pt>
                <c:pt idx="103">
                  <c:v>111.1153</c:v>
                </c:pt>
                <c:pt idx="104">
                  <c:v>111.0986</c:v>
                </c:pt>
                <c:pt idx="105">
                  <c:v>111.182</c:v>
                </c:pt>
                <c:pt idx="106">
                  <c:v>111.08199999999999</c:v>
                </c:pt>
                <c:pt idx="107">
                  <c:v>172.15780000000001</c:v>
                </c:pt>
                <c:pt idx="108">
                  <c:v>228.66990000000001</c:v>
                </c:pt>
                <c:pt idx="109">
                  <c:v>183.67689999999999</c:v>
                </c:pt>
                <c:pt idx="110">
                  <c:v>182.8434</c:v>
                </c:pt>
                <c:pt idx="111">
                  <c:v>111.2153</c:v>
                </c:pt>
                <c:pt idx="112">
                  <c:v>106.66540000000001</c:v>
                </c:pt>
                <c:pt idx="113">
                  <c:v>106.6987</c:v>
                </c:pt>
                <c:pt idx="114">
                  <c:v>106.932</c:v>
                </c:pt>
                <c:pt idx="115">
                  <c:v>106.8154</c:v>
                </c:pt>
                <c:pt idx="116">
                  <c:v>106.9487</c:v>
                </c:pt>
                <c:pt idx="117">
                  <c:v>222.2518</c:v>
                </c:pt>
                <c:pt idx="118">
                  <c:v>207.96549999999999</c:v>
                </c:pt>
                <c:pt idx="119">
                  <c:v>163.93940000000001</c:v>
                </c:pt>
                <c:pt idx="120">
                  <c:v>131.3991</c:v>
                </c:pt>
                <c:pt idx="121">
                  <c:v>106.9487</c:v>
                </c:pt>
                <c:pt idx="122">
                  <c:v>106.7487</c:v>
                </c:pt>
                <c:pt idx="123">
                  <c:v>106.66540000000001</c:v>
                </c:pt>
                <c:pt idx="124">
                  <c:v>113.1486</c:v>
                </c:pt>
                <c:pt idx="125">
                  <c:v>222.9187</c:v>
                </c:pt>
                <c:pt idx="126">
                  <c:v>199.21360000000001</c:v>
                </c:pt>
                <c:pt idx="127">
                  <c:v>200.48050000000001</c:v>
                </c:pt>
                <c:pt idx="128">
                  <c:v>141.56790000000001</c:v>
                </c:pt>
                <c:pt idx="129">
                  <c:v>113.3986</c:v>
                </c:pt>
                <c:pt idx="130">
                  <c:v>106.6987</c:v>
                </c:pt>
                <c:pt idx="131">
                  <c:v>106.84869999999999</c:v>
                </c:pt>
                <c:pt idx="132">
                  <c:v>106.2987</c:v>
                </c:pt>
                <c:pt idx="133">
                  <c:v>128.2175</c:v>
                </c:pt>
                <c:pt idx="134">
                  <c:v>183.14349999999999</c:v>
                </c:pt>
                <c:pt idx="135">
                  <c:v>184.51050000000001</c:v>
                </c:pt>
                <c:pt idx="136">
                  <c:v>213.1499</c:v>
                </c:pt>
                <c:pt idx="137">
                  <c:v>143.7184</c:v>
                </c:pt>
                <c:pt idx="138">
                  <c:v>108.8154</c:v>
                </c:pt>
                <c:pt idx="139">
                  <c:v>106.66540000000001</c:v>
                </c:pt>
                <c:pt idx="140">
                  <c:v>106.6987</c:v>
                </c:pt>
                <c:pt idx="141">
                  <c:v>107.0654</c:v>
                </c:pt>
                <c:pt idx="142">
                  <c:v>140.02000000000001</c:v>
                </c:pt>
                <c:pt idx="143">
                  <c:v>191.81200000000001</c:v>
                </c:pt>
                <c:pt idx="144">
                  <c:v>189.34479999999999</c:v>
                </c:pt>
                <c:pt idx="145">
                  <c:v>274.95440000000002</c:v>
                </c:pt>
                <c:pt idx="146">
                  <c:v>133.5829</c:v>
                </c:pt>
                <c:pt idx="147">
                  <c:v>107.0154</c:v>
                </c:pt>
                <c:pt idx="148">
                  <c:v>106.63200000000001</c:v>
                </c:pt>
                <c:pt idx="149">
                  <c:v>107.032</c:v>
                </c:pt>
                <c:pt idx="150">
                  <c:v>113.2319</c:v>
                </c:pt>
                <c:pt idx="151">
                  <c:v>151.4058</c:v>
                </c:pt>
                <c:pt idx="152">
                  <c:v>187.21100000000001</c:v>
                </c:pt>
                <c:pt idx="153">
                  <c:v>185.44399999999999</c:v>
                </c:pt>
                <c:pt idx="154">
                  <c:v>195.14609999999999</c:v>
                </c:pt>
                <c:pt idx="155">
                  <c:v>126.6828</c:v>
                </c:pt>
                <c:pt idx="156">
                  <c:v>106.8154</c:v>
                </c:pt>
                <c:pt idx="157">
                  <c:v>106.88200000000001</c:v>
                </c:pt>
                <c:pt idx="158">
                  <c:v>106.84869999999999</c:v>
                </c:pt>
                <c:pt idx="159">
                  <c:v>107.09869999999999</c:v>
                </c:pt>
                <c:pt idx="160">
                  <c:v>188.12790000000001</c:v>
                </c:pt>
                <c:pt idx="161">
                  <c:v>173.5581</c:v>
                </c:pt>
                <c:pt idx="162">
                  <c:v>222.5352</c:v>
                </c:pt>
                <c:pt idx="163">
                  <c:v>175.9753</c:v>
                </c:pt>
                <c:pt idx="164">
                  <c:v>153.75389999999999</c:v>
                </c:pt>
                <c:pt idx="165">
                  <c:v>107.0154</c:v>
                </c:pt>
                <c:pt idx="166">
                  <c:v>106.7487</c:v>
                </c:pt>
                <c:pt idx="167">
                  <c:v>106.91540000000001</c:v>
                </c:pt>
                <c:pt idx="168">
                  <c:v>122.8163</c:v>
                </c:pt>
                <c:pt idx="169">
                  <c:v>231.8039</c:v>
                </c:pt>
                <c:pt idx="170">
                  <c:v>255.89070000000001</c:v>
                </c:pt>
                <c:pt idx="171">
                  <c:v>212.9332</c:v>
                </c:pt>
                <c:pt idx="172">
                  <c:v>113.3319</c:v>
                </c:pt>
                <c:pt idx="173">
                  <c:v>106.7654</c:v>
                </c:pt>
                <c:pt idx="174">
                  <c:v>106.5154</c:v>
                </c:pt>
                <c:pt idx="175">
                  <c:v>106.6987</c:v>
                </c:pt>
                <c:pt idx="176">
                  <c:v>107.0154</c:v>
                </c:pt>
                <c:pt idx="177">
                  <c:v>106.9987</c:v>
                </c:pt>
                <c:pt idx="178">
                  <c:v>214.4502</c:v>
                </c:pt>
                <c:pt idx="179">
                  <c:v>196.34630000000001</c:v>
                </c:pt>
                <c:pt idx="180">
                  <c:v>292.86669999999998</c:v>
                </c:pt>
                <c:pt idx="181">
                  <c:v>180.34289999999999</c:v>
                </c:pt>
                <c:pt idx="182">
                  <c:v>106.7154</c:v>
                </c:pt>
                <c:pt idx="183">
                  <c:v>106.89870000000001</c:v>
                </c:pt>
                <c:pt idx="184">
                  <c:v>106.5321</c:v>
                </c:pt>
                <c:pt idx="185">
                  <c:v>106.732</c:v>
                </c:pt>
                <c:pt idx="186">
                  <c:v>225.70259999999999</c:v>
                </c:pt>
                <c:pt idx="187">
                  <c:v>203.61449999999999</c:v>
                </c:pt>
                <c:pt idx="188">
                  <c:v>188.31129999999999</c:v>
                </c:pt>
                <c:pt idx="189">
                  <c:v>216.584</c:v>
                </c:pt>
                <c:pt idx="190">
                  <c:v>106.782</c:v>
                </c:pt>
                <c:pt idx="191">
                  <c:v>113.4486</c:v>
                </c:pt>
                <c:pt idx="192">
                  <c:v>106.84869999999999</c:v>
                </c:pt>
                <c:pt idx="193">
                  <c:v>106.89870000000001</c:v>
                </c:pt>
                <c:pt idx="194">
                  <c:v>138.16820000000001</c:v>
                </c:pt>
                <c:pt idx="195">
                  <c:v>146.71950000000001</c:v>
                </c:pt>
                <c:pt idx="196">
                  <c:v>175.6086</c:v>
                </c:pt>
                <c:pt idx="197">
                  <c:v>191.4119</c:v>
                </c:pt>
                <c:pt idx="198">
                  <c:v>176.74209999999999</c:v>
                </c:pt>
                <c:pt idx="199">
                  <c:v>112.1153</c:v>
                </c:pt>
                <c:pt idx="200">
                  <c:v>106.86539999999999</c:v>
                </c:pt>
                <c:pt idx="201">
                  <c:v>212.24969999999999</c:v>
                </c:pt>
                <c:pt idx="202">
                  <c:v>276.10419999999999</c:v>
                </c:pt>
                <c:pt idx="203">
                  <c:v>149.56970000000001</c:v>
                </c:pt>
                <c:pt idx="204">
                  <c:v>112.13200000000001</c:v>
                </c:pt>
                <c:pt idx="205">
                  <c:v>106.7654</c:v>
                </c:pt>
                <c:pt idx="206">
                  <c:v>106.91540000000001</c:v>
                </c:pt>
                <c:pt idx="207">
                  <c:v>106.8154</c:v>
                </c:pt>
                <c:pt idx="208">
                  <c:v>106.7654</c:v>
                </c:pt>
                <c:pt idx="209">
                  <c:v>106.8154</c:v>
                </c:pt>
                <c:pt idx="210">
                  <c:v>106.7487</c:v>
                </c:pt>
                <c:pt idx="211">
                  <c:v>106.84869999999999</c:v>
                </c:pt>
                <c:pt idx="212">
                  <c:v>153.2704</c:v>
                </c:pt>
                <c:pt idx="213">
                  <c:v>155.27090000000001</c:v>
                </c:pt>
                <c:pt idx="214">
                  <c:v>195.1294</c:v>
                </c:pt>
                <c:pt idx="215">
                  <c:v>179.84280000000001</c:v>
                </c:pt>
                <c:pt idx="216">
                  <c:v>262.68630000000002</c:v>
                </c:pt>
                <c:pt idx="217">
                  <c:v>197.31319999999999</c:v>
                </c:pt>
                <c:pt idx="218">
                  <c:v>253.32509999999999</c:v>
                </c:pt>
                <c:pt idx="219">
                  <c:v>195.5795</c:v>
                </c:pt>
                <c:pt idx="220">
                  <c:v>106.8154</c:v>
                </c:pt>
                <c:pt idx="221">
                  <c:v>106.89870000000001</c:v>
                </c:pt>
                <c:pt idx="222">
                  <c:v>106.66540000000001</c:v>
                </c:pt>
                <c:pt idx="223">
                  <c:v>106.58199999999999</c:v>
                </c:pt>
                <c:pt idx="224">
                  <c:v>106.89870000000001</c:v>
                </c:pt>
                <c:pt idx="225">
                  <c:v>106.68210000000001</c:v>
                </c:pt>
                <c:pt idx="226">
                  <c:v>106.91540000000001</c:v>
                </c:pt>
                <c:pt idx="227">
                  <c:v>113.29859999999999</c:v>
                </c:pt>
                <c:pt idx="228">
                  <c:v>139.4032</c:v>
                </c:pt>
                <c:pt idx="229">
                  <c:v>167.0067</c:v>
                </c:pt>
                <c:pt idx="230">
                  <c:v>219.68459999999999</c:v>
                </c:pt>
                <c:pt idx="231">
                  <c:v>240.12200000000001</c:v>
                </c:pt>
                <c:pt idx="232">
                  <c:v>246.85300000000001</c:v>
                </c:pt>
                <c:pt idx="233">
                  <c:v>217.91759999999999</c:v>
                </c:pt>
                <c:pt idx="234">
                  <c:v>193.16229999999999</c:v>
                </c:pt>
                <c:pt idx="235">
                  <c:v>122.36620000000001</c:v>
                </c:pt>
                <c:pt idx="236">
                  <c:v>106.982</c:v>
                </c:pt>
                <c:pt idx="237">
                  <c:v>106.89870000000001</c:v>
                </c:pt>
                <c:pt idx="238">
                  <c:v>106.68210000000001</c:v>
                </c:pt>
                <c:pt idx="239">
                  <c:v>106.6987</c:v>
                </c:pt>
                <c:pt idx="240">
                  <c:v>106.782</c:v>
                </c:pt>
                <c:pt idx="241">
                  <c:v>113.3986</c:v>
                </c:pt>
                <c:pt idx="242">
                  <c:v>106.8154</c:v>
                </c:pt>
                <c:pt idx="243">
                  <c:v>175.84190000000001</c:v>
                </c:pt>
                <c:pt idx="244">
                  <c:v>202.79769999999999</c:v>
                </c:pt>
                <c:pt idx="245">
                  <c:v>220.03469999999999</c:v>
                </c:pt>
                <c:pt idx="246">
                  <c:v>229.32</c:v>
                </c:pt>
                <c:pt idx="247">
                  <c:v>240.22130000000001</c:v>
                </c:pt>
                <c:pt idx="248">
                  <c:v>205.04820000000001</c:v>
                </c:pt>
                <c:pt idx="249">
                  <c:v>194.19589999999999</c:v>
                </c:pt>
                <c:pt idx="250">
                  <c:v>117.982</c:v>
                </c:pt>
                <c:pt idx="251">
                  <c:v>106.9987</c:v>
                </c:pt>
                <c:pt idx="252">
                  <c:v>106.83199999999999</c:v>
                </c:pt>
                <c:pt idx="253">
                  <c:v>106.8154</c:v>
                </c:pt>
                <c:pt idx="254">
                  <c:v>106.782</c:v>
                </c:pt>
                <c:pt idx="255">
                  <c:v>106.83199999999999</c:v>
                </c:pt>
                <c:pt idx="256">
                  <c:v>106.68210000000001</c:v>
                </c:pt>
                <c:pt idx="257">
                  <c:v>106.68210000000001</c:v>
                </c:pt>
                <c:pt idx="258">
                  <c:v>244.97739999999999</c:v>
                </c:pt>
                <c:pt idx="259">
                  <c:v>172.8913</c:v>
                </c:pt>
                <c:pt idx="260">
                  <c:v>167.84020000000001</c:v>
                </c:pt>
                <c:pt idx="261">
                  <c:v>257.11779999999999</c:v>
                </c:pt>
                <c:pt idx="262">
                  <c:v>210.8494</c:v>
                </c:pt>
                <c:pt idx="263">
                  <c:v>204.98150000000001</c:v>
                </c:pt>
                <c:pt idx="264">
                  <c:v>180.22620000000001</c:v>
                </c:pt>
                <c:pt idx="265">
                  <c:v>194.71260000000001</c:v>
                </c:pt>
                <c:pt idx="266">
                  <c:v>119.9318</c:v>
                </c:pt>
                <c:pt idx="267">
                  <c:v>106.982</c:v>
                </c:pt>
                <c:pt idx="268">
                  <c:v>106.8154</c:v>
                </c:pt>
                <c:pt idx="269">
                  <c:v>106.91540000000001</c:v>
                </c:pt>
                <c:pt idx="270">
                  <c:v>106.7487</c:v>
                </c:pt>
                <c:pt idx="271">
                  <c:v>106.7154</c:v>
                </c:pt>
                <c:pt idx="272">
                  <c:v>116.3486</c:v>
                </c:pt>
                <c:pt idx="273">
                  <c:v>160.48859999999999</c:v>
                </c:pt>
                <c:pt idx="274">
                  <c:v>147.98599999999999</c:v>
                </c:pt>
                <c:pt idx="275">
                  <c:v>180.0095</c:v>
                </c:pt>
                <c:pt idx="276">
                  <c:v>230.20359999999999</c:v>
                </c:pt>
                <c:pt idx="277">
                  <c:v>194.16249999999999</c:v>
                </c:pt>
                <c:pt idx="278">
                  <c:v>176.49209999999999</c:v>
                </c:pt>
                <c:pt idx="279">
                  <c:v>144.86869999999999</c:v>
                </c:pt>
                <c:pt idx="280">
                  <c:v>134.60130000000001</c:v>
                </c:pt>
                <c:pt idx="281">
                  <c:v>106.8154</c:v>
                </c:pt>
                <c:pt idx="282">
                  <c:v>106.88200000000001</c:v>
                </c:pt>
                <c:pt idx="283">
                  <c:v>106.782</c:v>
                </c:pt>
                <c:pt idx="284">
                  <c:v>106.66540000000001</c:v>
                </c:pt>
                <c:pt idx="285">
                  <c:v>106.9487</c:v>
                </c:pt>
                <c:pt idx="286">
                  <c:v>106.932</c:v>
                </c:pt>
                <c:pt idx="287">
                  <c:v>171.07419999999999</c:v>
                </c:pt>
                <c:pt idx="288">
                  <c:v>160.48859999999999</c:v>
                </c:pt>
                <c:pt idx="289">
                  <c:v>186.17750000000001</c:v>
                </c:pt>
                <c:pt idx="290">
                  <c:v>196.74639999999999</c:v>
                </c:pt>
                <c:pt idx="291">
                  <c:v>233.63759999999999</c:v>
                </c:pt>
                <c:pt idx="292">
                  <c:v>241.87010000000001</c:v>
                </c:pt>
                <c:pt idx="293">
                  <c:v>237.52180000000001</c:v>
                </c:pt>
                <c:pt idx="294">
                  <c:v>217.66749999999999</c:v>
                </c:pt>
                <c:pt idx="295">
                  <c:v>166.94</c:v>
                </c:pt>
                <c:pt idx="296">
                  <c:v>106.982</c:v>
                </c:pt>
                <c:pt idx="297">
                  <c:v>106.982</c:v>
                </c:pt>
                <c:pt idx="298">
                  <c:v>106.88200000000001</c:v>
                </c:pt>
                <c:pt idx="299">
                  <c:v>106.782</c:v>
                </c:pt>
                <c:pt idx="300">
                  <c:v>106.68210000000001</c:v>
                </c:pt>
                <c:pt idx="301">
                  <c:v>106.91540000000001</c:v>
                </c:pt>
                <c:pt idx="302">
                  <c:v>199.03020000000001</c:v>
                </c:pt>
                <c:pt idx="303">
                  <c:v>141.61799999999999</c:v>
                </c:pt>
                <c:pt idx="304">
                  <c:v>181.09299999999999</c:v>
                </c:pt>
                <c:pt idx="305">
                  <c:v>157.4213</c:v>
                </c:pt>
                <c:pt idx="306">
                  <c:v>154.52070000000001</c:v>
                </c:pt>
                <c:pt idx="307">
                  <c:v>200.79730000000001</c:v>
                </c:pt>
                <c:pt idx="308">
                  <c:v>174.10820000000001</c:v>
                </c:pt>
                <c:pt idx="309">
                  <c:v>172.40790000000001</c:v>
                </c:pt>
                <c:pt idx="310">
                  <c:v>113.3319</c:v>
                </c:pt>
                <c:pt idx="311">
                  <c:v>113.04859999999999</c:v>
                </c:pt>
                <c:pt idx="312">
                  <c:v>107.032</c:v>
                </c:pt>
                <c:pt idx="313">
                  <c:v>106.7154</c:v>
                </c:pt>
                <c:pt idx="314">
                  <c:v>106.59869999999999</c:v>
                </c:pt>
                <c:pt idx="315">
                  <c:v>106.84869999999999</c:v>
                </c:pt>
                <c:pt idx="316">
                  <c:v>106.84869999999999</c:v>
                </c:pt>
                <c:pt idx="317">
                  <c:v>106.732</c:v>
                </c:pt>
                <c:pt idx="318">
                  <c:v>106.64870000000001</c:v>
                </c:pt>
                <c:pt idx="319">
                  <c:v>106.6987</c:v>
                </c:pt>
                <c:pt idx="320">
                  <c:v>106.84869999999999</c:v>
                </c:pt>
                <c:pt idx="321">
                  <c:v>106.4654</c:v>
                </c:pt>
                <c:pt idx="322">
                  <c:v>189.6782</c:v>
                </c:pt>
                <c:pt idx="323">
                  <c:v>135.43430000000001</c:v>
                </c:pt>
                <c:pt idx="324">
                  <c:v>225.58590000000001</c:v>
                </c:pt>
                <c:pt idx="325">
                  <c:v>213.61670000000001</c:v>
                </c:pt>
                <c:pt idx="326">
                  <c:v>232.10390000000001</c:v>
                </c:pt>
                <c:pt idx="327">
                  <c:v>210.43260000000001</c:v>
                </c:pt>
                <c:pt idx="328">
                  <c:v>206.61519999999999</c:v>
                </c:pt>
                <c:pt idx="329">
                  <c:v>231.0204</c:v>
                </c:pt>
                <c:pt idx="330">
                  <c:v>181.1431</c:v>
                </c:pt>
                <c:pt idx="331">
                  <c:v>221.185</c:v>
                </c:pt>
                <c:pt idx="332">
                  <c:v>183.77699999999999</c:v>
                </c:pt>
                <c:pt idx="333">
                  <c:v>122.39870000000001</c:v>
                </c:pt>
                <c:pt idx="334">
                  <c:v>144.7877</c:v>
                </c:pt>
                <c:pt idx="335">
                  <c:v>106.7487</c:v>
                </c:pt>
                <c:pt idx="336">
                  <c:v>106.68210000000001</c:v>
                </c:pt>
                <c:pt idx="337">
                  <c:v>106.7154</c:v>
                </c:pt>
                <c:pt idx="338">
                  <c:v>106.61539999999999</c:v>
                </c:pt>
                <c:pt idx="339">
                  <c:v>106.7487</c:v>
                </c:pt>
                <c:pt idx="340">
                  <c:v>106.4987</c:v>
                </c:pt>
                <c:pt idx="341">
                  <c:v>106.83199999999999</c:v>
                </c:pt>
                <c:pt idx="342">
                  <c:v>106.89870000000001</c:v>
                </c:pt>
                <c:pt idx="343">
                  <c:v>159.005</c:v>
                </c:pt>
                <c:pt idx="344">
                  <c:v>106.782</c:v>
                </c:pt>
                <c:pt idx="345">
                  <c:v>215.7671</c:v>
                </c:pt>
                <c:pt idx="346">
                  <c:v>208.34889999999999</c:v>
                </c:pt>
                <c:pt idx="347">
                  <c:v>177.35890000000001</c:v>
                </c:pt>
                <c:pt idx="348">
                  <c:v>217.20079999999999</c:v>
                </c:pt>
                <c:pt idx="349">
                  <c:v>221.06829999999999</c:v>
                </c:pt>
                <c:pt idx="350">
                  <c:v>174.5917</c:v>
                </c:pt>
                <c:pt idx="351">
                  <c:v>219.56790000000001</c:v>
                </c:pt>
                <c:pt idx="352">
                  <c:v>212.7165</c:v>
                </c:pt>
                <c:pt idx="353">
                  <c:v>181.05969999999999</c:v>
                </c:pt>
                <c:pt idx="354">
                  <c:v>109.7653</c:v>
                </c:pt>
                <c:pt idx="355">
                  <c:v>106.91540000000001</c:v>
                </c:pt>
                <c:pt idx="356">
                  <c:v>106.89870000000001</c:v>
                </c:pt>
                <c:pt idx="357">
                  <c:v>106.782</c:v>
                </c:pt>
                <c:pt idx="358">
                  <c:v>106.83199999999999</c:v>
                </c:pt>
                <c:pt idx="359">
                  <c:v>106.68210000000001</c:v>
                </c:pt>
                <c:pt idx="360">
                  <c:v>106.68210000000001</c:v>
                </c:pt>
                <c:pt idx="361">
                  <c:v>106.68210000000001</c:v>
                </c:pt>
                <c:pt idx="362">
                  <c:v>106.84869999999999</c:v>
                </c:pt>
                <c:pt idx="363">
                  <c:v>106.89870000000001</c:v>
                </c:pt>
                <c:pt idx="364">
                  <c:v>207.33199999999999</c:v>
                </c:pt>
                <c:pt idx="365">
                  <c:v>183.4102</c:v>
                </c:pt>
                <c:pt idx="366">
                  <c:v>164.0394</c:v>
                </c:pt>
                <c:pt idx="367">
                  <c:v>173.4247</c:v>
                </c:pt>
                <c:pt idx="368">
                  <c:v>243.37299999999999</c:v>
                </c:pt>
                <c:pt idx="369">
                  <c:v>230.93700000000001</c:v>
                </c:pt>
                <c:pt idx="370">
                  <c:v>213.4333</c:v>
                </c:pt>
                <c:pt idx="371">
                  <c:v>210.36600000000001</c:v>
                </c:pt>
                <c:pt idx="372">
                  <c:v>200.5472</c:v>
                </c:pt>
                <c:pt idx="373">
                  <c:v>159.60509999999999</c:v>
                </c:pt>
                <c:pt idx="374">
                  <c:v>107.09869999999999</c:v>
                </c:pt>
                <c:pt idx="375">
                  <c:v>186.4109</c:v>
                </c:pt>
                <c:pt idx="376">
                  <c:v>106.86539999999999</c:v>
                </c:pt>
                <c:pt idx="377">
                  <c:v>106.86539999999999</c:v>
                </c:pt>
                <c:pt idx="378">
                  <c:v>106.7654</c:v>
                </c:pt>
                <c:pt idx="379">
                  <c:v>106.7987</c:v>
                </c:pt>
                <c:pt idx="380">
                  <c:v>106.91540000000001</c:v>
                </c:pt>
                <c:pt idx="381">
                  <c:v>106.91540000000001</c:v>
                </c:pt>
                <c:pt idx="382">
                  <c:v>106.8154</c:v>
                </c:pt>
                <c:pt idx="383">
                  <c:v>106.89870000000001</c:v>
                </c:pt>
                <c:pt idx="384">
                  <c:v>106.83199999999999</c:v>
                </c:pt>
                <c:pt idx="385">
                  <c:v>106.84869999999999</c:v>
                </c:pt>
                <c:pt idx="386">
                  <c:v>200.864</c:v>
                </c:pt>
                <c:pt idx="387">
                  <c:v>160.40530000000001</c:v>
                </c:pt>
                <c:pt idx="388">
                  <c:v>201.26400000000001</c:v>
                </c:pt>
                <c:pt idx="389">
                  <c:v>182.39330000000001</c:v>
                </c:pt>
                <c:pt idx="390">
                  <c:v>180.69300000000001</c:v>
                </c:pt>
                <c:pt idx="391">
                  <c:v>185.4273</c:v>
                </c:pt>
                <c:pt idx="392">
                  <c:v>226.86949999999999</c:v>
                </c:pt>
                <c:pt idx="393">
                  <c:v>205.41489999999999</c:v>
                </c:pt>
                <c:pt idx="394">
                  <c:v>161.92230000000001</c:v>
                </c:pt>
                <c:pt idx="395">
                  <c:v>201.41409999999999</c:v>
                </c:pt>
                <c:pt idx="396">
                  <c:v>167.95689999999999</c:v>
                </c:pt>
                <c:pt idx="397">
                  <c:v>153.2714</c:v>
                </c:pt>
                <c:pt idx="398">
                  <c:v>113.3319</c:v>
                </c:pt>
                <c:pt idx="399">
                  <c:v>106.84869999999999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live!$D$2:$D$401</c:f>
              <c:numCache>
                <c:formatCode>General</c:formatCode>
                <c:ptCount val="400"/>
                <c:pt idx="0">
                  <c:v>134.2997</c:v>
                </c:pt>
                <c:pt idx="1">
                  <c:v>134.3331</c:v>
                </c:pt>
                <c:pt idx="2">
                  <c:v>134.8665</c:v>
                </c:pt>
                <c:pt idx="3">
                  <c:v>133.833</c:v>
                </c:pt>
                <c:pt idx="4">
                  <c:v>134.4331</c:v>
                </c:pt>
                <c:pt idx="5">
                  <c:v>127.5317</c:v>
                </c:pt>
                <c:pt idx="6">
                  <c:v>127.1651</c:v>
                </c:pt>
                <c:pt idx="7">
                  <c:v>127.46510000000001</c:v>
                </c:pt>
                <c:pt idx="8">
                  <c:v>127.1317</c:v>
                </c:pt>
                <c:pt idx="9">
                  <c:v>127.1651</c:v>
                </c:pt>
                <c:pt idx="10">
                  <c:v>127.5651</c:v>
                </c:pt>
                <c:pt idx="11">
                  <c:v>127.19840000000001</c:v>
                </c:pt>
                <c:pt idx="12">
                  <c:v>127.3651</c:v>
                </c:pt>
                <c:pt idx="13">
                  <c:v>126.8651</c:v>
                </c:pt>
                <c:pt idx="14">
                  <c:v>127.46510000000001</c:v>
                </c:pt>
                <c:pt idx="15">
                  <c:v>127.3651</c:v>
                </c:pt>
                <c:pt idx="16">
                  <c:v>127.3984</c:v>
                </c:pt>
                <c:pt idx="17">
                  <c:v>127.2651</c:v>
                </c:pt>
                <c:pt idx="18">
                  <c:v>127.3317</c:v>
                </c:pt>
                <c:pt idx="19">
                  <c:v>127.2984</c:v>
                </c:pt>
                <c:pt idx="20">
                  <c:v>127.1651</c:v>
                </c:pt>
                <c:pt idx="21">
                  <c:v>127.1317</c:v>
                </c:pt>
                <c:pt idx="22">
                  <c:v>127.19840000000001</c:v>
                </c:pt>
                <c:pt idx="23">
                  <c:v>126.9984</c:v>
                </c:pt>
                <c:pt idx="24">
                  <c:v>127.2651</c:v>
                </c:pt>
                <c:pt idx="25">
                  <c:v>127.19840000000001</c:v>
                </c:pt>
                <c:pt idx="26">
                  <c:v>127.1317</c:v>
                </c:pt>
                <c:pt idx="27">
                  <c:v>127.46510000000001</c:v>
                </c:pt>
                <c:pt idx="28">
                  <c:v>127.1317</c:v>
                </c:pt>
                <c:pt idx="29">
                  <c:v>126.8984</c:v>
                </c:pt>
                <c:pt idx="30">
                  <c:v>127.2317</c:v>
                </c:pt>
                <c:pt idx="31">
                  <c:v>126.9984</c:v>
                </c:pt>
                <c:pt idx="32">
                  <c:v>114.7653</c:v>
                </c:pt>
                <c:pt idx="33">
                  <c:v>127.6317</c:v>
                </c:pt>
                <c:pt idx="34">
                  <c:v>127.2651</c:v>
                </c:pt>
                <c:pt idx="35">
                  <c:v>127.2651</c:v>
                </c:pt>
                <c:pt idx="36">
                  <c:v>127.19840000000001</c:v>
                </c:pt>
                <c:pt idx="37">
                  <c:v>127.1317</c:v>
                </c:pt>
                <c:pt idx="38">
                  <c:v>127.2651</c:v>
                </c:pt>
                <c:pt idx="39">
                  <c:v>127.0984</c:v>
                </c:pt>
                <c:pt idx="40">
                  <c:v>127.2984</c:v>
                </c:pt>
                <c:pt idx="41">
                  <c:v>127.2984</c:v>
                </c:pt>
                <c:pt idx="42">
                  <c:v>127.2984</c:v>
                </c:pt>
                <c:pt idx="43">
                  <c:v>116.1986</c:v>
                </c:pt>
                <c:pt idx="44">
                  <c:v>115.79859999999999</c:v>
                </c:pt>
                <c:pt idx="45">
                  <c:v>115.79859999999999</c:v>
                </c:pt>
                <c:pt idx="46">
                  <c:v>115.6986</c:v>
                </c:pt>
                <c:pt idx="47">
                  <c:v>111.0986</c:v>
                </c:pt>
                <c:pt idx="48">
                  <c:v>111.032</c:v>
                </c:pt>
                <c:pt idx="49">
                  <c:v>111.032</c:v>
                </c:pt>
                <c:pt idx="50">
                  <c:v>110.9986</c:v>
                </c:pt>
                <c:pt idx="51">
                  <c:v>110.9653</c:v>
                </c:pt>
                <c:pt idx="52">
                  <c:v>111.0986</c:v>
                </c:pt>
                <c:pt idx="53">
                  <c:v>111.0986</c:v>
                </c:pt>
                <c:pt idx="54">
                  <c:v>110.9653</c:v>
                </c:pt>
                <c:pt idx="55">
                  <c:v>110.9986</c:v>
                </c:pt>
                <c:pt idx="56">
                  <c:v>110.9653</c:v>
                </c:pt>
                <c:pt idx="57">
                  <c:v>111.13200000000001</c:v>
                </c:pt>
                <c:pt idx="58">
                  <c:v>110.9653</c:v>
                </c:pt>
                <c:pt idx="59">
                  <c:v>110.59869999999999</c:v>
                </c:pt>
                <c:pt idx="60">
                  <c:v>111.0986</c:v>
                </c:pt>
                <c:pt idx="61">
                  <c:v>110.9986</c:v>
                </c:pt>
                <c:pt idx="62">
                  <c:v>111.1653</c:v>
                </c:pt>
                <c:pt idx="63">
                  <c:v>111.032</c:v>
                </c:pt>
                <c:pt idx="64">
                  <c:v>111.13200000000001</c:v>
                </c:pt>
                <c:pt idx="65">
                  <c:v>111.06529999999999</c:v>
                </c:pt>
                <c:pt idx="66">
                  <c:v>110.932</c:v>
                </c:pt>
                <c:pt idx="67">
                  <c:v>110.9653</c:v>
                </c:pt>
                <c:pt idx="68">
                  <c:v>110.9986</c:v>
                </c:pt>
                <c:pt idx="69">
                  <c:v>110.9653</c:v>
                </c:pt>
                <c:pt idx="70">
                  <c:v>110.932</c:v>
                </c:pt>
                <c:pt idx="71">
                  <c:v>110.9653</c:v>
                </c:pt>
                <c:pt idx="72">
                  <c:v>110.9986</c:v>
                </c:pt>
                <c:pt idx="73">
                  <c:v>111.06529999999999</c:v>
                </c:pt>
                <c:pt idx="74">
                  <c:v>110.59869999999999</c:v>
                </c:pt>
                <c:pt idx="75">
                  <c:v>110.9653</c:v>
                </c:pt>
                <c:pt idx="76">
                  <c:v>110.83199999999999</c:v>
                </c:pt>
                <c:pt idx="77">
                  <c:v>111.0986</c:v>
                </c:pt>
                <c:pt idx="78">
                  <c:v>110.9653</c:v>
                </c:pt>
                <c:pt idx="79">
                  <c:v>110.932</c:v>
                </c:pt>
                <c:pt idx="80">
                  <c:v>110.9653</c:v>
                </c:pt>
                <c:pt idx="81">
                  <c:v>110.9986</c:v>
                </c:pt>
                <c:pt idx="82">
                  <c:v>111.13200000000001</c:v>
                </c:pt>
                <c:pt idx="83">
                  <c:v>110.9986</c:v>
                </c:pt>
                <c:pt idx="84">
                  <c:v>110.932</c:v>
                </c:pt>
                <c:pt idx="85">
                  <c:v>111.13200000000001</c:v>
                </c:pt>
                <c:pt idx="86">
                  <c:v>110.9986</c:v>
                </c:pt>
                <c:pt idx="87">
                  <c:v>111.13200000000001</c:v>
                </c:pt>
                <c:pt idx="88">
                  <c:v>111.06529999999999</c:v>
                </c:pt>
                <c:pt idx="89">
                  <c:v>110.932</c:v>
                </c:pt>
                <c:pt idx="90">
                  <c:v>110.9653</c:v>
                </c:pt>
                <c:pt idx="91">
                  <c:v>110.89870000000001</c:v>
                </c:pt>
                <c:pt idx="92">
                  <c:v>111.032</c:v>
                </c:pt>
                <c:pt idx="93">
                  <c:v>110.9653</c:v>
                </c:pt>
                <c:pt idx="94">
                  <c:v>110.9653</c:v>
                </c:pt>
                <c:pt idx="95">
                  <c:v>110.89870000000001</c:v>
                </c:pt>
                <c:pt idx="96">
                  <c:v>110.9653</c:v>
                </c:pt>
                <c:pt idx="97">
                  <c:v>111.0986</c:v>
                </c:pt>
                <c:pt idx="98">
                  <c:v>111.032</c:v>
                </c:pt>
                <c:pt idx="99">
                  <c:v>110.89870000000001</c:v>
                </c:pt>
                <c:pt idx="100">
                  <c:v>110.9986</c:v>
                </c:pt>
                <c:pt idx="101">
                  <c:v>111.1986</c:v>
                </c:pt>
                <c:pt idx="102">
                  <c:v>110.9986</c:v>
                </c:pt>
                <c:pt idx="103">
                  <c:v>110.8653</c:v>
                </c:pt>
                <c:pt idx="104">
                  <c:v>110.56529999999999</c:v>
                </c:pt>
                <c:pt idx="105">
                  <c:v>110.89870000000001</c:v>
                </c:pt>
                <c:pt idx="106">
                  <c:v>110.9653</c:v>
                </c:pt>
                <c:pt idx="107">
                  <c:v>110.9986</c:v>
                </c:pt>
                <c:pt idx="108">
                  <c:v>110.9653</c:v>
                </c:pt>
                <c:pt idx="109">
                  <c:v>111.0986</c:v>
                </c:pt>
                <c:pt idx="110">
                  <c:v>106.6987</c:v>
                </c:pt>
                <c:pt idx="111">
                  <c:v>106.59869999999999</c:v>
                </c:pt>
                <c:pt idx="112">
                  <c:v>106.3321</c:v>
                </c:pt>
                <c:pt idx="113">
                  <c:v>106.3321</c:v>
                </c:pt>
                <c:pt idx="114">
                  <c:v>106.36539999999999</c:v>
                </c:pt>
                <c:pt idx="115">
                  <c:v>106.43210000000001</c:v>
                </c:pt>
                <c:pt idx="116">
                  <c:v>106.43210000000001</c:v>
                </c:pt>
                <c:pt idx="117">
                  <c:v>106.732</c:v>
                </c:pt>
                <c:pt idx="118">
                  <c:v>107.032</c:v>
                </c:pt>
                <c:pt idx="119">
                  <c:v>106.63200000000001</c:v>
                </c:pt>
                <c:pt idx="120">
                  <c:v>106.7987</c:v>
                </c:pt>
                <c:pt idx="121">
                  <c:v>106.2654</c:v>
                </c:pt>
                <c:pt idx="122">
                  <c:v>106.3321</c:v>
                </c:pt>
                <c:pt idx="123">
                  <c:v>106.36539999999999</c:v>
                </c:pt>
                <c:pt idx="124">
                  <c:v>106.43210000000001</c:v>
                </c:pt>
                <c:pt idx="125">
                  <c:v>106.89870000000001</c:v>
                </c:pt>
                <c:pt idx="126">
                  <c:v>106.86539999999999</c:v>
                </c:pt>
                <c:pt idx="127">
                  <c:v>106.9987</c:v>
                </c:pt>
                <c:pt idx="128">
                  <c:v>106.86539999999999</c:v>
                </c:pt>
                <c:pt idx="129">
                  <c:v>106.732</c:v>
                </c:pt>
                <c:pt idx="130">
                  <c:v>106.16540000000001</c:v>
                </c:pt>
                <c:pt idx="131">
                  <c:v>106.2987</c:v>
                </c:pt>
                <c:pt idx="132">
                  <c:v>106.1987</c:v>
                </c:pt>
                <c:pt idx="133">
                  <c:v>106.4987</c:v>
                </c:pt>
                <c:pt idx="134">
                  <c:v>106.7654</c:v>
                </c:pt>
                <c:pt idx="135">
                  <c:v>107.09869999999999</c:v>
                </c:pt>
                <c:pt idx="136">
                  <c:v>106.6987</c:v>
                </c:pt>
                <c:pt idx="137">
                  <c:v>106.7654</c:v>
                </c:pt>
                <c:pt idx="138">
                  <c:v>106.4987</c:v>
                </c:pt>
                <c:pt idx="139">
                  <c:v>106.39870000000001</c:v>
                </c:pt>
                <c:pt idx="140">
                  <c:v>106.2654</c:v>
                </c:pt>
                <c:pt idx="141">
                  <c:v>106.2987</c:v>
                </c:pt>
                <c:pt idx="142">
                  <c:v>106.5654</c:v>
                </c:pt>
                <c:pt idx="143">
                  <c:v>106.89870000000001</c:v>
                </c:pt>
                <c:pt idx="144">
                  <c:v>106.86539999999999</c:v>
                </c:pt>
                <c:pt idx="145">
                  <c:v>106.63200000000001</c:v>
                </c:pt>
                <c:pt idx="146">
                  <c:v>106.39870000000001</c:v>
                </c:pt>
                <c:pt idx="147">
                  <c:v>105.89870000000001</c:v>
                </c:pt>
                <c:pt idx="148">
                  <c:v>106.39870000000001</c:v>
                </c:pt>
                <c:pt idx="149">
                  <c:v>106.16540000000001</c:v>
                </c:pt>
                <c:pt idx="150">
                  <c:v>106.3321</c:v>
                </c:pt>
                <c:pt idx="151">
                  <c:v>106.09869999999999</c:v>
                </c:pt>
                <c:pt idx="152">
                  <c:v>106.86539999999999</c:v>
                </c:pt>
                <c:pt idx="153">
                  <c:v>106.89870000000001</c:v>
                </c:pt>
                <c:pt idx="154">
                  <c:v>106.5654</c:v>
                </c:pt>
                <c:pt idx="155">
                  <c:v>106.66540000000001</c:v>
                </c:pt>
                <c:pt idx="156">
                  <c:v>106.09869999999999</c:v>
                </c:pt>
                <c:pt idx="157">
                  <c:v>106.43210000000001</c:v>
                </c:pt>
                <c:pt idx="158">
                  <c:v>106.2321</c:v>
                </c:pt>
                <c:pt idx="159">
                  <c:v>106.2321</c:v>
                </c:pt>
                <c:pt idx="160">
                  <c:v>106.4654</c:v>
                </c:pt>
                <c:pt idx="161">
                  <c:v>106.86539999999999</c:v>
                </c:pt>
                <c:pt idx="162">
                  <c:v>106.9987</c:v>
                </c:pt>
                <c:pt idx="163">
                  <c:v>106.66540000000001</c:v>
                </c:pt>
                <c:pt idx="164">
                  <c:v>106.59869999999999</c:v>
                </c:pt>
                <c:pt idx="165">
                  <c:v>106.2321</c:v>
                </c:pt>
                <c:pt idx="166">
                  <c:v>106.1987</c:v>
                </c:pt>
                <c:pt idx="167">
                  <c:v>106.2987</c:v>
                </c:pt>
                <c:pt idx="168">
                  <c:v>106.6987</c:v>
                </c:pt>
                <c:pt idx="169">
                  <c:v>106.39870000000001</c:v>
                </c:pt>
                <c:pt idx="170">
                  <c:v>107.13200000000001</c:v>
                </c:pt>
                <c:pt idx="171">
                  <c:v>106.7654</c:v>
                </c:pt>
                <c:pt idx="172">
                  <c:v>106.39870000000001</c:v>
                </c:pt>
                <c:pt idx="173">
                  <c:v>106.0654</c:v>
                </c:pt>
                <c:pt idx="174">
                  <c:v>106.2654</c:v>
                </c:pt>
                <c:pt idx="175">
                  <c:v>105.9987</c:v>
                </c:pt>
                <c:pt idx="176">
                  <c:v>106.2321</c:v>
                </c:pt>
                <c:pt idx="177">
                  <c:v>106.43210000000001</c:v>
                </c:pt>
                <c:pt idx="178">
                  <c:v>106.732</c:v>
                </c:pt>
                <c:pt idx="179">
                  <c:v>106.2654</c:v>
                </c:pt>
                <c:pt idx="180">
                  <c:v>106.2987</c:v>
                </c:pt>
                <c:pt idx="181">
                  <c:v>107.16540000000001</c:v>
                </c:pt>
                <c:pt idx="182">
                  <c:v>106.16540000000001</c:v>
                </c:pt>
                <c:pt idx="183">
                  <c:v>106.4987</c:v>
                </c:pt>
                <c:pt idx="184">
                  <c:v>106.16540000000001</c:v>
                </c:pt>
                <c:pt idx="185">
                  <c:v>106.36539999999999</c:v>
                </c:pt>
                <c:pt idx="186">
                  <c:v>106.43210000000001</c:v>
                </c:pt>
                <c:pt idx="187">
                  <c:v>106.4987</c:v>
                </c:pt>
                <c:pt idx="188">
                  <c:v>106.9654</c:v>
                </c:pt>
                <c:pt idx="189">
                  <c:v>106.59869999999999</c:v>
                </c:pt>
                <c:pt idx="190">
                  <c:v>106.2654</c:v>
                </c:pt>
                <c:pt idx="191">
                  <c:v>106.39870000000001</c:v>
                </c:pt>
                <c:pt idx="192">
                  <c:v>106.1987</c:v>
                </c:pt>
                <c:pt idx="193">
                  <c:v>106.36539999999999</c:v>
                </c:pt>
                <c:pt idx="194">
                  <c:v>106.3321</c:v>
                </c:pt>
                <c:pt idx="195">
                  <c:v>106.3321</c:v>
                </c:pt>
                <c:pt idx="196">
                  <c:v>106.5321</c:v>
                </c:pt>
                <c:pt idx="197">
                  <c:v>107.13200000000001</c:v>
                </c:pt>
                <c:pt idx="198">
                  <c:v>107.032</c:v>
                </c:pt>
                <c:pt idx="199">
                  <c:v>106.5654</c:v>
                </c:pt>
                <c:pt idx="200">
                  <c:v>106.36539999999999</c:v>
                </c:pt>
                <c:pt idx="201">
                  <c:v>107.1987</c:v>
                </c:pt>
                <c:pt idx="202">
                  <c:v>106.83199999999999</c:v>
                </c:pt>
                <c:pt idx="203">
                  <c:v>106.2987</c:v>
                </c:pt>
                <c:pt idx="204">
                  <c:v>105.93210000000001</c:v>
                </c:pt>
                <c:pt idx="205">
                  <c:v>105.93210000000001</c:v>
                </c:pt>
                <c:pt idx="206">
                  <c:v>106.43210000000001</c:v>
                </c:pt>
                <c:pt idx="207">
                  <c:v>106.16540000000001</c:v>
                </c:pt>
                <c:pt idx="208">
                  <c:v>106.39870000000001</c:v>
                </c:pt>
                <c:pt idx="209">
                  <c:v>106.2987</c:v>
                </c:pt>
                <c:pt idx="210">
                  <c:v>106.43210000000001</c:v>
                </c:pt>
                <c:pt idx="211">
                  <c:v>106.2654</c:v>
                </c:pt>
                <c:pt idx="212">
                  <c:v>106.2321</c:v>
                </c:pt>
                <c:pt idx="213">
                  <c:v>105.89870000000001</c:v>
                </c:pt>
                <c:pt idx="214">
                  <c:v>106.66540000000001</c:v>
                </c:pt>
                <c:pt idx="215">
                  <c:v>106.7987</c:v>
                </c:pt>
                <c:pt idx="216">
                  <c:v>106.732</c:v>
                </c:pt>
                <c:pt idx="217">
                  <c:v>106.63200000000001</c:v>
                </c:pt>
                <c:pt idx="218">
                  <c:v>106.6987</c:v>
                </c:pt>
                <c:pt idx="219">
                  <c:v>106.86539999999999</c:v>
                </c:pt>
                <c:pt idx="220">
                  <c:v>106.43210000000001</c:v>
                </c:pt>
                <c:pt idx="221">
                  <c:v>106.43210000000001</c:v>
                </c:pt>
                <c:pt idx="222">
                  <c:v>106.1987</c:v>
                </c:pt>
                <c:pt idx="223">
                  <c:v>106.0654</c:v>
                </c:pt>
                <c:pt idx="224">
                  <c:v>106.66540000000001</c:v>
                </c:pt>
                <c:pt idx="225">
                  <c:v>106.2987</c:v>
                </c:pt>
                <c:pt idx="226">
                  <c:v>106.16540000000001</c:v>
                </c:pt>
                <c:pt idx="227">
                  <c:v>106.16540000000001</c:v>
                </c:pt>
                <c:pt idx="228">
                  <c:v>106.5321</c:v>
                </c:pt>
                <c:pt idx="229">
                  <c:v>106.2987</c:v>
                </c:pt>
                <c:pt idx="230">
                  <c:v>106.83199999999999</c:v>
                </c:pt>
                <c:pt idx="231">
                  <c:v>106.6987</c:v>
                </c:pt>
                <c:pt idx="232">
                  <c:v>106.83199999999999</c:v>
                </c:pt>
                <c:pt idx="233">
                  <c:v>106.43210000000001</c:v>
                </c:pt>
                <c:pt idx="234">
                  <c:v>106.2654</c:v>
                </c:pt>
                <c:pt idx="235">
                  <c:v>106.13209999999999</c:v>
                </c:pt>
                <c:pt idx="236">
                  <c:v>106.2321</c:v>
                </c:pt>
                <c:pt idx="237">
                  <c:v>106.2654</c:v>
                </c:pt>
                <c:pt idx="238">
                  <c:v>106.16540000000001</c:v>
                </c:pt>
                <c:pt idx="239">
                  <c:v>106.3321</c:v>
                </c:pt>
                <c:pt idx="240">
                  <c:v>106.4987</c:v>
                </c:pt>
                <c:pt idx="241">
                  <c:v>106.2987</c:v>
                </c:pt>
                <c:pt idx="242">
                  <c:v>106.3321</c:v>
                </c:pt>
                <c:pt idx="243">
                  <c:v>106.2987</c:v>
                </c:pt>
                <c:pt idx="244">
                  <c:v>106.09869999999999</c:v>
                </c:pt>
                <c:pt idx="245">
                  <c:v>106.89870000000001</c:v>
                </c:pt>
                <c:pt idx="246">
                  <c:v>107.432</c:v>
                </c:pt>
                <c:pt idx="247">
                  <c:v>106.59869999999999</c:v>
                </c:pt>
                <c:pt idx="248">
                  <c:v>106.43210000000001</c:v>
                </c:pt>
                <c:pt idx="249">
                  <c:v>106.63200000000001</c:v>
                </c:pt>
                <c:pt idx="250">
                  <c:v>106.36539999999999</c:v>
                </c:pt>
                <c:pt idx="251">
                  <c:v>106.43210000000001</c:v>
                </c:pt>
                <c:pt idx="252">
                  <c:v>106.36539999999999</c:v>
                </c:pt>
                <c:pt idx="253">
                  <c:v>106.2654</c:v>
                </c:pt>
                <c:pt idx="254">
                  <c:v>106.4987</c:v>
                </c:pt>
                <c:pt idx="255">
                  <c:v>106.39870000000001</c:v>
                </c:pt>
                <c:pt idx="256">
                  <c:v>106.3321</c:v>
                </c:pt>
                <c:pt idx="257">
                  <c:v>106.13209999999999</c:v>
                </c:pt>
                <c:pt idx="258">
                  <c:v>105.9654</c:v>
                </c:pt>
                <c:pt idx="259">
                  <c:v>106.3321</c:v>
                </c:pt>
                <c:pt idx="260">
                  <c:v>106.932</c:v>
                </c:pt>
                <c:pt idx="261">
                  <c:v>106.89870000000001</c:v>
                </c:pt>
                <c:pt idx="262">
                  <c:v>107.0654</c:v>
                </c:pt>
                <c:pt idx="263">
                  <c:v>106.7654</c:v>
                </c:pt>
                <c:pt idx="264">
                  <c:v>106.86539999999999</c:v>
                </c:pt>
                <c:pt idx="265">
                  <c:v>106.13209999999999</c:v>
                </c:pt>
                <c:pt idx="266">
                  <c:v>106.66540000000001</c:v>
                </c:pt>
                <c:pt idx="267">
                  <c:v>106.16540000000001</c:v>
                </c:pt>
                <c:pt idx="268">
                  <c:v>106.3321</c:v>
                </c:pt>
                <c:pt idx="269">
                  <c:v>105.9987</c:v>
                </c:pt>
                <c:pt idx="270">
                  <c:v>106.4654</c:v>
                </c:pt>
                <c:pt idx="271">
                  <c:v>106.13209999999999</c:v>
                </c:pt>
                <c:pt idx="272">
                  <c:v>106.36539999999999</c:v>
                </c:pt>
                <c:pt idx="273">
                  <c:v>106.5321</c:v>
                </c:pt>
                <c:pt idx="274">
                  <c:v>106.36539999999999</c:v>
                </c:pt>
                <c:pt idx="275">
                  <c:v>106.5321</c:v>
                </c:pt>
                <c:pt idx="276">
                  <c:v>106.7654</c:v>
                </c:pt>
                <c:pt idx="277">
                  <c:v>106.39870000000001</c:v>
                </c:pt>
                <c:pt idx="278">
                  <c:v>106.7987</c:v>
                </c:pt>
                <c:pt idx="279">
                  <c:v>106.63200000000001</c:v>
                </c:pt>
                <c:pt idx="280">
                  <c:v>106.4654</c:v>
                </c:pt>
                <c:pt idx="281">
                  <c:v>106.4987</c:v>
                </c:pt>
                <c:pt idx="282">
                  <c:v>106.4654</c:v>
                </c:pt>
                <c:pt idx="283">
                  <c:v>106.59869999999999</c:v>
                </c:pt>
                <c:pt idx="284">
                  <c:v>106.2654</c:v>
                </c:pt>
                <c:pt idx="285">
                  <c:v>106.4987</c:v>
                </c:pt>
                <c:pt idx="286">
                  <c:v>106.1987</c:v>
                </c:pt>
                <c:pt idx="287">
                  <c:v>106.2987</c:v>
                </c:pt>
                <c:pt idx="288">
                  <c:v>106.43210000000001</c:v>
                </c:pt>
                <c:pt idx="289">
                  <c:v>106.4987</c:v>
                </c:pt>
                <c:pt idx="290">
                  <c:v>106.7654</c:v>
                </c:pt>
                <c:pt idx="291">
                  <c:v>106.932</c:v>
                </c:pt>
                <c:pt idx="292">
                  <c:v>106.7987</c:v>
                </c:pt>
                <c:pt idx="293">
                  <c:v>106.9654</c:v>
                </c:pt>
                <c:pt idx="294">
                  <c:v>106.59869999999999</c:v>
                </c:pt>
                <c:pt idx="295">
                  <c:v>106.7987</c:v>
                </c:pt>
                <c:pt idx="296">
                  <c:v>106.43210000000001</c:v>
                </c:pt>
                <c:pt idx="297">
                  <c:v>106.43210000000001</c:v>
                </c:pt>
                <c:pt idx="298">
                  <c:v>106.66540000000001</c:v>
                </c:pt>
                <c:pt idx="299">
                  <c:v>106.2321</c:v>
                </c:pt>
                <c:pt idx="300">
                  <c:v>105.9987</c:v>
                </c:pt>
                <c:pt idx="301">
                  <c:v>106.4654</c:v>
                </c:pt>
                <c:pt idx="302">
                  <c:v>106.5654</c:v>
                </c:pt>
                <c:pt idx="303">
                  <c:v>106.5321</c:v>
                </c:pt>
                <c:pt idx="304">
                  <c:v>106.6987</c:v>
                </c:pt>
                <c:pt idx="305">
                  <c:v>106.39870000000001</c:v>
                </c:pt>
                <c:pt idx="306">
                  <c:v>106.89870000000001</c:v>
                </c:pt>
                <c:pt idx="307">
                  <c:v>106.732</c:v>
                </c:pt>
                <c:pt idx="308">
                  <c:v>106.36539999999999</c:v>
                </c:pt>
                <c:pt idx="309">
                  <c:v>106.39870000000001</c:v>
                </c:pt>
                <c:pt idx="310">
                  <c:v>106.43210000000001</c:v>
                </c:pt>
                <c:pt idx="311">
                  <c:v>106.2321</c:v>
                </c:pt>
                <c:pt idx="312">
                  <c:v>106.4654</c:v>
                </c:pt>
                <c:pt idx="313">
                  <c:v>106.0654</c:v>
                </c:pt>
                <c:pt idx="314">
                  <c:v>106.3321</c:v>
                </c:pt>
                <c:pt idx="315">
                  <c:v>106.4987</c:v>
                </c:pt>
                <c:pt idx="316">
                  <c:v>106.5321</c:v>
                </c:pt>
                <c:pt idx="317">
                  <c:v>106.2654</c:v>
                </c:pt>
                <c:pt idx="318">
                  <c:v>106.39870000000001</c:v>
                </c:pt>
                <c:pt idx="319">
                  <c:v>106.3321</c:v>
                </c:pt>
                <c:pt idx="320">
                  <c:v>106.2987</c:v>
                </c:pt>
                <c:pt idx="321">
                  <c:v>106.2654</c:v>
                </c:pt>
                <c:pt idx="322">
                  <c:v>106.3321</c:v>
                </c:pt>
                <c:pt idx="323">
                  <c:v>106.2654</c:v>
                </c:pt>
                <c:pt idx="324">
                  <c:v>106.7654</c:v>
                </c:pt>
                <c:pt idx="325">
                  <c:v>106.5654</c:v>
                </c:pt>
                <c:pt idx="326">
                  <c:v>119.6985</c:v>
                </c:pt>
                <c:pt idx="327">
                  <c:v>106.39870000000001</c:v>
                </c:pt>
                <c:pt idx="328">
                  <c:v>106.39870000000001</c:v>
                </c:pt>
                <c:pt idx="329">
                  <c:v>119.6985</c:v>
                </c:pt>
                <c:pt idx="330">
                  <c:v>106.6987</c:v>
                </c:pt>
                <c:pt idx="331">
                  <c:v>106.4654</c:v>
                </c:pt>
                <c:pt idx="332">
                  <c:v>106.0654</c:v>
                </c:pt>
                <c:pt idx="333">
                  <c:v>106.4654</c:v>
                </c:pt>
                <c:pt idx="334">
                  <c:v>106.3321</c:v>
                </c:pt>
                <c:pt idx="335">
                  <c:v>106.36539999999999</c:v>
                </c:pt>
                <c:pt idx="336">
                  <c:v>106.2321</c:v>
                </c:pt>
                <c:pt idx="337">
                  <c:v>106.2987</c:v>
                </c:pt>
                <c:pt idx="338">
                  <c:v>106.1987</c:v>
                </c:pt>
                <c:pt idx="339">
                  <c:v>106.39870000000001</c:v>
                </c:pt>
                <c:pt idx="340">
                  <c:v>106.36539999999999</c:v>
                </c:pt>
                <c:pt idx="341">
                  <c:v>106.4654</c:v>
                </c:pt>
                <c:pt idx="342">
                  <c:v>106.66540000000001</c:v>
                </c:pt>
                <c:pt idx="343">
                  <c:v>106.39870000000001</c:v>
                </c:pt>
                <c:pt idx="344">
                  <c:v>106.2654</c:v>
                </c:pt>
                <c:pt idx="345">
                  <c:v>106.43210000000001</c:v>
                </c:pt>
                <c:pt idx="346">
                  <c:v>106.5321</c:v>
                </c:pt>
                <c:pt idx="347">
                  <c:v>106.43210000000001</c:v>
                </c:pt>
                <c:pt idx="348">
                  <c:v>106.36539999999999</c:v>
                </c:pt>
                <c:pt idx="349">
                  <c:v>107.16540000000001</c:v>
                </c:pt>
                <c:pt idx="350">
                  <c:v>107.0654</c:v>
                </c:pt>
                <c:pt idx="351">
                  <c:v>106.66540000000001</c:v>
                </c:pt>
                <c:pt idx="352">
                  <c:v>106.66540000000001</c:v>
                </c:pt>
                <c:pt idx="353">
                  <c:v>106.83199999999999</c:v>
                </c:pt>
                <c:pt idx="354">
                  <c:v>106.13209999999999</c:v>
                </c:pt>
                <c:pt idx="355">
                  <c:v>106.2654</c:v>
                </c:pt>
                <c:pt idx="356">
                  <c:v>106.2654</c:v>
                </c:pt>
                <c:pt idx="357">
                  <c:v>106.1987</c:v>
                </c:pt>
                <c:pt idx="358">
                  <c:v>106.3321</c:v>
                </c:pt>
                <c:pt idx="359">
                  <c:v>105.9987</c:v>
                </c:pt>
                <c:pt idx="360">
                  <c:v>106.39870000000001</c:v>
                </c:pt>
                <c:pt idx="361">
                  <c:v>106.09869999999999</c:v>
                </c:pt>
                <c:pt idx="362">
                  <c:v>106.16540000000001</c:v>
                </c:pt>
                <c:pt idx="363">
                  <c:v>106.13209999999999</c:v>
                </c:pt>
                <c:pt idx="364">
                  <c:v>106.4987</c:v>
                </c:pt>
                <c:pt idx="365">
                  <c:v>106.13209999999999</c:v>
                </c:pt>
                <c:pt idx="366">
                  <c:v>106.83199999999999</c:v>
                </c:pt>
                <c:pt idx="367">
                  <c:v>106.2654</c:v>
                </c:pt>
                <c:pt idx="368">
                  <c:v>106.89870000000001</c:v>
                </c:pt>
                <c:pt idx="369">
                  <c:v>106.3321</c:v>
                </c:pt>
                <c:pt idx="370">
                  <c:v>106.36539999999999</c:v>
                </c:pt>
                <c:pt idx="371">
                  <c:v>106.6987</c:v>
                </c:pt>
                <c:pt idx="372">
                  <c:v>106.7654</c:v>
                </c:pt>
                <c:pt idx="373">
                  <c:v>106.4654</c:v>
                </c:pt>
                <c:pt idx="374">
                  <c:v>106.5654</c:v>
                </c:pt>
                <c:pt idx="375">
                  <c:v>106.13209999999999</c:v>
                </c:pt>
                <c:pt idx="376">
                  <c:v>106.39870000000001</c:v>
                </c:pt>
                <c:pt idx="377">
                  <c:v>106.16540000000001</c:v>
                </c:pt>
                <c:pt idx="378">
                  <c:v>106.4654</c:v>
                </c:pt>
                <c:pt idx="379">
                  <c:v>106.36539999999999</c:v>
                </c:pt>
                <c:pt idx="380">
                  <c:v>106.36539999999999</c:v>
                </c:pt>
                <c:pt idx="381">
                  <c:v>106.2654</c:v>
                </c:pt>
                <c:pt idx="382">
                  <c:v>106.2987</c:v>
                </c:pt>
                <c:pt idx="383">
                  <c:v>106.2654</c:v>
                </c:pt>
                <c:pt idx="384">
                  <c:v>106.4987</c:v>
                </c:pt>
                <c:pt idx="385">
                  <c:v>106.39870000000001</c:v>
                </c:pt>
                <c:pt idx="386">
                  <c:v>106.86539999999999</c:v>
                </c:pt>
                <c:pt idx="387">
                  <c:v>106.3321</c:v>
                </c:pt>
                <c:pt idx="388">
                  <c:v>106.2654</c:v>
                </c:pt>
                <c:pt idx="389">
                  <c:v>106.2987</c:v>
                </c:pt>
                <c:pt idx="390">
                  <c:v>106.7987</c:v>
                </c:pt>
                <c:pt idx="391">
                  <c:v>106.86539999999999</c:v>
                </c:pt>
                <c:pt idx="392">
                  <c:v>106.83199999999999</c:v>
                </c:pt>
                <c:pt idx="393">
                  <c:v>106.7987</c:v>
                </c:pt>
                <c:pt idx="394">
                  <c:v>106.4987</c:v>
                </c:pt>
                <c:pt idx="395">
                  <c:v>106.2654</c:v>
                </c:pt>
                <c:pt idx="396">
                  <c:v>106.63200000000001</c:v>
                </c:pt>
                <c:pt idx="397">
                  <c:v>106.2654</c:v>
                </c:pt>
                <c:pt idx="398">
                  <c:v>106.2654</c:v>
                </c:pt>
                <c:pt idx="399">
                  <c:v>106.39870000000001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ser>
          <c:idx val="4"/>
          <c:order val="4"/>
          <c:tx>
            <c:strRef>
              <c:f>live!$E$1</c:f>
              <c:strCache>
                <c:ptCount val="1"/>
                <c:pt idx="0">
                  <c:v>Mutation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live!$E$2:$E$401</c:f>
              <c:numCache>
                <c:formatCode>General</c:formatCode>
                <c:ptCount val="400"/>
                <c:pt idx="0">
                  <c:v>100</c:v>
                </c:pt>
                <c:pt idx="1">
                  <c:v>80.273804661250068</c:v>
                </c:pt>
                <c:pt idx="2">
                  <c:v>98.022604576536054</c:v>
                </c:pt>
                <c:pt idx="3">
                  <c:v>119.6635693001691</c:v>
                </c:pt>
                <c:pt idx="4">
                  <c:v>87.615776182377658</c:v>
                </c:pt>
                <c:pt idx="5">
                  <c:v>95.419544679346842</c:v>
                </c:pt>
                <c:pt idx="6">
                  <c:v>116.31720471079856</c:v>
                </c:pt>
                <c:pt idx="7">
                  <c:v>80.033510298993818</c:v>
                </c:pt>
                <c:pt idx="8">
                  <c:v>118.81059153257532</c:v>
                </c:pt>
                <c:pt idx="9">
                  <c:v>83.565652861273279</c:v>
                </c:pt>
                <c:pt idx="10">
                  <c:v>114.90226320958698</c:v>
                </c:pt>
                <c:pt idx="11">
                  <c:v>85.040016939532791</c:v>
                </c:pt>
                <c:pt idx="12">
                  <c:v>116.49820775755131</c:v>
                </c:pt>
                <c:pt idx="13">
                  <c:v>81.295608658343284</c:v>
                </c:pt>
                <c:pt idx="14">
                  <c:v>119.99757484466201</c:v>
                </c:pt>
                <c:pt idx="15">
                  <c:v>81.840888720106435</c:v>
                </c:pt>
                <c:pt idx="16">
                  <c:v>111.19674510444051</c:v>
                </c:pt>
                <c:pt idx="17">
                  <c:v>100.82252018572188</c:v>
                </c:pt>
                <c:pt idx="18">
                  <c:v>86.179768527511314</c:v>
                </c:pt>
                <c:pt idx="19">
                  <c:v>119.99982940956542</c:v>
                </c:pt>
                <c:pt idx="20">
                  <c:v>87.2196397161714</c:v>
                </c:pt>
                <c:pt idx="21">
                  <c:v>94.808552718298131</c:v>
                </c:pt>
                <c:pt idx="22">
                  <c:v>119.21053233989443</c:v>
                </c:pt>
                <c:pt idx="23">
                  <c:v>86.23256381111085</c:v>
                </c:pt>
                <c:pt idx="24">
                  <c:v>92.244367291811386</c:v>
                </c:pt>
                <c:pt idx="25">
                  <c:v>119.97889603745088</c:v>
                </c:pt>
                <c:pt idx="26">
                  <c:v>95.089476440638862</c:v>
                </c:pt>
                <c:pt idx="27">
                  <c:v>82.319593304973992</c:v>
                </c:pt>
                <c:pt idx="28">
                  <c:v>112.4437243199225</c:v>
                </c:pt>
                <c:pt idx="29">
                  <c:v>113.85118191868476</c:v>
                </c:pt>
                <c:pt idx="30">
                  <c:v>84.442413717685255</c:v>
                </c:pt>
                <c:pt idx="31">
                  <c:v>88.045656213303971</c:v>
                </c:pt>
                <c:pt idx="32">
                  <c:v>115.96392046833952</c:v>
                </c:pt>
                <c:pt idx="33">
                  <c:v>112.81121155039686</c:v>
                </c:pt>
                <c:pt idx="34">
                  <c:v>85.853526596763587</c:v>
                </c:pt>
                <c:pt idx="35">
                  <c:v>84.155503825777643</c:v>
                </c:pt>
                <c:pt idx="36">
                  <c:v>109.39596984547362</c:v>
                </c:pt>
                <c:pt idx="37">
                  <c:v>119.19143170915311</c:v>
                </c:pt>
                <c:pt idx="38">
                  <c:v>99.069832164775946</c:v>
                </c:pt>
                <c:pt idx="39">
                  <c:v>80.508551070343131</c:v>
                </c:pt>
                <c:pt idx="40">
                  <c:v>89.872687177804821</c:v>
                </c:pt>
                <c:pt idx="41">
                  <c:v>112.93938431579642</c:v>
                </c:pt>
                <c:pt idx="42">
                  <c:v>118.87327676460748</c:v>
                </c:pt>
                <c:pt idx="43">
                  <c:v>101.16134111882184</c:v>
                </c:pt>
                <c:pt idx="44">
                  <c:v>82.27350375861198</c:v>
                </c:pt>
                <c:pt idx="45">
                  <c:v>83.946137576288834</c:v>
                </c:pt>
                <c:pt idx="46">
                  <c:v>103.23756999542144</c:v>
                </c:pt>
                <c:pt idx="47">
                  <c:v>118.86195621851027</c:v>
                </c:pt>
                <c:pt idx="48">
                  <c:v>115.21974878457392</c:v>
                </c:pt>
                <c:pt idx="49">
                  <c:v>96.880456193798153</c:v>
                </c:pt>
                <c:pt idx="50">
                  <c:v>81.701127309307026</c:v>
                </c:pt>
                <c:pt idx="51">
                  <c:v>83.069498900641548</c:v>
                </c:pt>
                <c:pt idx="52">
                  <c:v>98.923375286160706</c:v>
                </c:pt>
                <c:pt idx="53">
                  <c:v>115.42953758655869</c:v>
                </c:pt>
                <c:pt idx="54">
                  <c:v>119.49371497786623</c:v>
                </c:pt>
                <c:pt idx="55">
                  <c:v>108.68948548549109</c:v>
                </c:pt>
                <c:pt idx="56">
                  <c:v>91.703718051589931</c:v>
                </c:pt>
                <c:pt idx="57">
                  <c:v>80.800880582626391</c:v>
                </c:pt>
                <c:pt idx="58">
                  <c:v>83.029687041194293</c:v>
                </c:pt>
                <c:pt idx="59">
                  <c:v>96.250289605064765</c:v>
                </c:pt>
                <c:pt idx="60">
                  <c:v>111.61222368424629</c:v>
                </c:pt>
                <c:pt idx="61">
                  <c:v>119.74696808627216</c:v>
                </c:pt>
                <c:pt idx="62">
                  <c:v>116.30876656264779</c:v>
                </c:pt>
                <c:pt idx="63">
                  <c:v>103.81677251223651</c:v>
                </c:pt>
                <c:pt idx="64">
                  <c:v>89.464370830160291</c:v>
                </c:pt>
                <c:pt idx="65">
                  <c:v>80.797716228078812</c:v>
                </c:pt>
                <c:pt idx="66">
                  <c:v>81.865904995443273</c:v>
                </c:pt>
                <c:pt idx="67">
                  <c:v>91.661469869956903</c:v>
                </c:pt>
                <c:pt idx="68">
                  <c:v>105.18450184316859</c:v>
                </c:pt>
                <c:pt idx="69">
                  <c:v>116.1723498865783</c:v>
                </c:pt>
                <c:pt idx="70">
                  <c:v>119.98539042387104</c:v>
                </c:pt>
                <c:pt idx="71">
                  <c:v>115.38122126733785</c:v>
                </c:pt>
                <c:pt idx="72">
                  <c:v>104.63488230978493</c:v>
                </c:pt>
                <c:pt idx="73">
                  <c:v>92.244047635678015</c:v>
                </c:pt>
                <c:pt idx="74">
                  <c:v>82.965562728465315</c:v>
                </c:pt>
                <c:pt idx="75">
                  <c:v>80.034432324213782</c:v>
                </c:pt>
                <c:pt idx="76">
                  <c:v>84.180404548794115</c:v>
                </c:pt>
                <c:pt idx="77">
                  <c:v>93.65250497818937</c:v>
                </c:pt>
                <c:pt idx="78">
                  <c:v>105.07390104006313</c:v>
                </c:pt>
                <c:pt idx="79">
                  <c:v>114.70747158481518</c:v>
                </c:pt>
                <c:pt idx="80">
                  <c:v>119.66109587104033</c:v>
                </c:pt>
                <c:pt idx="81">
                  <c:v>118.67095908932593</c:v>
                </c:pt>
                <c:pt idx="82">
                  <c:v>112.2979281124239</c:v>
                </c:pt>
                <c:pt idx="83">
                  <c:v>102.5755181625739</c:v>
                </c:pt>
                <c:pt idx="84">
                  <c:v>92.296695328501883</c:v>
                </c:pt>
                <c:pt idx="85">
                  <c:v>84.191335865542229</c:v>
                </c:pt>
                <c:pt idx="86">
                  <c:v>80.228612966076867</c:v>
                </c:pt>
                <c:pt idx="87">
                  <c:v>81.202919191866371</c:v>
                </c:pt>
                <c:pt idx="88">
                  <c:v>86.661463378013906</c:v>
                </c:pt>
                <c:pt idx="89">
                  <c:v>95.137608429848456</c:v>
                </c:pt>
                <c:pt idx="90">
                  <c:v>104.58800982290556</c:v>
                </c:pt>
                <c:pt idx="91">
                  <c:v>112.90302084815703</c:v>
                </c:pt>
                <c:pt idx="92">
                  <c:v>118.36677537702261</c:v>
                </c:pt>
                <c:pt idx="93">
                  <c:v>119.9762381306826</c:v>
                </c:pt>
                <c:pt idx="94">
                  <c:v>117.57428489827959</c:v>
                </c:pt>
                <c:pt idx="95">
                  <c:v>111.79789790678134</c:v>
                </c:pt>
                <c:pt idx="96">
                  <c:v>103.87923172543358</c:v>
                </c:pt>
                <c:pt idx="97">
                  <c:v>95.35928554213163</c:v>
                </c:pt>
                <c:pt idx="98">
                  <c:v>87.780112345351654</c:v>
                </c:pt>
                <c:pt idx="99">
                  <c:v>82.4141589495311</c:v>
                </c:pt>
                <c:pt idx="100">
                  <c:v>80.072755786005118</c:v>
                </c:pt>
                <c:pt idx="101">
                  <c:v>81.01494947578297</c:v>
                </c:pt>
                <c:pt idx="102">
                  <c:v>84.957373752720414</c:v>
                </c:pt>
                <c:pt idx="103">
                  <c:v>91.169133827904815</c:v>
                </c:pt>
                <c:pt idx="104">
                  <c:v>98.624733698914326</c:v>
                </c:pt>
                <c:pt idx="105">
                  <c:v>106.18347593910744</c:v>
                </c:pt>
                <c:pt idx="106">
                  <c:v>112.76491533571483</c:v>
                </c:pt>
                <c:pt idx="107">
                  <c:v>117.49548036547236</c:v>
                </c:pt>
                <c:pt idx="108">
                  <c:v>119.80955254446539</c:v>
                </c:pt>
                <c:pt idx="109">
                  <c:v>119.49736944264694</c:v>
                </c:pt>
                <c:pt idx="110">
                  <c:v>116.70060818554498</c:v>
                </c:pt>
                <c:pt idx="111">
                  <c:v>111.86334368946871</c:v>
                </c:pt>
                <c:pt idx="112">
                  <c:v>105.65065992493535</c:v>
                </c:pt>
                <c:pt idx="113">
                  <c:v>98.849364058422822</c:v>
                </c:pt>
                <c:pt idx="114">
                  <c:v>92.265210326969637</c:v>
                </c:pt>
                <c:pt idx="115">
                  <c:v>86.629226403247927</c:v>
                </c:pt>
                <c:pt idx="116">
                  <c:v>82.522722513535456</c:v>
                </c:pt>
                <c:pt idx="117">
                  <c:v>80.32695084223522</c:v>
                </c:pt>
                <c:pt idx="118">
                  <c:v>80.199712575816505</c:v>
                </c:pt>
                <c:pt idx="119">
                  <c:v>82.077916177511085</c:v>
                </c:pt>
                <c:pt idx="120">
                  <c:v>85.702471407416709</c:v>
                </c:pt>
                <c:pt idx="121">
                  <c:v>90.660118187717572</c:v>
                </c:pt>
                <c:pt idx="122">
                  <c:v>96.435871028346568</c:v>
                </c:pt>
                <c:pt idx="123">
                  <c:v>102.46964096543081</c:v>
                </c:pt>
                <c:pt idx="124">
                  <c:v>108.21113978836567</c:v>
                </c:pt>
                <c:pt idx="125">
                  <c:v>113.16819771547617</c:v>
                </c:pt>
                <c:pt idx="126">
                  <c:v>116.94494516320626</c:v>
                </c:pt>
                <c:pt idx="127">
                  <c:v>119.26774119771129</c:v>
                </c:pt>
                <c:pt idx="128">
                  <c:v>119.99812074985064</c:v>
                </c:pt>
                <c:pt idx="129">
                  <c:v>119.13326005532487</c:v>
                </c:pt>
                <c:pt idx="130">
                  <c:v>116.79544440794618</c:v>
                </c:pt>
                <c:pt idx="131">
                  <c:v>113.21272164312668</c:v>
                </c:pt>
                <c:pt idx="132">
                  <c:v>108.69333002512387</c:v>
                </c:pt>
                <c:pt idx="133">
                  <c:v>103.5966189101578</c:v>
                </c:pt>
                <c:pt idx="134">
                  <c:v>98.303073029169198</c:v>
                </c:pt>
                <c:pt idx="135">
                  <c:v>93.185757096415216</c:v>
                </c:pt>
                <c:pt idx="136">
                  <c:v>88.585072723716024</c:v>
                </c:pt>
                <c:pt idx="137">
                  <c:v>84.788219946150676</c:v>
                </c:pt>
                <c:pt idx="138">
                  <c:v>82.014231866186321</c:v>
                </c:pt>
                <c:pt idx="139">
                  <c:v>80.404945962565947</c:v>
                </c:pt>
                <c:pt idx="140">
                  <c:v>80.021822869357436</c:v>
                </c:pt>
                <c:pt idx="141">
                  <c:v>80.848146132826599</c:v>
                </c:pt>
                <c:pt idx="142">
                  <c:v>82.7958480080854</c:v>
                </c:pt>
                <c:pt idx="143">
                  <c:v>85.716011375815356</c:v>
                </c:pt>
                <c:pt idx="144">
                  <c:v>89.411993611216403</c:v>
                </c:pt>
                <c:pt idx="145">
                  <c:v>93.654096326153038</c:v>
                </c:pt>
                <c:pt idx="146">
                  <c:v>98.19475299018923</c:v>
                </c:pt>
                <c:pt idx="147">
                  <c:v>102.78330985946241</c:v>
                </c:pt>
                <c:pt idx="148">
                  <c:v>107.17961887015457</c:v>
                </c:pt>
                <c:pt idx="149">
                  <c:v>111.16582896526819</c:v>
                </c:pt>
                <c:pt idx="150">
                  <c:v>114.55594072994766</c:v>
                </c:pt>
                <c:pt idx="151">
                  <c:v>117.2028660931033</c:v>
                </c:pt>
                <c:pt idx="152">
                  <c:v>119.00290035032518</c:v>
                </c:pt>
                <c:pt idx="153">
                  <c:v>119.89766043141705</c:v>
                </c:pt>
                <c:pt idx="154">
                  <c:v>119.87366612734768</c:v>
                </c:pt>
                <c:pt idx="155">
                  <c:v>118.95983708859262</c:v>
                </c:pt>
                <c:pt idx="156">
                  <c:v>117.22324695872823</c:v>
                </c:pt>
                <c:pt idx="157">
                  <c:v>114.76351780291495</c:v>
                </c:pt>
                <c:pt idx="158">
                  <c:v>111.70625510565847</c:v>
                </c:pt>
                <c:pt idx="159">
                  <c:v>108.19591905159695</c:v>
                </c:pt>
                <c:pt idx="160">
                  <c:v>104.38850516758009</c:v>
                </c:pt>
                <c:pt idx="161">
                  <c:v>100.44437058942067</c:v>
                </c:pt>
                <c:pt idx="162">
                  <c:v>96.52149515601802</c:v>
                </c:pt>
                <c:pt idx="163">
                  <c:v>92.769412992766632</c:v>
                </c:pt>
                <c:pt idx="164">
                  <c:v>89.323993665069708</c:v>
                </c:pt>
                <c:pt idx="165">
                  <c:v>86.30319536705403</c:v>
                </c:pt>
                <c:pt idx="166">
                  <c:v>83.803858465199298</c:v>
                </c:pt>
                <c:pt idx="167">
                  <c:v>81.89955801829575</c:v>
                </c:pt>
                <c:pt idx="168">
                  <c:v>80.639490095565606</c:v>
                </c:pt>
                <c:pt idx="169">
                  <c:v>80.04832976805028</c:v>
                </c:pt>
                <c:pt idx="170">
                  <c:v>80.126969057429903</c:v>
                </c:pt>
                <c:pt idx="171">
                  <c:v>80.854021000723506</c:v>
                </c:pt>
                <c:pt idx="172">
                  <c:v>82.187961109952923</c:v>
                </c:pt>
                <c:pt idx="173">
                  <c:v>84.069769392775839</c:v>
                </c:pt>
                <c:pt idx="174">
                  <c:v>86.42593407825899</c:v>
                </c:pt>
                <c:pt idx="175">
                  <c:v>89.171681453400751</c:v>
                </c:pt>
                <c:pt idx="176">
                  <c:v>92.214303875849438</c:v>
                </c:pt>
                <c:pt idx="177">
                  <c:v>95.456469173809239</c:v>
                </c:pt>
                <c:pt idx="178">
                  <c:v>98.799408375416391</c:v>
                </c:pt>
                <c:pt idx="179">
                  <c:v>102.14589417288254</c:v>
                </c:pt>
                <c:pt idx="180">
                  <c:v>105.40293893780182</c:v>
                </c:pt>
                <c:pt idx="181">
                  <c:v>108.48415776793409</c:v>
                </c:pt>
                <c:pt idx="182">
                  <c:v>111.31175836601894</c:v>
                </c:pt>
                <c:pt idx="183">
                  <c:v>113.81813503557402</c:v>
                </c:pt>
                <c:pt idx="184">
                  <c:v>115.94705833910903</c:v>
                </c:pt>
                <c:pt idx="185">
                  <c:v>117.6544647135936</c:v>
                </c:pt>
                <c:pt idx="186">
                  <c:v>118.90886138277759</c:v>
                </c:pt>
                <c:pt idx="187">
                  <c:v>119.69137113781343</c:v>
                </c:pt>
                <c:pt idx="188">
                  <c:v>119.99544894272569</c:v>
                </c:pt>
                <c:pt idx="189">
                  <c:v>119.826307889397</c:v>
                </c:pt>
                <c:pt idx="190">
                  <c:v>119.20009585980478</c:v>
                </c:pt>
                <c:pt idx="191">
                  <c:v>118.14286647416102</c:v>
                </c:pt>
                <c:pt idx="192">
                  <c:v>116.689388665773</c:v>
                </c:pt>
                <c:pt idx="193">
                  <c:v>114.88183870097126</c:v>
                </c:pt>
                <c:pt idx="194">
                  <c:v>112.76841684145302</c:v>
                </c:pt>
                <c:pt idx="195">
                  <c:v>110.40192831746525</c:v>
                </c:pt>
                <c:pt idx="196">
                  <c:v>107.83836503190999</c:v>
                </c:pt>
                <c:pt idx="197">
                  <c:v>105.13552062905151</c:v>
                </c:pt>
                <c:pt idx="198">
                  <c:v>102.35166740688773</c:v>
                </c:pt>
                <c:pt idx="199">
                  <c:v>99.54431918493583</c:v>
                </c:pt>
                <c:pt idx="200">
                  <c:v>96.76909979781189</c:v>
                </c:pt>
                <c:pt idx="201">
                  <c:v>94.078732490703203</c:v>
                </c:pt>
                <c:pt idx="202">
                  <c:v>91.522161247809407</c:v>
                </c:pt>
                <c:pt idx="203">
                  <c:v>89.143811073429191</c:v>
                </c:pt>
                <c:pt idx="204">
                  <c:v>86.982990533645108</c:v>
                </c:pt>
                <c:pt idx="205">
                  <c:v>85.073436504156234</c:v>
                </c:pt>
                <c:pt idx="206">
                  <c:v>83.442998090594187</c:v>
                </c:pt>
                <c:pt idx="207">
                  <c:v>82.113454111542083</c:v>
                </c:pt>
                <c:pt idx="208">
                  <c:v>81.10045636903034</c:v>
                </c:pt>
                <c:pt idx="209">
                  <c:v>80.41358917315101</c:v>
                </c:pt>
                <c:pt idx="210">
                  <c:v>80.056534224518401</c:v>
                </c:pt>
                <c:pt idx="211">
                  <c:v>80.02732897079261</c:v>
                </c:pt>
                <c:pt idx="212">
                  <c:v>80.318705916060438</c:v>
                </c:pt>
                <c:pt idx="213">
                  <c:v>80.918500044638051</c:v>
                </c:pt>
                <c:pt idx="214">
                  <c:v>81.810111491064831</c:v>
                </c:pt>
                <c:pt idx="215">
                  <c:v>82.97301081106265</c:v>
                </c:pt>
                <c:pt idx="216">
                  <c:v>84.383274648655032</c:v>
                </c:pt>
                <c:pt idx="217">
                  <c:v>86.01414021728192</c:v>
                </c:pt>
                <c:pt idx="218">
                  <c:v>87.836567783226855</c:v>
                </c:pt>
                <c:pt idx="219">
                  <c:v>89.819801225272187</c:v>
                </c:pt>
                <c:pt idx="220">
                  <c:v>91.931917714332798</c:v>
                </c:pt>
                <c:pt idx="221">
                  <c:v>94.14035858256932</c:v>
                </c:pt>
                <c:pt idx="222">
                  <c:v>96.412434507269381</c:v>
                </c:pt>
                <c:pt idx="223">
                  <c:v>98.715799197704087</c:v>
                </c:pt>
                <c:pt idx="224">
                  <c:v>101.01888682300786</c:v>
                </c:pt>
                <c:pt idx="225">
                  <c:v>103.2913094387179</c:v>
                </c:pt>
                <c:pt idx="226">
                  <c:v>105.50421164434722</c:v>
                </c:pt>
                <c:pt idx="227">
                  <c:v>107.63058062268684</c:v>
                </c:pt>
                <c:pt idx="228">
                  <c:v>109.64551056398504</c:v>
                </c:pt>
                <c:pt idx="229">
                  <c:v>111.52642125809221</c:v>
                </c:pt>
                <c:pt idx="230">
                  <c:v>113.25323134027585</c:v>
                </c:pt>
                <c:pt idx="231">
                  <c:v>114.80848729901939</c:v>
                </c:pt>
                <c:pt idx="232">
                  <c:v>116.17744989573396</c:v>
                </c:pt>
                <c:pt idx="233">
                  <c:v>117.34814010745518</c:v>
                </c:pt>
                <c:pt idx="234">
                  <c:v>118.31134708609449</c:v>
                </c:pt>
                <c:pt idx="235">
                  <c:v>119.06060093455332</c:v>
                </c:pt>
                <c:pt idx="236">
                  <c:v>119.59211333486328</c:v>
                </c:pt>
                <c:pt idx="237">
                  <c:v>119.90468923088268</c:v>
                </c:pt>
                <c:pt idx="238">
                  <c:v>119.9996128731264</c:v>
                </c:pt>
                <c:pt idx="239">
                  <c:v>119.88051158131384</c:v>
                </c:pt>
                <c:pt idx="240">
                  <c:v>119.55320057693575</c:v>
                </c:pt>
                <c:pt idx="241">
                  <c:v>119.02551218924927</c:v>
                </c:pt>
                <c:pt idx="242">
                  <c:v>118.30711264939193</c:v>
                </c:pt>
                <c:pt idx="243">
                  <c:v>117.40930956441255</c:v>
                </c:pt>
                <c:pt idx="244">
                  <c:v>116.34485301141964</c:v>
                </c:pt>
                <c:pt idx="245">
                  <c:v>115.12773301701877</c:v>
                </c:pt>
                <c:pt idx="246">
                  <c:v>113.77297599368137</c:v>
                </c:pt>
                <c:pt idx="247">
                  <c:v>112.2964424973233</c:v>
                </c:pt>
                <c:pt idx="248">
                  <c:v>110.71462845340781</c:v>
                </c:pt>
                <c:pt idx="249">
                  <c:v>109.04447177630784</c:v>
                </c:pt>
                <c:pt idx="250">
                  <c:v>107.30316608185738</c:v>
                </c:pt>
                <c:pt idx="251">
                  <c:v>105.50798296930365</c:v>
                </c:pt>
                <c:pt idx="252">
                  <c:v>103.67610412880563</c:v>
                </c:pt>
                <c:pt idx="253">
                  <c:v>101.82446431673533</c:v>
                </c:pt>
                <c:pt idx="254">
                  <c:v>99.969606035301737</c:v>
                </c:pt>
                <c:pt idx="255">
                  <c:v>98.127546557012181</c:v>
                </c:pt>
                <c:pt idx="256">
                  <c:v>96.313657749789229</c:v>
                </c:pt>
                <c:pt idx="257">
                  <c:v>94.542558985950748</c:v>
                </c:pt>
                <c:pt idx="258">
                  <c:v>92.828023258772106</c:v>
                </c:pt>
                <c:pt idx="259">
                  <c:v>91.18289648429112</c:v>
                </c:pt>
                <c:pt idx="260">
                  <c:v>89.619029833840671</c:v>
                </c:pt>
                <c:pt idx="261">
                  <c:v>88.147224824505727</c:v>
                </c:pt>
                <c:pt idx="262">
                  <c:v>86.777190790229085</c:v>
                </c:pt>
                <c:pt idx="263">
                  <c:v>85.517514265388954</c:v>
                </c:pt>
                <c:pt idx="264">
                  <c:v>84.375639734997179</c:v>
                </c:pt>
                <c:pt idx="265">
                  <c:v>83.357861140652091</c:v>
                </c:pt>
                <c:pt idx="266">
                  <c:v>82.469323478492612</c:v>
                </c:pt>
                <c:pt idx="267">
                  <c:v>81.714033783997621</c:v>
                </c:pt>
                <c:pt idx="268">
                  <c:v>81.09488076776195</c:v>
                </c:pt>
                <c:pt idx="269">
                  <c:v>80.613662345678847</c:v>
                </c:pt>
                <c:pt idx="270">
                  <c:v>80.271120295443666</c:v>
                </c:pt>
                <c:pt idx="271">
                  <c:v>80.066981268150542</c:v>
                </c:pt>
                <c:pt idx="272">
                  <c:v>80.000003388226361</c:v>
                </c:pt>
                <c:pt idx="273">
                  <c:v>80.068027686170723</c:v>
                </c:pt>
                <c:pt idx="274">
                  <c:v>80.268033625825623</c:v>
                </c:pt>
                <c:pt idx="275">
                  <c:v>80.596198010371978</c:v>
                </c:pt>
                <c:pt idx="276">
                  <c:v>81.047956578239933</c:v>
                </c:pt>
                <c:pt idx="277">
                  <c:v>81.618067630900981</c:v>
                </c:pt>
                <c:pt idx="278">
                  <c:v>82.300677068442099</c:v>
                </c:pt>
                <c:pt idx="279">
                  <c:v>83.089384245241192</c:v>
                </c:pt>
                <c:pt idx="280">
                  <c:v>83.977308096439188</c:v>
                </c:pt>
                <c:pt idx="281">
                  <c:v>84.957153025634824</c:v>
                </c:pt>
                <c:pt idx="282">
                  <c:v>86.021274084868836</c:v>
                </c:pt>
                <c:pt idx="283">
                  <c:v>87.161741019024149</c:v>
                </c:pt>
                <c:pt idx="284">
                  <c:v>88.370400787884719</c:v>
                </c:pt>
                <c:pt idx="285">
                  <c:v>89.638938219806136</c:v>
                </c:pt>
                <c:pt idx="286">
                  <c:v>90.95893449109164</c:v>
                </c:pt>
                <c:pt idx="287">
                  <c:v>92.321923164255267</c:v>
                </c:pt>
                <c:pt idx="288">
                  <c:v>93.719443556334738</c:v>
                </c:pt>
                <c:pt idx="289">
                  <c:v>95.143091244922175</c:v>
                </c:pt>
                <c:pt idx="290">
                  <c:v>96.584565554554615</c:v>
                </c:pt>
                <c:pt idx="291">
                  <c:v>98.035713899329011</c:v>
                </c:pt>
                <c:pt idx="292">
                  <c:v>99.488572889004374</c:v>
                </c:pt>
                <c:pt idx="293">
                  <c:v>100.93540613532102</c:v>
                </c:pt>
                <c:pt idx="294">
                  <c:v>102.36873872277286</c:v>
                </c:pt>
                <c:pt idx="295">
                  <c:v>103.78138833352303</c:v>
                </c:pt>
                <c:pt idx="296">
                  <c:v>105.16649303962851</c:v>
                </c:pt>
                <c:pt idx="297">
                  <c:v>106.51753579710554</c:v>
                </c:pt>
                <c:pt idx="298">
                  <c:v>107.82836569583117</c:v>
                </c:pt>
                <c:pt idx="299">
                  <c:v>109.09321603665474</c:v>
                </c:pt>
                <c:pt idx="300">
                  <c:v>110.3067193226322</c:v>
                </c:pt>
                <c:pt idx="301">
                  <c:v>111.46391926490503</c:v>
                </c:pt>
                <c:pt idx="302">
                  <c:v>112.56027991560708</c:v>
                </c:pt>
                <c:pt idx="303">
                  <c:v>113.59169205027513</c:v>
                </c:pt>
                <c:pt idx="304">
                  <c:v>114.55447693069695</c:v>
                </c:pt>
                <c:pt idx="305">
                  <c:v>115.44538758607075</c:v>
                </c:pt>
                <c:pt idx="306">
                  <c:v>116.2616077557515</c:v>
                </c:pt>
                <c:pt idx="307">
                  <c:v>117.00074864095605</c:v>
                </c:pt>
                <c:pt idx="308">
                  <c:v>117.6608436155679</c:v>
                </c:pt>
                <c:pt idx="309">
                  <c:v>118.24034104778279</c:v>
                </c:pt>
                <c:pt idx="310">
                  <c:v>118.7380953848411</c:v>
                </c:pt>
                <c:pt idx="311">
                  <c:v>119.15335665260748</c:v>
                </c:pt>
                <c:pt idx="312">
                  <c:v>119.48575852032997</c:v>
                </c:pt>
                <c:pt idx="313">
                  <c:v>119.73530507871834</c:v>
                </c:pt>
                <c:pt idx="314">
                  <c:v>119.90235647649976</c:v>
                </c:pt>
                <c:pt idx="315">
                  <c:v>119.98761355701754</c:v>
                </c:pt>
                <c:pt idx="316">
                  <c:v>119.99210163225996</c:v>
                </c:pt>
                <c:pt idx="317">
                  <c:v>119.91715352703473</c:v>
                </c:pt>
                <c:pt idx="318">
                  <c:v>119.76439202091869</c:v>
                </c:pt>
                <c:pt idx="319">
                  <c:v>119.53571181016892</c:v>
                </c:pt>
                <c:pt idx="320">
                  <c:v>119.2332611060515</c:v>
                </c:pt>
                <c:pt idx="321">
                  <c:v>118.85942298008935</c:v>
                </c:pt>
                <c:pt idx="322">
                  <c:v>118.41679656060084</c:v>
                </c:pt>
                <c:pt idx="323">
                  <c:v>117.90817817865502</c:v>
                </c:pt>
                <c:pt idx="324">
                  <c:v>117.33654255525127</c:v>
                </c:pt>
                <c:pt idx="325">
                  <c:v>116.70502411518427</c:v>
                </c:pt>
                <c:pt idx="326">
                  <c:v>116.01689850672761</c:v>
                </c:pt>
                <c:pt idx="327">
                  <c:v>115.27556439998095</c:v>
                </c:pt>
                <c:pt idx="328">
                  <c:v>114.4845256305239</c:v>
                </c:pt>
                <c:pt idx="329">
                  <c:v>113.64737374893994</c:v>
                </c:pt>
                <c:pt idx="330">
                  <c:v>112.76777103080572</c:v>
                </c:pt>
                <c:pt idx="331">
                  <c:v>111.84943399595247</c:v>
                </c:pt>
                <c:pt idx="332">
                  <c:v>110.89611748019637</c:v>
                </c:pt>
                <c:pt idx="333">
                  <c:v>109.91159929730844</c:v>
                </c:pt>
                <c:pt idx="334">
                  <c:v>108.8996655237672</c:v>
                </c:pt>
                <c:pt idx="335">
                  <c:v>107.86409643389052</c:v>
                </c:pt>
                <c:pt idx="336">
                  <c:v>106.80865310812214</c:v>
                </c:pt>
                <c:pt idx="337">
                  <c:v>105.73706473277839</c:v>
                </c:pt>
                <c:pt idx="338">
                  <c:v>104.65301660523895</c:v>
                </c:pt>
                <c:pt idx="339">
                  <c:v>103.56013885454658</c:v>
                </c:pt>
                <c:pt idx="340">
                  <c:v>102.46199588357618</c:v>
                </c:pt>
                <c:pt idx="341">
                  <c:v>101.36207653540613</c:v>
                </c:pt>
                <c:pt idx="342">
                  <c:v>100.26378498318971</c:v>
                </c:pt>
                <c:pt idx="343">
                  <c:v>99.170432339794914</c:v>
                </c:pt>
                <c:pt idx="344">
                  <c:v>98.085228980637382</c:v>
                </c:pt>
                <c:pt idx="345">
                  <c:v>97.011277570557951</c:v>
                </c:pt>
                <c:pt idx="346">
                  <c:v>95.951566783198714</c:v>
                </c:pt>
                <c:pt idx="347">
                  <c:v>94.908965699249364</c:v>
                </c:pt>
                <c:pt idx="348">
                  <c:v>93.886218867930722</c:v>
                </c:pt>
                <c:pt idx="349">
                  <c:v>92.885942014438513</c:v>
                </c:pt>
                <c:pt idx="350">
                  <c:v>91.910618374473188</c:v>
                </c:pt>
                <c:pt idx="351">
                  <c:v>90.962595635714138</c:v>
                </c:pt>
                <c:pt idx="352">
                  <c:v>90.044083464891955</c:v>
                </c:pt>
                <c:pt idx="353">
                  <c:v>89.157151598164134</c:v>
                </c:pt>
                <c:pt idx="354">
                  <c:v>88.303728471676209</c:v>
                </c:pt>
                <c:pt idx="355">
                  <c:v>87.485600368518334</c:v>
                </c:pt>
                <c:pt idx="356">
                  <c:v>86.704411057795255</c:v>
                </c:pt>
                <c:pt idx="357">
                  <c:v>85.961661901120166</c:v>
                </c:pt>
                <c:pt idx="358">
                  <c:v>85.25871240161905</c:v>
                </c:pt>
                <c:pt idx="359">
                  <c:v>84.596781170387075</c:v>
                </c:pt>
                <c:pt idx="360">
                  <c:v>83.976947285323391</c:v>
                </c:pt>
                <c:pt idx="361">
                  <c:v>83.400152017341512</c:v>
                </c:pt>
                <c:pt idx="362">
                  <c:v>82.867200899153502</c:v>
                </c:pt>
                <c:pt idx="363">
                  <c:v>82.378766112056098</c:v>
                </c:pt>
                <c:pt idx="364">
                  <c:v>81.935389166517083</c:v>
                </c:pt>
                <c:pt idx="365">
                  <c:v>81.537483852751748</c:v>
                </c:pt>
                <c:pt idx="366">
                  <c:v>81.185339437962938</c:v>
                </c:pt>
                <c:pt idx="367">
                  <c:v>80.879124087452979</c:v>
                </c:pt>
                <c:pt idx="368">
                  <c:v>80.618888487395282</c:v>
                </c:pt>
                <c:pt idx="369">
                  <c:v>80.40456964768137</c:v>
                </c:pt>
                <c:pt idx="370">
                  <c:v>80.235994863928369</c:v>
                </c:pt>
                <c:pt idx="371">
                  <c:v>80.112885818426747</c:v>
                </c:pt>
                <c:pt idx="372">
                  <c:v>80.034862800541944</c:v>
                </c:pt>
                <c:pt idx="373">
                  <c:v>80.001449027823782</c:v>
                </c:pt>
                <c:pt idx="374">
                  <c:v>80.012075049852527</c:v>
                </c:pt>
                <c:pt idx="375">
                  <c:v>80.06608321762883</c:v>
                </c:pt>
                <c:pt idx="376">
                  <c:v>80.162732202104465</c:v>
                </c:pt>
                <c:pt idx="377">
                  <c:v>80.301201546249445</c:v>
                </c:pt>
                <c:pt idx="378">
                  <c:v>80.480596235847344</c:v>
                </c:pt>
                <c:pt idx="379">
                  <c:v>80.699951275011301</c:v>
                </c:pt>
                <c:pt idx="380">
                  <c:v>80.95823625320584</c:v>
                </c:pt>
                <c:pt idx="381">
                  <c:v>81.254359891343825</c:v>
                </c:pt>
                <c:pt idx="382">
                  <c:v>81.587174555312671</c:v>
                </c:pt>
                <c:pt idx="383">
                  <c:v>81.955480726046147</c:v>
                </c:pt>
                <c:pt idx="384">
                  <c:v>82.358031416012324</c:v>
                </c:pt>
                <c:pt idx="385">
                  <c:v>82.793536522726868</c:v>
                </c:pt>
                <c:pt idx="386">
                  <c:v>83.260667110623601</c:v>
                </c:pt>
                <c:pt idx="387">
                  <c:v>83.758059613320597</c:v>
                </c:pt>
                <c:pt idx="388">
                  <c:v>84.284319948994352</c:v>
                </c:pt>
                <c:pt idx="389">
                  <c:v>84.838027542251723</c:v>
                </c:pt>
                <c:pt idx="390">
                  <c:v>85.417739246525059</c:v>
                </c:pt>
                <c:pt idx="391">
                  <c:v>86.021993161633119</c:v>
                </c:pt>
                <c:pt idx="392">
                  <c:v>86.649312341758971</c:v>
                </c:pt>
                <c:pt idx="393">
                  <c:v>87.298208389658669</c:v>
                </c:pt>
                <c:pt idx="394">
                  <c:v>87.967184933479416</c:v>
                </c:pt>
                <c:pt idx="395">
                  <c:v>88.654740983078113</c:v>
                </c:pt>
                <c:pt idx="396">
                  <c:v>89.35937416325676</c:v>
                </c:pt>
                <c:pt idx="397">
                  <c:v>90.079583821783089</c:v>
                </c:pt>
                <c:pt idx="398">
                  <c:v>90.8138740105517</c:v>
                </c:pt>
                <c:pt idx="399">
                  <c:v>91.560756338650819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1-4CAB-96E4-5572857E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tickMarkSkip val="1"/>
        <c:noMultiLvlLbl val="0"/>
      </c:catAx>
      <c:valAx>
        <c:axId val="134792584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  <c:majorUnit val="10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2"/>
          <c:order val="1"/>
          <c:tx>
            <c:strRef>
              <c:f>'pop20,mut10'!$C$1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2"/>
          <c:order val="1"/>
          <c:tx>
            <c:strRef>
              <c:f>'pop20,mut2'!$C$1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2"/>
          <c:order val="1"/>
          <c:tx>
            <c:strRef>
              <c:f>'pop40,mut7'!$C$1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2"/>
          <c:order val="1"/>
          <c:tx>
            <c:strRef>
              <c:f>'cars40,pop20,mut7'!$C$1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2"/>
          <c:order val="1"/>
          <c:tx>
            <c:strRef>
              <c:f>'cars40,pop10,mut7'!$C$1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2"/>
          <c:order val="1"/>
          <c:tx>
            <c:strRef>
              <c:f>'cars40,pop10,newmut7'!$C$1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2"/>
          <c:order val="2"/>
          <c:tx>
            <c:strRef>
              <c:f>'pop20,newmut10'!$C$1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'pop20,newmut10'!$A$2:$A$101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8B-4630-B112-A3DCA8E63CAF}"/>
                  </c:ext>
                </c:extLst>
              </c15:ser>
            </c15:filteredLineSeries>
          </c:ext>
        </c:extLst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239958</xdr:colOff>
      <xdr:row>0</xdr:row>
      <xdr:rowOff>156642</xdr:rowOff>
    </xdr:from>
    <xdr:to>
      <xdr:col>21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634-E035-40AC-86E8-13C23FFA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F82B-70CA-48B7-98AD-BB5D440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6B93-FAD0-4D80-9A69-ABF2E7FF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2636-08A9-4B2A-94D4-555629F4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A7047-2DD4-4517-9BBA-608CE91D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569343</xdr:colOff>
      <xdr:row>4</xdr:row>
      <xdr:rowOff>77636</xdr:rowOff>
    </xdr:from>
    <xdr:to>
      <xdr:col>25</xdr:col>
      <xdr:colOff>43132</xdr:colOff>
      <xdr:row>32</xdr:row>
      <xdr:rowOff>119546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F135-C3ED-456E-B1B1-28F80C0D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B2A9-6397-4B58-8562-3FE026D1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C87C-A348-466F-9A32-924C0717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8CC30-F908-4330-BC42-29AF4F53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1B552-18B0-4FDC-8F34-2D70B59A2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148590</xdr:rowOff>
    </xdr:from>
    <xdr:to>
      <xdr:col>23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86328-9349-4D72-B7FF-8AEC33C0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17236-1807-4514-88D8-5FB384753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89985" cy="6065033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598529</xdr:colOff>
      <xdr:row>0</xdr:row>
      <xdr:rowOff>129396</xdr:rowOff>
    </xdr:from>
    <xdr:to>
      <xdr:col>23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362453</xdr:colOff>
      <xdr:row>3</xdr:row>
      <xdr:rowOff>0</xdr:rowOff>
    </xdr:from>
    <xdr:to>
      <xdr:col>23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refreshOnLoad="1" connectionId="4" xr16:uid="{EBC5641B-1114-4478-8B45-128881821F9B}" autoFormatId="16" applyNumberFormats="0" applyBorderFormats="0" applyFontFormats="0" applyPatternFormats="0" applyAlignmentFormats="0" applyWidthHeightFormats="0">
  <queryTableRefresh nextId="89" unboundColumnsRight="1">
    <queryTableFields count="5">
      <queryTableField id="84" name="Generation" tableColumnId="84"/>
      <queryTableField id="85" name="Average" tableColumnId="85"/>
      <queryTableField id="86" name="Median" tableColumnId="86"/>
      <queryTableField id="87" name="Best" tableColumnId="87"/>
      <queryTableField id="88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0AE1C69-5783-4077-8FFD-86D9B32F469F}" autoFormatId="16" applyNumberFormats="0" applyBorderFormats="0" applyFontFormats="0" applyPatternFormats="0" applyAlignmentFormats="0" applyWidthHeightFormats="0">
  <queryTableRefresh nextId="20">
    <queryTableFields count="5">
      <queryTableField id="15" name="Generation" tableColumnId="11"/>
      <queryTableField id="6" name="Step 1" tableColumnId="6"/>
      <queryTableField id="16" name="Step 2" tableColumnId="12"/>
      <queryTableField id="17" name="Step 3" tableColumnId="13"/>
      <queryTableField id="18" name="Step 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E401" tableType="queryTable" totalsRowShown="0">
  <autoFilter ref="A1:E401" xr:uid="{FBED9A0B-E62D-45B8-80BB-816285700030}"/>
  <tableColumns count="5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  <tableColumn id="1" xr3:uid="{15347485-252A-4D64-B35B-8E6CEA0245C1}" uniqueName="1" name="Mutation rate" queryTableFieldId="88" dataDxfId="0">
      <calculatedColumnFormula>(SIN($A2 * (1 / ((200/1000) + ($A2 / 200)))) + 1) * 20 +80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1675B-58FF-4B1B-BA9D-C965B0CECB5E}" name="bestDurationsLog" displayName="bestDurationsLog" ref="A1:E1181" tableType="queryTable" totalsRowShown="0">
  <autoFilter ref="A1:E1181" xr:uid="{F70F61D8-4989-43A4-AC35-621C7C679723}"/>
  <tableColumns count="5">
    <tableColumn id="11" xr3:uid="{53CAE5DF-E112-4C4C-A681-5AB1CFD758C9}" uniqueName="11" name="Generation" queryTableFieldId="15"/>
    <tableColumn id="6" xr3:uid="{56491623-A53A-4085-94F5-8ADD82D8AFE8}" uniqueName="6" name="Step 1" queryTableFieldId="6"/>
    <tableColumn id="12" xr3:uid="{D2ED5D45-ABC1-4235-B665-E32AAD9C4345}" uniqueName="12" name="Step 2" queryTableFieldId="16"/>
    <tableColumn id="13" xr3:uid="{DC98BE7B-8D42-41BB-86B2-CA3F149698C7}" uniqueName="13" name="Step 3" queryTableFieldId="17"/>
    <tableColumn id="14" xr3:uid="{E0704375-545D-4196-9F09-AC31680B51B2}" uniqueName="14" name="Step 4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D104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107</v>
      </c>
    </row>
    <row r="2" spans="1:4" x14ac:dyDescent="0.25">
      <c r="A2">
        <v>1</v>
      </c>
      <c r="B2">
        <v>219</v>
      </c>
      <c r="C2">
        <v>138</v>
      </c>
    </row>
    <row r="3" spans="1:4" x14ac:dyDescent="0.25">
      <c r="A3">
        <v>2</v>
      </c>
      <c r="B3">
        <v>185</v>
      </c>
      <c r="C3">
        <v>133</v>
      </c>
    </row>
    <row r="4" spans="1:4" x14ac:dyDescent="0.25">
      <c r="A4">
        <v>3</v>
      </c>
      <c r="B4">
        <v>195</v>
      </c>
      <c r="C4">
        <v>131</v>
      </c>
    </row>
    <row r="5" spans="1:4" x14ac:dyDescent="0.25">
      <c r="A5">
        <v>4</v>
      </c>
      <c r="B5">
        <v>200</v>
      </c>
      <c r="C5">
        <v>114</v>
      </c>
    </row>
    <row r="6" spans="1:4" x14ac:dyDescent="0.25">
      <c r="A6">
        <v>5</v>
      </c>
      <c r="B6">
        <v>181</v>
      </c>
      <c r="C6">
        <v>115</v>
      </c>
    </row>
    <row r="7" spans="1:4" x14ac:dyDescent="0.25">
      <c r="A7">
        <v>6</v>
      </c>
      <c r="B7">
        <v>143</v>
      </c>
      <c r="C7">
        <v>117</v>
      </c>
    </row>
    <row r="8" spans="1:4" x14ac:dyDescent="0.25">
      <c r="A8">
        <v>7</v>
      </c>
      <c r="B8">
        <v>137</v>
      </c>
      <c r="C8">
        <v>119</v>
      </c>
    </row>
    <row r="9" spans="1:4" x14ac:dyDescent="0.25">
      <c r="A9">
        <v>8</v>
      </c>
      <c r="B9">
        <v>153</v>
      </c>
      <c r="C9">
        <v>112</v>
      </c>
    </row>
    <row r="10" spans="1:4" x14ac:dyDescent="0.25">
      <c r="A10">
        <v>9</v>
      </c>
      <c r="B10">
        <v>172</v>
      </c>
      <c r="C10">
        <v>123</v>
      </c>
    </row>
    <row r="11" spans="1:4" x14ac:dyDescent="0.25">
      <c r="A11">
        <v>10</v>
      </c>
      <c r="B11">
        <v>140</v>
      </c>
      <c r="C11">
        <v>117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140</v>
      </c>
      <c r="C13">
        <v>119</v>
      </c>
    </row>
    <row r="14" spans="1:4" x14ac:dyDescent="0.25">
      <c r="A14">
        <v>13</v>
      </c>
      <c r="B14">
        <v>133</v>
      </c>
      <c r="C14">
        <v>117</v>
      </c>
    </row>
    <row r="15" spans="1:4" x14ac:dyDescent="0.25">
      <c r="A15">
        <v>14</v>
      </c>
      <c r="B15">
        <v>144</v>
      </c>
      <c r="C15">
        <v>118</v>
      </c>
    </row>
    <row r="16" spans="1:4" x14ac:dyDescent="0.25">
      <c r="A16">
        <v>15</v>
      </c>
      <c r="B16">
        <v>169</v>
      </c>
      <c r="C16">
        <v>128</v>
      </c>
    </row>
    <row r="17" spans="1:3" x14ac:dyDescent="0.25">
      <c r="A17">
        <v>16</v>
      </c>
      <c r="B17">
        <v>154</v>
      </c>
      <c r="C17">
        <v>133</v>
      </c>
    </row>
    <row r="18" spans="1:3" x14ac:dyDescent="0.25">
      <c r="A18">
        <v>17</v>
      </c>
      <c r="B18">
        <v>175</v>
      </c>
      <c r="C18">
        <v>128</v>
      </c>
    </row>
    <row r="19" spans="1:3" x14ac:dyDescent="0.25">
      <c r="A19">
        <v>18</v>
      </c>
      <c r="B19">
        <v>154</v>
      </c>
      <c r="C19">
        <v>130</v>
      </c>
    </row>
    <row r="20" spans="1:3" x14ac:dyDescent="0.25">
      <c r="A20">
        <v>19</v>
      </c>
      <c r="B20">
        <v>165</v>
      </c>
      <c r="C20">
        <v>125</v>
      </c>
    </row>
    <row r="21" spans="1:3" x14ac:dyDescent="0.25">
      <c r="A21">
        <v>20</v>
      </c>
      <c r="B21">
        <v>143</v>
      </c>
      <c r="C21">
        <v>120</v>
      </c>
    </row>
    <row r="22" spans="1:3" x14ac:dyDescent="0.25">
      <c r="A22">
        <v>21</v>
      </c>
      <c r="B22">
        <v>181</v>
      </c>
      <c r="C22">
        <v>116</v>
      </c>
    </row>
    <row r="23" spans="1:3" x14ac:dyDescent="0.25">
      <c r="A23">
        <v>22</v>
      </c>
      <c r="B23">
        <v>141</v>
      </c>
      <c r="C23">
        <v>114</v>
      </c>
    </row>
    <row r="24" spans="1:3" x14ac:dyDescent="0.25">
      <c r="A24">
        <v>23</v>
      </c>
      <c r="B24">
        <v>189</v>
      </c>
      <c r="C24">
        <v>118</v>
      </c>
    </row>
    <row r="25" spans="1:3" x14ac:dyDescent="0.25">
      <c r="A25">
        <v>24</v>
      </c>
      <c r="B25">
        <v>173</v>
      </c>
      <c r="C25">
        <v>124</v>
      </c>
    </row>
    <row r="26" spans="1:3" x14ac:dyDescent="0.25">
      <c r="A26">
        <v>25</v>
      </c>
      <c r="B26">
        <v>228</v>
      </c>
      <c r="C26">
        <v>116</v>
      </c>
    </row>
    <row r="27" spans="1:3" x14ac:dyDescent="0.25">
      <c r="A27">
        <v>26</v>
      </c>
      <c r="B27">
        <v>212</v>
      </c>
      <c r="C27">
        <v>122</v>
      </c>
    </row>
    <row r="28" spans="1:3" x14ac:dyDescent="0.25">
      <c r="A28">
        <v>27</v>
      </c>
      <c r="B28">
        <v>151</v>
      </c>
      <c r="C28">
        <v>108</v>
      </c>
    </row>
    <row r="29" spans="1:3" x14ac:dyDescent="0.25">
      <c r="A29">
        <v>28</v>
      </c>
      <c r="B29">
        <v>164</v>
      </c>
      <c r="C29">
        <v>124</v>
      </c>
    </row>
    <row r="30" spans="1:3" x14ac:dyDescent="0.25">
      <c r="A30">
        <v>29</v>
      </c>
      <c r="B30">
        <v>186</v>
      </c>
      <c r="C30">
        <v>116</v>
      </c>
    </row>
    <row r="31" spans="1:3" x14ac:dyDescent="0.25">
      <c r="A31">
        <v>30</v>
      </c>
      <c r="B31">
        <v>185</v>
      </c>
      <c r="C31">
        <v>120</v>
      </c>
    </row>
    <row r="32" spans="1:3" x14ac:dyDescent="0.25">
      <c r="A32">
        <v>31</v>
      </c>
      <c r="B32">
        <v>150</v>
      </c>
      <c r="C32">
        <v>121</v>
      </c>
    </row>
    <row r="33" spans="1:3" x14ac:dyDescent="0.25">
      <c r="A33">
        <v>32</v>
      </c>
      <c r="B33">
        <v>150</v>
      </c>
      <c r="C33">
        <v>123</v>
      </c>
    </row>
    <row r="34" spans="1:3" x14ac:dyDescent="0.25">
      <c r="A34">
        <v>33</v>
      </c>
      <c r="B34">
        <v>156</v>
      </c>
      <c r="C34">
        <v>122</v>
      </c>
    </row>
    <row r="35" spans="1:3" x14ac:dyDescent="0.25">
      <c r="A35">
        <v>34</v>
      </c>
      <c r="B35">
        <v>153</v>
      </c>
      <c r="C35">
        <v>123</v>
      </c>
    </row>
    <row r="36" spans="1:3" x14ac:dyDescent="0.25">
      <c r="A36">
        <v>35</v>
      </c>
      <c r="B36">
        <v>145</v>
      </c>
      <c r="C36">
        <v>122</v>
      </c>
    </row>
    <row r="37" spans="1:3" x14ac:dyDescent="0.25">
      <c r="A37">
        <v>36</v>
      </c>
      <c r="B37">
        <v>180</v>
      </c>
      <c r="C37">
        <v>124</v>
      </c>
    </row>
    <row r="38" spans="1:3" x14ac:dyDescent="0.25">
      <c r="A38">
        <v>37</v>
      </c>
      <c r="B38">
        <v>181</v>
      </c>
      <c r="C38">
        <v>118</v>
      </c>
    </row>
    <row r="39" spans="1:3" x14ac:dyDescent="0.25">
      <c r="A39">
        <v>38</v>
      </c>
      <c r="B39">
        <v>152</v>
      </c>
      <c r="C39">
        <v>128</v>
      </c>
    </row>
    <row r="40" spans="1:3" x14ac:dyDescent="0.25">
      <c r="A40">
        <v>39</v>
      </c>
      <c r="B40">
        <v>202</v>
      </c>
      <c r="C40">
        <v>126</v>
      </c>
    </row>
    <row r="41" spans="1:3" x14ac:dyDescent="0.25">
      <c r="A41">
        <v>40</v>
      </c>
      <c r="B41">
        <v>152</v>
      </c>
      <c r="C41">
        <v>125</v>
      </c>
    </row>
    <row r="42" spans="1:3" x14ac:dyDescent="0.25">
      <c r="A42">
        <v>41</v>
      </c>
      <c r="B42">
        <v>170</v>
      </c>
      <c r="C42">
        <v>125</v>
      </c>
    </row>
    <row r="43" spans="1:3" x14ac:dyDescent="0.25">
      <c r="A43">
        <v>42</v>
      </c>
      <c r="B43">
        <v>144</v>
      </c>
      <c r="C43">
        <v>126</v>
      </c>
    </row>
    <row r="44" spans="1:3" x14ac:dyDescent="0.25">
      <c r="A44">
        <v>43</v>
      </c>
      <c r="B44">
        <v>172</v>
      </c>
      <c r="C44">
        <v>116</v>
      </c>
    </row>
    <row r="45" spans="1:3" x14ac:dyDescent="0.25">
      <c r="A45">
        <v>44</v>
      </c>
      <c r="B45">
        <v>167</v>
      </c>
      <c r="C45">
        <v>118</v>
      </c>
    </row>
    <row r="46" spans="1:3" x14ac:dyDescent="0.25">
      <c r="A46">
        <v>45</v>
      </c>
      <c r="B46">
        <v>194</v>
      </c>
      <c r="C46">
        <v>137</v>
      </c>
    </row>
    <row r="47" spans="1:3" x14ac:dyDescent="0.25">
      <c r="A47">
        <v>46</v>
      </c>
      <c r="B47">
        <v>160</v>
      </c>
      <c r="C47">
        <v>124</v>
      </c>
    </row>
    <row r="48" spans="1:3" x14ac:dyDescent="0.25">
      <c r="A48">
        <v>47</v>
      </c>
      <c r="B48">
        <v>145</v>
      </c>
      <c r="C48">
        <v>118</v>
      </c>
    </row>
    <row r="49" spans="1:3" x14ac:dyDescent="0.25">
      <c r="A49">
        <v>48</v>
      </c>
      <c r="B49">
        <v>186</v>
      </c>
      <c r="C49">
        <v>116</v>
      </c>
    </row>
    <row r="50" spans="1:3" x14ac:dyDescent="0.25">
      <c r="A50">
        <v>49</v>
      </c>
      <c r="B50">
        <v>135</v>
      </c>
      <c r="C50">
        <v>115</v>
      </c>
    </row>
    <row r="51" spans="1:3" x14ac:dyDescent="0.25">
      <c r="A51">
        <v>50</v>
      </c>
      <c r="B51">
        <v>178</v>
      </c>
      <c r="C51">
        <v>114</v>
      </c>
    </row>
    <row r="52" spans="1:3" x14ac:dyDescent="0.25">
      <c r="A52">
        <v>51</v>
      </c>
      <c r="B52">
        <v>182</v>
      </c>
      <c r="C52">
        <v>114</v>
      </c>
    </row>
    <row r="53" spans="1:3" x14ac:dyDescent="0.25">
      <c r="A53">
        <v>52</v>
      </c>
      <c r="B53">
        <v>177</v>
      </c>
      <c r="C53">
        <v>117</v>
      </c>
    </row>
    <row r="54" spans="1:3" x14ac:dyDescent="0.25">
      <c r="A54">
        <v>53</v>
      </c>
      <c r="B54">
        <v>203</v>
      </c>
      <c r="C54">
        <v>117</v>
      </c>
    </row>
    <row r="55" spans="1:3" x14ac:dyDescent="0.25">
      <c r="A55">
        <v>54</v>
      </c>
      <c r="B55">
        <v>192</v>
      </c>
      <c r="C55">
        <v>128</v>
      </c>
    </row>
    <row r="56" spans="1:3" x14ac:dyDescent="0.25">
      <c r="A56">
        <v>55</v>
      </c>
      <c r="B56">
        <v>164</v>
      </c>
      <c r="C56">
        <v>135</v>
      </c>
    </row>
    <row r="57" spans="1:3" x14ac:dyDescent="0.25">
      <c r="A57">
        <v>56</v>
      </c>
      <c r="B57">
        <v>169</v>
      </c>
      <c r="C57">
        <v>125</v>
      </c>
    </row>
    <row r="58" spans="1:3" x14ac:dyDescent="0.25">
      <c r="A58">
        <v>57</v>
      </c>
      <c r="B58">
        <v>194</v>
      </c>
      <c r="C58">
        <v>122</v>
      </c>
    </row>
    <row r="59" spans="1:3" x14ac:dyDescent="0.25">
      <c r="A59">
        <v>58</v>
      </c>
      <c r="B59">
        <v>198</v>
      </c>
      <c r="C59">
        <v>125</v>
      </c>
    </row>
    <row r="60" spans="1:3" x14ac:dyDescent="0.25">
      <c r="A60">
        <v>59</v>
      </c>
      <c r="B60">
        <v>187</v>
      </c>
      <c r="C60">
        <v>127</v>
      </c>
    </row>
    <row r="61" spans="1:3" x14ac:dyDescent="0.25">
      <c r="A61">
        <v>60</v>
      </c>
      <c r="B61">
        <v>178</v>
      </c>
      <c r="C61">
        <v>121</v>
      </c>
    </row>
    <row r="62" spans="1:3" x14ac:dyDescent="0.25">
      <c r="A62">
        <v>61</v>
      </c>
      <c r="B62">
        <v>198</v>
      </c>
      <c r="C62">
        <v>125</v>
      </c>
    </row>
    <row r="63" spans="1:3" x14ac:dyDescent="0.25">
      <c r="A63">
        <v>62</v>
      </c>
      <c r="B63">
        <v>174</v>
      </c>
      <c r="C63">
        <v>128</v>
      </c>
    </row>
    <row r="64" spans="1:3" x14ac:dyDescent="0.25">
      <c r="A64">
        <v>63</v>
      </c>
      <c r="B64">
        <v>180</v>
      </c>
      <c r="C64">
        <v>127</v>
      </c>
    </row>
    <row r="65" spans="1:3" x14ac:dyDescent="0.25">
      <c r="A65">
        <v>64</v>
      </c>
      <c r="B65">
        <v>173</v>
      </c>
      <c r="C65">
        <v>127</v>
      </c>
    </row>
    <row r="66" spans="1:3" x14ac:dyDescent="0.25">
      <c r="A66">
        <v>65</v>
      </c>
      <c r="B66">
        <v>153</v>
      </c>
      <c r="C66">
        <v>129</v>
      </c>
    </row>
    <row r="67" spans="1:3" x14ac:dyDescent="0.25">
      <c r="A67">
        <v>66</v>
      </c>
      <c r="B67">
        <v>167</v>
      </c>
      <c r="C67">
        <v>128</v>
      </c>
    </row>
    <row r="68" spans="1:3" x14ac:dyDescent="0.25">
      <c r="A68">
        <v>67</v>
      </c>
      <c r="B68">
        <v>152</v>
      </c>
      <c r="C68">
        <v>129</v>
      </c>
    </row>
    <row r="69" spans="1:3" x14ac:dyDescent="0.25">
      <c r="A69">
        <v>68</v>
      </c>
      <c r="B69">
        <v>142</v>
      </c>
      <c r="C69">
        <v>125</v>
      </c>
    </row>
    <row r="70" spans="1:3" x14ac:dyDescent="0.25">
      <c r="A70">
        <v>69</v>
      </c>
      <c r="B70">
        <v>149</v>
      </c>
      <c r="C70">
        <v>125</v>
      </c>
    </row>
    <row r="71" spans="1:3" x14ac:dyDescent="0.25">
      <c r="A71">
        <v>70</v>
      </c>
      <c r="B71">
        <v>173</v>
      </c>
      <c r="C71">
        <v>122</v>
      </c>
    </row>
    <row r="72" spans="1:3" x14ac:dyDescent="0.25">
      <c r="A72">
        <v>71</v>
      </c>
      <c r="B72">
        <v>146</v>
      </c>
      <c r="C72">
        <v>137</v>
      </c>
    </row>
    <row r="73" spans="1:3" x14ac:dyDescent="0.25">
      <c r="A73">
        <v>72</v>
      </c>
      <c r="B73">
        <v>172</v>
      </c>
      <c r="C73">
        <v>125</v>
      </c>
    </row>
    <row r="74" spans="1:3" x14ac:dyDescent="0.25">
      <c r="A74">
        <v>73</v>
      </c>
      <c r="B74">
        <v>163</v>
      </c>
      <c r="C74">
        <v>120</v>
      </c>
    </row>
    <row r="75" spans="1:3" x14ac:dyDescent="0.25">
      <c r="A75">
        <v>74</v>
      </c>
      <c r="B75">
        <v>165</v>
      </c>
      <c r="C75">
        <v>122</v>
      </c>
    </row>
    <row r="76" spans="1:3" x14ac:dyDescent="0.25">
      <c r="A76">
        <v>75</v>
      </c>
      <c r="B76">
        <v>149</v>
      </c>
      <c r="C76">
        <v>116</v>
      </c>
    </row>
    <row r="77" spans="1:3" x14ac:dyDescent="0.25">
      <c r="A77">
        <v>76</v>
      </c>
      <c r="B77">
        <v>162</v>
      </c>
      <c r="C77">
        <v>124</v>
      </c>
    </row>
    <row r="78" spans="1:3" x14ac:dyDescent="0.25">
      <c r="A78">
        <v>77</v>
      </c>
      <c r="B78">
        <v>162</v>
      </c>
      <c r="C78">
        <v>117</v>
      </c>
    </row>
    <row r="79" spans="1:3" x14ac:dyDescent="0.25">
      <c r="A79">
        <v>78</v>
      </c>
      <c r="B79">
        <v>168</v>
      </c>
      <c r="C79">
        <v>117</v>
      </c>
    </row>
    <row r="80" spans="1:3" x14ac:dyDescent="0.25">
      <c r="A80">
        <v>79</v>
      </c>
      <c r="B80">
        <v>158</v>
      </c>
      <c r="C80">
        <v>126</v>
      </c>
    </row>
    <row r="81" spans="1:3" x14ac:dyDescent="0.25">
      <c r="A81">
        <v>80</v>
      </c>
      <c r="B81">
        <v>159</v>
      </c>
      <c r="C81">
        <v>120</v>
      </c>
    </row>
    <row r="82" spans="1:3" x14ac:dyDescent="0.25">
      <c r="A82">
        <v>81</v>
      </c>
      <c r="B82">
        <v>177</v>
      </c>
      <c r="C82">
        <v>118</v>
      </c>
    </row>
    <row r="83" spans="1:3" x14ac:dyDescent="0.25">
      <c r="A83">
        <v>82</v>
      </c>
      <c r="B83">
        <v>149</v>
      </c>
      <c r="C83">
        <v>117</v>
      </c>
    </row>
    <row r="84" spans="1:3" x14ac:dyDescent="0.25">
      <c r="A84">
        <v>83</v>
      </c>
      <c r="B84">
        <v>136</v>
      </c>
      <c r="C84">
        <v>117</v>
      </c>
    </row>
    <row r="85" spans="1:3" x14ac:dyDescent="0.25">
      <c r="A85">
        <v>84</v>
      </c>
      <c r="B85">
        <v>143</v>
      </c>
      <c r="C85">
        <v>117</v>
      </c>
    </row>
    <row r="86" spans="1:3" x14ac:dyDescent="0.25">
      <c r="A86">
        <v>85</v>
      </c>
      <c r="B86">
        <v>134</v>
      </c>
      <c r="C86">
        <v>117</v>
      </c>
    </row>
    <row r="87" spans="1:3" x14ac:dyDescent="0.25">
      <c r="A87">
        <v>86</v>
      </c>
      <c r="B87">
        <v>132</v>
      </c>
      <c r="C87">
        <v>111</v>
      </c>
    </row>
    <row r="88" spans="1:3" x14ac:dyDescent="0.25">
      <c r="A88">
        <v>87</v>
      </c>
      <c r="B88">
        <v>133</v>
      </c>
      <c r="C88">
        <v>111</v>
      </c>
    </row>
    <row r="89" spans="1:3" x14ac:dyDescent="0.25">
      <c r="A89">
        <v>88</v>
      </c>
      <c r="B89">
        <v>124</v>
      </c>
      <c r="C89">
        <v>108</v>
      </c>
    </row>
    <row r="90" spans="1:3" x14ac:dyDescent="0.25">
      <c r="A90">
        <v>89</v>
      </c>
      <c r="B90">
        <v>149</v>
      </c>
      <c r="C90">
        <v>112</v>
      </c>
    </row>
    <row r="91" spans="1:3" x14ac:dyDescent="0.25">
      <c r="A91">
        <v>90</v>
      </c>
      <c r="B91">
        <v>131</v>
      </c>
      <c r="C91">
        <v>115</v>
      </c>
    </row>
    <row r="92" spans="1:3" x14ac:dyDescent="0.25">
      <c r="A92">
        <v>91</v>
      </c>
      <c r="B92">
        <v>176</v>
      </c>
      <c r="C92">
        <v>115</v>
      </c>
    </row>
    <row r="93" spans="1:3" x14ac:dyDescent="0.25">
      <c r="A93">
        <v>92</v>
      </c>
      <c r="B93">
        <v>156</v>
      </c>
      <c r="C93">
        <v>107</v>
      </c>
    </row>
    <row r="94" spans="1:3" x14ac:dyDescent="0.25">
      <c r="A94">
        <v>93</v>
      </c>
      <c r="B94">
        <v>149</v>
      </c>
      <c r="C94">
        <v>113</v>
      </c>
    </row>
    <row r="95" spans="1:3" x14ac:dyDescent="0.25">
      <c r="A95">
        <v>94</v>
      </c>
      <c r="B95">
        <v>191</v>
      </c>
      <c r="C95">
        <v>113</v>
      </c>
    </row>
    <row r="96" spans="1:3" x14ac:dyDescent="0.25">
      <c r="A96">
        <v>95</v>
      </c>
      <c r="B96">
        <v>190</v>
      </c>
      <c r="C96">
        <v>124</v>
      </c>
    </row>
    <row r="97" spans="1:3" x14ac:dyDescent="0.25">
      <c r="A97">
        <v>96</v>
      </c>
      <c r="B97">
        <v>233</v>
      </c>
      <c r="C97">
        <v>118</v>
      </c>
    </row>
    <row r="98" spans="1:3" x14ac:dyDescent="0.25">
      <c r="A98">
        <v>97</v>
      </c>
      <c r="B98">
        <v>195</v>
      </c>
      <c r="C98">
        <v>124</v>
      </c>
    </row>
    <row r="99" spans="1:3" x14ac:dyDescent="0.25">
      <c r="A99">
        <v>98</v>
      </c>
      <c r="B99">
        <v>169</v>
      </c>
      <c r="C99">
        <v>127</v>
      </c>
    </row>
    <row r="100" spans="1:3" x14ac:dyDescent="0.25">
      <c r="A100">
        <v>99</v>
      </c>
      <c r="B100">
        <v>152</v>
      </c>
      <c r="C100">
        <v>118</v>
      </c>
    </row>
    <row r="101" spans="1:3" x14ac:dyDescent="0.25">
      <c r="A101">
        <v>100</v>
      </c>
      <c r="B101">
        <v>166</v>
      </c>
      <c r="C101">
        <v>119</v>
      </c>
    </row>
    <row r="102" spans="1:3" x14ac:dyDescent="0.25">
      <c r="A102">
        <v>101</v>
      </c>
      <c r="B102">
        <v>161</v>
      </c>
      <c r="C102">
        <v>125</v>
      </c>
    </row>
    <row r="103" spans="1:3" x14ac:dyDescent="0.25">
      <c r="A103">
        <v>102</v>
      </c>
      <c r="B103">
        <v>151</v>
      </c>
      <c r="C103">
        <v>128</v>
      </c>
    </row>
    <row r="104" spans="1:3" x14ac:dyDescent="0.25">
      <c r="A104">
        <v>103</v>
      </c>
      <c r="B104">
        <v>153</v>
      </c>
      <c r="C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F945-5286-495B-8258-3AA12C825632}">
  <dimension ref="A1:D102"/>
  <sheetViews>
    <sheetView topLeftCell="A10" zoomScale="85" zoomScaleNormal="85"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131</v>
      </c>
    </row>
    <row r="2" spans="1:4" x14ac:dyDescent="0.25">
      <c r="A2">
        <v>0</v>
      </c>
      <c r="B2">
        <v>262</v>
      </c>
      <c r="C2">
        <v>160</v>
      </c>
    </row>
    <row r="3" spans="1:4" x14ac:dyDescent="0.25">
      <c r="A3">
        <v>1</v>
      </c>
      <c r="B3">
        <v>267</v>
      </c>
      <c r="C3">
        <v>158</v>
      </c>
    </row>
    <row r="4" spans="1:4" x14ac:dyDescent="0.25">
      <c r="A4">
        <v>2</v>
      </c>
      <c r="B4">
        <v>256</v>
      </c>
      <c r="C4">
        <v>152</v>
      </c>
    </row>
    <row r="5" spans="1:4" x14ac:dyDescent="0.25">
      <c r="A5">
        <v>3</v>
      </c>
      <c r="B5">
        <v>257</v>
      </c>
      <c r="C5">
        <v>131</v>
      </c>
    </row>
    <row r="6" spans="1:4" x14ac:dyDescent="0.25">
      <c r="A6">
        <v>4</v>
      </c>
      <c r="B6">
        <v>281</v>
      </c>
      <c r="C6">
        <v>132</v>
      </c>
    </row>
    <row r="7" spans="1:4" x14ac:dyDescent="0.25">
      <c r="A7">
        <v>5</v>
      </c>
      <c r="B7">
        <v>258</v>
      </c>
      <c r="C7">
        <v>131</v>
      </c>
    </row>
    <row r="8" spans="1:4" x14ac:dyDescent="0.25">
      <c r="A8">
        <v>6</v>
      </c>
      <c r="B8">
        <v>262</v>
      </c>
      <c r="C8">
        <v>132</v>
      </c>
    </row>
    <row r="9" spans="1:4" x14ac:dyDescent="0.25">
      <c r="A9">
        <v>7</v>
      </c>
      <c r="B9">
        <v>242</v>
      </c>
      <c r="C9">
        <v>148</v>
      </c>
    </row>
    <row r="10" spans="1:4" x14ac:dyDescent="0.25">
      <c r="A10">
        <v>8</v>
      </c>
      <c r="B10">
        <v>276</v>
      </c>
      <c r="C10">
        <v>131</v>
      </c>
    </row>
    <row r="11" spans="1:4" x14ac:dyDescent="0.25">
      <c r="A11">
        <v>9</v>
      </c>
      <c r="B11">
        <v>336</v>
      </c>
      <c r="C11">
        <v>131</v>
      </c>
    </row>
    <row r="12" spans="1:4" x14ac:dyDescent="0.25">
      <c r="A12">
        <v>10</v>
      </c>
      <c r="B12">
        <v>318</v>
      </c>
      <c r="C12">
        <v>136</v>
      </c>
    </row>
    <row r="13" spans="1:4" x14ac:dyDescent="0.25">
      <c r="A13">
        <v>11</v>
      </c>
      <c r="B13">
        <v>297</v>
      </c>
      <c r="C13">
        <v>145</v>
      </c>
    </row>
    <row r="14" spans="1:4" x14ac:dyDescent="0.25">
      <c r="A14">
        <v>12</v>
      </c>
      <c r="B14">
        <v>321</v>
      </c>
      <c r="C14">
        <v>148</v>
      </c>
    </row>
    <row r="15" spans="1:4" x14ac:dyDescent="0.25">
      <c r="A15">
        <v>13</v>
      </c>
      <c r="B15">
        <v>287</v>
      </c>
      <c r="C15">
        <v>148</v>
      </c>
    </row>
    <row r="16" spans="1:4" x14ac:dyDescent="0.25">
      <c r="A16">
        <v>14</v>
      </c>
      <c r="B16">
        <v>219</v>
      </c>
      <c r="C16">
        <v>148</v>
      </c>
    </row>
    <row r="17" spans="1:3" x14ac:dyDescent="0.25">
      <c r="A17">
        <v>15</v>
      </c>
      <c r="B17">
        <v>230</v>
      </c>
      <c r="C17">
        <v>148</v>
      </c>
    </row>
    <row r="18" spans="1:3" x14ac:dyDescent="0.25">
      <c r="A18">
        <v>16</v>
      </c>
      <c r="B18">
        <v>222</v>
      </c>
      <c r="C18">
        <v>148</v>
      </c>
    </row>
    <row r="19" spans="1:3" x14ac:dyDescent="0.25">
      <c r="A19">
        <v>17</v>
      </c>
      <c r="B19">
        <v>257</v>
      </c>
      <c r="C19">
        <v>146</v>
      </c>
    </row>
    <row r="20" spans="1:3" x14ac:dyDescent="0.25">
      <c r="A20">
        <v>18</v>
      </c>
      <c r="B20">
        <v>232</v>
      </c>
      <c r="C20">
        <v>146</v>
      </c>
    </row>
    <row r="21" spans="1:3" x14ac:dyDescent="0.25">
      <c r="A21">
        <v>19</v>
      </c>
      <c r="B21">
        <v>279</v>
      </c>
      <c r="C21">
        <v>146</v>
      </c>
    </row>
    <row r="22" spans="1:3" x14ac:dyDescent="0.25">
      <c r="A22">
        <v>20</v>
      </c>
      <c r="B22">
        <v>284</v>
      </c>
      <c r="C22">
        <v>171</v>
      </c>
    </row>
    <row r="23" spans="1:3" x14ac:dyDescent="0.25">
      <c r="A23">
        <v>21</v>
      </c>
      <c r="B23">
        <v>269</v>
      </c>
      <c r="C23">
        <v>158</v>
      </c>
    </row>
    <row r="24" spans="1:3" x14ac:dyDescent="0.25">
      <c r="A24">
        <v>22</v>
      </c>
      <c r="B24">
        <v>250</v>
      </c>
      <c r="C24">
        <v>157</v>
      </c>
    </row>
    <row r="25" spans="1:3" x14ac:dyDescent="0.25">
      <c r="A25">
        <v>23</v>
      </c>
      <c r="B25">
        <v>266</v>
      </c>
      <c r="C25">
        <v>157</v>
      </c>
    </row>
    <row r="26" spans="1:3" x14ac:dyDescent="0.25">
      <c r="A26">
        <v>24</v>
      </c>
      <c r="B26">
        <v>268</v>
      </c>
      <c r="C26">
        <v>158</v>
      </c>
    </row>
    <row r="27" spans="1:3" x14ac:dyDescent="0.25">
      <c r="A27">
        <v>25</v>
      </c>
      <c r="B27">
        <v>235</v>
      </c>
      <c r="C27">
        <v>157</v>
      </c>
    </row>
    <row r="28" spans="1:3" x14ac:dyDescent="0.25">
      <c r="A28">
        <v>26</v>
      </c>
      <c r="B28">
        <v>220</v>
      </c>
      <c r="C28">
        <v>156</v>
      </c>
    </row>
    <row r="29" spans="1:3" x14ac:dyDescent="0.25">
      <c r="A29">
        <v>27</v>
      </c>
      <c r="B29">
        <v>225</v>
      </c>
      <c r="C29">
        <v>156</v>
      </c>
    </row>
    <row r="30" spans="1:3" x14ac:dyDescent="0.25">
      <c r="A30">
        <v>28</v>
      </c>
      <c r="B30">
        <v>223</v>
      </c>
      <c r="C30">
        <v>156</v>
      </c>
    </row>
    <row r="31" spans="1:3" x14ac:dyDescent="0.25">
      <c r="A31">
        <v>29</v>
      </c>
      <c r="B31">
        <v>252</v>
      </c>
      <c r="C31">
        <v>157</v>
      </c>
    </row>
    <row r="32" spans="1:3" x14ac:dyDescent="0.25">
      <c r="A32">
        <v>30</v>
      </c>
      <c r="B32">
        <v>273</v>
      </c>
      <c r="C32">
        <v>157</v>
      </c>
    </row>
    <row r="33" spans="1:3" x14ac:dyDescent="0.25">
      <c r="A33">
        <v>31</v>
      </c>
      <c r="B33">
        <v>262</v>
      </c>
      <c r="C33">
        <v>172</v>
      </c>
    </row>
    <row r="34" spans="1:3" x14ac:dyDescent="0.25">
      <c r="A34">
        <v>32</v>
      </c>
      <c r="B34">
        <v>263</v>
      </c>
      <c r="C34">
        <v>174</v>
      </c>
    </row>
    <row r="35" spans="1:3" x14ac:dyDescent="0.25">
      <c r="A35">
        <v>33</v>
      </c>
      <c r="B35">
        <v>280</v>
      </c>
      <c r="C35">
        <v>178</v>
      </c>
    </row>
    <row r="36" spans="1:3" x14ac:dyDescent="0.25">
      <c r="A36">
        <v>34</v>
      </c>
      <c r="B36">
        <v>291</v>
      </c>
      <c r="C36">
        <v>177</v>
      </c>
    </row>
    <row r="37" spans="1:3" x14ac:dyDescent="0.25">
      <c r="A37">
        <v>35</v>
      </c>
      <c r="B37">
        <v>322</v>
      </c>
      <c r="C37">
        <v>182</v>
      </c>
    </row>
    <row r="38" spans="1:3" x14ac:dyDescent="0.25">
      <c r="A38">
        <v>36</v>
      </c>
      <c r="B38">
        <v>266</v>
      </c>
      <c r="C38">
        <v>174</v>
      </c>
    </row>
    <row r="39" spans="1:3" x14ac:dyDescent="0.25">
      <c r="A39">
        <v>37</v>
      </c>
      <c r="B39">
        <v>326</v>
      </c>
      <c r="C39">
        <v>157</v>
      </c>
    </row>
    <row r="40" spans="1:3" x14ac:dyDescent="0.25">
      <c r="A40">
        <v>38</v>
      </c>
      <c r="B40">
        <v>359</v>
      </c>
      <c r="C40">
        <v>182</v>
      </c>
    </row>
    <row r="41" spans="1:3" x14ac:dyDescent="0.25">
      <c r="A41">
        <v>39</v>
      </c>
      <c r="B41">
        <v>258</v>
      </c>
      <c r="C41">
        <v>172</v>
      </c>
    </row>
    <row r="42" spans="1:3" x14ac:dyDescent="0.25">
      <c r="A42">
        <v>40</v>
      </c>
      <c r="B42">
        <v>293</v>
      </c>
      <c r="C42">
        <v>167</v>
      </c>
    </row>
    <row r="43" spans="1:3" x14ac:dyDescent="0.25">
      <c r="A43">
        <v>41</v>
      </c>
      <c r="B43">
        <v>266</v>
      </c>
      <c r="C43">
        <v>174</v>
      </c>
    </row>
    <row r="44" spans="1:3" x14ac:dyDescent="0.25">
      <c r="A44">
        <v>42</v>
      </c>
      <c r="B44">
        <v>267</v>
      </c>
      <c r="C44">
        <v>166</v>
      </c>
    </row>
    <row r="45" spans="1:3" x14ac:dyDescent="0.25">
      <c r="A45">
        <v>43</v>
      </c>
      <c r="B45">
        <v>281</v>
      </c>
      <c r="C45">
        <v>167</v>
      </c>
    </row>
    <row r="46" spans="1:3" x14ac:dyDescent="0.25">
      <c r="A46">
        <v>44</v>
      </c>
      <c r="B46">
        <v>324</v>
      </c>
      <c r="C46">
        <v>166</v>
      </c>
    </row>
    <row r="47" spans="1:3" x14ac:dyDescent="0.25">
      <c r="A47">
        <v>45</v>
      </c>
      <c r="B47">
        <v>321</v>
      </c>
      <c r="C47">
        <v>167</v>
      </c>
    </row>
    <row r="48" spans="1:3" x14ac:dyDescent="0.25">
      <c r="A48">
        <v>46</v>
      </c>
      <c r="B48">
        <v>325</v>
      </c>
      <c r="C48">
        <v>167</v>
      </c>
    </row>
    <row r="49" spans="1:3" x14ac:dyDescent="0.25">
      <c r="A49">
        <v>47</v>
      </c>
      <c r="B49">
        <v>293</v>
      </c>
      <c r="C49">
        <v>167</v>
      </c>
    </row>
    <row r="50" spans="1:3" x14ac:dyDescent="0.25">
      <c r="A50">
        <v>48</v>
      </c>
      <c r="B50">
        <v>263</v>
      </c>
      <c r="C50">
        <v>167</v>
      </c>
    </row>
    <row r="51" spans="1:3" x14ac:dyDescent="0.25">
      <c r="A51">
        <v>49</v>
      </c>
      <c r="B51">
        <v>236</v>
      </c>
      <c r="C51">
        <v>166</v>
      </c>
    </row>
    <row r="52" spans="1:3" x14ac:dyDescent="0.25">
      <c r="A52">
        <v>50</v>
      </c>
      <c r="B52">
        <v>220</v>
      </c>
      <c r="C52">
        <v>162</v>
      </c>
    </row>
    <row r="53" spans="1:3" x14ac:dyDescent="0.25">
      <c r="A53">
        <v>51</v>
      </c>
      <c r="B53">
        <v>247</v>
      </c>
      <c r="C53">
        <v>162</v>
      </c>
    </row>
    <row r="54" spans="1:3" x14ac:dyDescent="0.25">
      <c r="A54">
        <v>52</v>
      </c>
      <c r="B54">
        <v>275</v>
      </c>
      <c r="C54">
        <v>161</v>
      </c>
    </row>
    <row r="55" spans="1:3" x14ac:dyDescent="0.25">
      <c r="A55">
        <v>53</v>
      </c>
      <c r="B55">
        <v>283</v>
      </c>
      <c r="C55">
        <v>162</v>
      </c>
    </row>
    <row r="56" spans="1:3" x14ac:dyDescent="0.25">
      <c r="A56">
        <v>54</v>
      </c>
      <c r="B56">
        <v>246</v>
      </c>
      <c r="C56">
        <v>162</v>
      </c>
    </row>
    <row r="57" spans="1:3" x14ac:dyDescent="0.25">
      <c r="A57">
        <v>55</v>
      </c>
      <c r="B57">
        <v>301</v>
      </c>
      <c r="C57">
        <v>178</v>
      </c>
    </row>
    <row r="58" spans="1:3" x14ac:dyDescent="0.25">
      <c r="A58">
        <v>56</v>
      </c>
      <c r="B58">
        <v>243</v>
      </c>
      <c r="C58">
        <v>178</v>
      </c>
    </row>
    <row r="59" spans="1:3" x14ac:dyDescent="0.25">
      <c r="A59">
        <v>57</v>
      </c>
      <c r="B59">
        <v>249</v>
      </c>
      <c r="C59">
        <v>162</v>
      </c>
    </row>
    <row r="60" spans="1:3" x14ac:dyDescent="0.25">
      <c r="A60">
        <v>58</v>
      </c>
      <c r="B60">
        <v>315</v>
      </c>
      <c r="C60">
        <v>174</v>
      </c>
    </row>
    <row r="61" spans="1:3" x14ac:dyDescent="0.25">
      <c r="A61">
        <v>59</v>
      </c>
      <c r="B61">
        <v>304</v>
      </c>
      <c r="C61">
        <v>162</v>
      </c>
    </row>
    <row r="62" spans="1:3" x14ac:dyDescent="0.25">
      <c r="A62">
        <v>60</v>
      </c>
      <c r="B62">
        <v>286</v>
      </c>
      <c r="C62">
        <v>181</v>
      </c>
    </row>
    <row r="63" spans="1:3" x14ac:dyDescent="0.25">
      <c r="A63">
        <v>61</v>
      </c>
      <c r="B63">
        <v>243</v>
      </c>
      <c r="C63">
        <v>182</v>
      </c>
    </row>
    <row r="64" spans="1:3" x14ac:dyDescent="0.25">
      <c r="A64">
        <v>62</v>
      </c>
      <c r="B64">
        <v>277</v>
      </c>
      <c r="C64">
        <v>162</v>
      </c>
    </row>
    <row r="65" spans="1:3" x14ac:dyDescent="0.25">
      <c r="A65">
        <v>63</v>
      </c>
      <c r="B65">
        <v>248</v>
      </c>
      <c r="C65">
        <v>162</v>
      </c>
    </row>
    <row r="66" spans="1:3" x14ac:dyDescent="0.25">
      <c r="A66">
        <v>64</v>
      </c>
      <c r="B66">
        <v>266</v>
      </c>
      <c r="C66">
        <v>162</v>
      </c>
    </row>
    <row r="67" spans="1:3" x14ac:dyDescent="0.25">
      <c r="A67">
        <v>65</v>
      </c>
      <c r="B67">
        <v>295</v>
      </c>
      <c r="C67">
        <v>162</v>
      </c>
    </row>
    <row r="68" spans="1:3" x14ac:dyDescent="0.25">
      <c r="A68">
        <v>66</v>
      </c>
      <c r="B68">
        <v>255</v>
      </c>
      <c r="C68">
        <v>161</v>
      </c>
    </row>
    <row r="69" spans="1:3" x14ac:dyDescent="0.25">
      <c r="A69">
        <v>67</v>
      </c>
      <c r="B69">
        <v>268</v>
      </c>
      <c r="C69">
        <v>162</v>
      </c>
    </row>
    <row r="70" spans="1:3" x14ac:dyDescent="0.25">
      <c r="A70">
        <v>68</v>
      </c>
      <c r="B70">
        <v>278</v>
      </c>
      <c r="C70">
        <v>162</v>
      </c>
    </row>
    <row r="71" spans="1:3" x14ac:dyDescent="0.25">
      <c r="A71">
        <v>69</v>
      </c>
      <c r="B71">
        <v>258</v>
      </c>
      <c r="C71">
        <v>157</v>
      </c>
    </row>
    <row r="72" spans="1:3" x14ac:dyDescent="0.25">
      <c r="A72">
        <v>70</v>
      </c>
      <c r="B72">
        <v>281</v>
      </c>
      <c r="C72">
        <v>157</v>
      </c>
    </row>
    <row r="73" spans="1:3" x14ac:dyDescent="0.25">
      <c r="A73">
        <v>71</v>
      </c>
      <c r="B73">
        <v>313</v>
      </c>
      <c r="C73">
        <v>181</v>
      </c>
    </row>
    <row r="74" spans="1:3" x14ac:dyDescent="0.25">
      <c r="A74">
        <v>72</v>
      </c>
      <c r="B74">
        <v>321</v>
      </c>
      <c r="C74">
        <v>207</v>
      </c>
    </row>
    <row r="75" spans="1:3" x14ac:dyDescent="0.25">
      <c r="A75">
        <v>73</v>
      </c>
      <c r="B75">
        <v>329</v>
      </c>
      <c r="C75">
        <v>241</v>
      </c>
    </row>
    <row r="76" spans="1:3" x14ac:dyDescent="0.25">
      <c r="A76">
        <v>74</v>
      </c>
      <c r="B76">
        <v>334</v>
      </c>
      <c r="C76">
        <v>152</v>
      </c>
    </row>
    <row r="77" spans="1:3" x14ac:dyDescent="0.25">
      <c r="A77">
        <v>75</v>
      </c>
      <c r="B77">
        <v>389</v>
      </c>
      <c r="C77">
        <v>152</v>
      </c>
    </row>
    <row r="78" spans="1:3" x14ac:dyDescent="0.25">
      <c r="A78">
        <v>76</v>
      </c>
      <c r="B78">
        <v>344</v>
      </c>
      <c r="C78">
        <v>177</v>
      </c>
    </row>
    <row r="79" spans="1:3" x14ac:dyDescent="0.25">
      <c r="A79">
        <v>77</v>
      </c>
      <c r="B79">
        <v>342</v>
      </c>
      <c r="C79">
        <v>177</v>
      </c>
    </row>
    <row r="80" spans="1:3" x14ac:dyDescent="0.25">
      <c r="A80">
        <v>78</v>
      </c>
      <c r="B80">
        <v>307</v>
      </c>
      <c r="C80">
        <v>152</v>
      </c>
    </row>
    <row r="81" spans="1:3" x14ac:dyDescent="0.25">
      <c r="A81">
        <v>79</v>
      </c>
      <c r="B81">
        <v>279</v>
      </c>
      <c r="C81">
        <v>180</v>
      </c>
    </row>
    <row r="82" spans="1:3" x14ac:dyDescent="0.25">
      <c r="A82">
        <v>80</v>
      </c>
      <c r="B82">
        <v>298</v>
      </c>
      <c r="C82">
        <v>181</v>
      </c>
    </row>
    <row r="83" spans="1:3" x14ac:dyDescent="0.25">
      <c r="A83">
        <v>81</v>
      </c>
      <c r="B83">
        <v>288</v>
      </c>
      <c r="C83">
        <v>152</v>
      </c>
    </row>
    <row r="84" spans="1:3" x14ac:dyDescent="0.25">
      <c r="A84">
        <v>82</v>
      </c>
      <c r="B84">
        <v>272</v>
      </c>
      <c r="C84">
        <v>151</v>
      </c>
    </row>
    <row r="85" spans="1:3" x14ac:dyDescent="0.25">
      <c r="A85">
        <v>83</v>
      </c>
      <c r="B85">
        <v>290</v>
      </c>
      <c r="C85">
        <v>152</v>
      </c>
    </row>
    <row r="86" spans="1:3" x14ac:dyDescent="0.25">
      <c r="A86">
        <v>84</v>
      </c>
      <c r="B86">
        <v>305</v>
      </c>
      <c r="C86">
        <v>151</v>
      </c>
    </row>
    <row r="87" spans="1:3" x14ac:dyDescent="0.25">
      <c r="A87">
        <v>85</v>
      </c>
      <c r="B87">
        <v>289</v>
      </c>
      <c r="C87">
        <v>196</v>
      </c>
    </row>
    <row r="88" spans="1:3" x14ac:dyDescent="0.25">
      <c r="A88">
        <v>86</v>
      </c>
      <c r="B88">
        <v>298</v>
      </c>
      <c r="C88">
        <v>151</v>
      </c>
    </row>
    <row r="89" spans="1:3" x14ac:dyDescent="0.25">
      <c r="A89">
        <v>87</v>
      </c>
      <c r="B89">
        <v>285</v>
      </c>
      <c r="C89">
        <v>174</v>
      </c>
    </row>
    <row r="90" spans="1:3" x14ac:dyDescent="0.25">
      <c r="A90">
        <v>88</v>
      </c>
      <c r="B90">
        <v>269</v>
      </c>
      <c r="C90">
        <v>190</v>
      </c>
    </row>
    <row r="91" spans="1:3" x14ac:dyDescent="0.25">
      <c r="A91">
        <v>89</v>
      </c>
      <c r="B91">
        <v>301</v>
      </c>
      <c r="C91">
        <v>180</v>
      </c>
    </row>
    <row r="92" spans="1:3" x14ac:dyDescent="0.25">
      <c r="A92">
        <v>90</v>
      </c>
      <c r="B92">
        <v>277</v>
      </c>
      <c r="C92">
        <v>166</v>
      </c>
    </row>
    <row r="93" spans="1:3" x14ac:dyDescent="0.25">
      <c r="A93">
        <v>91</v>
      </c>
      <c r="B93">
        <v>300</v>
      </c>
      <c r="C93">
        <v>167</v>
      </c>
    </row>
    <row r="94" spans="1:3" x14ac:dyDescent="0.25">
      <c r="A94">
        <v>92</v>
      </c>
      <c r="B94">
        <v>243</v>
      </c>
      <c r="C94">
        <v>162</v>
      </c>
    </row>
    <row r="95" spans="1:3" x14ac:dyDescent="0.25">
      <c r="A95">
        <v>93</v>
      </c>
      <c r="B95">
        <v>267</v>
      </c>
      <c r="C95">
        <v>167</v>
      </c>
    </row>
    <row r="96" spans="1:3" x14ac:dyDescent="0.25">
      <c r="A96">
        <v>94</v>
      </c>
      <c r="B96">
        <v>296</v>
      </c>
      <c r="C96">
        <v>174</v>
      </c>
    </row>
    <row r="97" spans="1:3" x14ac:dyDescent="0.25">
      <c r="A97">
        <v>95</v>
      </c>
      <c r="B97">
        <v>287</v>
      </c>
      <c r="C97">
        <v>181</v>
      </c>
    </row>
    <row r="98" spans="1:3" x14ac:dyDescent="0.25">
      <c r="A98">
        <v>96</v>
      </c>
      <c r="B98">
        <v>321</v>
      </c>
      <c r="C98">
        <v>180</v>
      </c>
    </row>
    <row r="99" spans="1:3" x14ac:dyDescent="0.25">
      <c r="A99">
        <v>97</v>
      </c>
      <c r="B99">
        <v>338</v>
      </c>
      <c r="C99">
        <v>168</v>
      </c>
    </row>
    <row r="100" spans="1:3" x14ac:dyDescent="0.25">
      <c r="A100">
        <v>98</v>
      </c>
      <c r="B100">
        <v>295</v>
      </c>
      <c r="C100">
        <v>170</v>
      </c>
    </row>
    <row r="101" spans="1:3" x14ac:dyDescent="0.25">
      <c r="A101">
        <v>99</v>
      </c>
      <c r="B101">
        <v>319</v>
      </c>
      <c r="C101">
        <v>178</v>
      </c>
    </row>
    <row r="102" spans="1:3" x14ac:dyDescent="0.25">
      <c r="A102">
        <v>100</v>
      </c>
      <c r="B102">
        <v>289</v>
      </c>
      <c r="C102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F2F0-721F-4E52-963A-13AA5D40087F}">
  <dimension ref="A1:D323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127</v>
      </c>
    </row>
    <row r="2" spans="1:4" x14ac:dyDescent="0.25">
      <c r="A2">
        <v>0</v>
      </c>
      <c r="B2">
        <v>254</v>
      </c>
      <c r="C2">
        <v>147</v>
      </c>
    </row>
    <row r="3" spans="1:4" x14ac:dyDescent="0.25">
      <c r="A3">
        <v>1</v>
      </c>
      <c r="B3">
        <v>221</v>
      </c>
      <c r="C3">
        <v>149</v>
      </c>
    </row>
    <row r="4" spans="1:4" x14ac:dyDescent="0.25">
      <c r="A4">
        <v>2</v>
      </c>
      <c r="B4">
        <v>322</v>
      </c>
      <c r="C4">
        <v>195</v>
      </c>
    </row>
    <row r="5" spans="1:4" x14ac:dyDescent="0.25">
      <c r="A5">
        <v>3</v>
      </c>
      <c r="B5">
        <v>261</v>
      </c>
      <c r="C5">
        <v>134</v>
      </c>
    </row>
    <row r="6" spans="1:4" x14ac:dyDescent="0.25">
      <c r="A6">
        <v>4</v>
      </c>
      <c r="B6">
        <v>265</v>
      </c>
      <c r="C6">
        <v>153</v>
      </c>
    </row>
    <row r="7" spans="1:4" x14ac:dyDescent="0.25">
      <c r="A7">
        <v>5</v>
      </c>
      <c r="B7">
        <v>247</v>
      </c>
      <c r="C7">
        <v>160</v>
      </c>
    </row>
    <row r="8" spans="1:4" x14ac:dyDescent="0.25">
      <c r="A8">
        <v>6</v>
      </c>
      <c r="B8">
        <v>223</v>
      </c>
      <c r="C8">
        <v>137</v>
      </c>
    </row>
    <row r="9" spans="1:4" x14ac:dyDescent="0.25">
      <c r="A9">
        <v>7</v>
      </c>
      <c r="B9">
        <v>197</v>
      </c>
      <c r="C9">
        <v>137</v>
      </c>
    </row>
    <row r="10" spans="1:4" x14ac:dyDescent="0.25">
      <c r="A10">
        <v>8</v>
      </c>
      <c r="B10">
        <v>290</v>
      </c>
      <c r="C10">
        <v>144</v>
      </c>
    </row>
    <row r="11" spans="1:4" x14ac:dyDescent="0.25">
      <c r="A11">
        <v>9</v>
      </c>
      <c r="B11">
        <v>237</v>
      </c>
      <c r="C11">
        <v>143</v>
      </c>
    </row>
    <row r="12" spans="1:4" x14ac:dyDescent="0.25">
      <c r="A12">
        <v>10</v>
      </c>
      <c r="B12">
        <v>252</v>
      </c>
      <c r="C12">
        <v>129</v>
      </c>
    </row>
    <row r="13" spans="1:4" x14ac:dyDescent="0.25">
      <c r="A13">
        <v>11</v>
      </c>
      <c r="B13">
        <v>233</v>
      </c>
      <c r="C13">
        <v>129</v>
      </c>
    </row>
    <row r="14" spans="1:4" x14ac:dyDescent="0.25">
      <c r="A14">
        <v>12</v>
      </c>
      <c r="B14">
        <v>282</v>
      </c>
      <c r="C14">
        <v>153</v>
      </c>
    </row>
    <row r="15" spans="1:4" x14ac:dyDescent="0.25">
      <c r="A15">
        <v>13</v>
      </c>
      <c r="B15">
        <v>217</v>
      </c>
      <c r="C15">
        <v>133</v>
      </c>
    </row>
    <row r="16" spans="1:4" x14ac:dyDescent="0.25">
      <c r="A16">
        <v>14</v>
      </c>
      <c r="B16">
        <v>219</v>
      </c>
      <c r="C16">
        <v>146</v>
      </c>
    </row>
    <row r="17" spans="1:3" x14ac:dyDescent="0.25">
      <c r="A17">
        <v>15</v>
      </c>
      <c r="B17">
        <v>205</v>
      </c>
      <c r="C17">
        <v>136</v>
      </c>
    </row>
    <row r="18" spans="1:3" x14ac:dyDescent="0.25">
      <c r="A18">
        <v>16</v>
      </c>
      <c r="B18">
        <v>200</v>
      </c>
      <c r="C18">
        <v>144</v>
      </c>
    </row>
    <row r="19" spans="1:3" x14ac:dyDescent="0.25">
      <c r="A19">
        <v>17</v>
      </c>
      <c r="B19">
        <v>202</v>
      </c>
      <c r="C19">
        <v>135</v>
      </c>
    </row>
    <row r="20" spans="1:3" x14ac:dyDescent="0.25">
      <c r="A20">
        <v>18</v>
      </c>
      <c r="B20">
        <v>185</v>
      </c>
      <c r="C20">
        <v>136</v>
      </c>
    </row>
    <row r="21" spans="1:3" x14ac:dyDescent="0.25">
      <c r="A21">
        <v>19</v>
      </c>
      <c r="B21">
        <v>228</v>
      </c>
      <c r="C21">
        <v>134</v>
      </c>
    </row>
    <row r="22" spans="1:3" x14ac:dyDescent="0.25">
      <c r="A22">
        <v>20</v>
      </c>
      <c r="B22">
        <v>256</v>
      </c>
      <c r="C22">
        <v>158</v>
      </c>
    </row>
    <row r="23" spans="1:3" x14ac:dyDescent="0.25">
      <c r="A23">
        <v>21</v>
      </c>
      <c r="B23">
        <v>245</v>
      </c>
      <c r="C23">
        <v>147</v>
      </c>
    </row>
    <row r="24" spans="1:3" x14ac:dyDescent="0.25">
      <c r="A24">
        <v>22</v>
      </c>
      <c r="B24">
        <v>220</v>
      </c>
      <c r="C24">
        <v>133</v>
      </c>
    </row>
    <row r="25" spans="1:3" x14ac:dyDescent="0.25">
      <c r="A25">
        <v>23</v>
      </c>
      <c r="B25">
        <v>200</v>
      </c>
      <c r="C25">
        <v>169</v>
      </c>
    </row>
    <row r="26" spans="1:3" x14ac:dyDescent="0.25">
      <c r="A26">
        <v>24</v>
      </c>
      <c r="B26">
        <v>185</v>
      </c>
      <c r="C26">
        <v>143</v>
      </c>
    </row>
    <row r="27" spans="1:3" x14ac:dyDescent="0.25">
      <c r="A27">
        <v>25</v>
      </c>
      <c r="B27">
        <v>180</v>
      </c>
      <c r="C27">
        <v>127</v>
      </c>
    </row>
    <row r="28" spans="1:3" x14ac:dyDescent="0.25">
      <c r="A28">
        <v>26</v>
      </c>
      <c r="B28">
        <v>182</v>
      </c>
      <c r="C28">
        <v>128</v>
      </c>
    </row>
    <row r="29" spans="1:3" x14ac:dyDescent="0.25">
      <c r="A29">
        <v>27</v>
      </c>
      <c r="B29">
        <v>228</v>
      </c>
      <c r="C29">
        <v>145</v>
      </c>
    </row>
    <row r="30" spans="1:3" x14ac:dyDescent="0.25">
      <c r="A30">
        <v>28</v>
      </c>
      <c r="B30">
        <v>212</v>
      </c>
      <c r="C30">
        <v>145</v>
      </c>
    </row>
    <row r="31" spans="1:3" x14ac:dyDescent="0.25">
      <c r="A31">
        <v>29</v>
      </c>
      <c r="B31">
        <v>287</v>
      </c>
      <c r="C31">
        <v>145</v>
      </c>
    </row>
    <row r="32" spans="1:3" x14ac:dyDescent="0.25">
      <c r="A32">
        <v>30</v>
      </c>
      <c r="B32">
        <v>313</v>
      </c>
      <c r="C32">
        <v>133</v>
      </c>
    </row>
    <row r="33" spans="1:3" x14ac:dyDescent="0.25">
      <c r="A33">
        <v>31</v>
      </c>
      <c r="B33">
        <v>313</v>
      </c>
      <c r="C33">
        <v>145</v>
      </c>
    </row>
    <row r="34" spans="1:3" x14ac:dyDescent="0.25">
      <c r="A34">
        <v>32</v>
      </c>
      <c r="B34">
        <v>288</v>
      </c>
      <c r="C34">
        <v>185</v>
      </c>
    </row>
    <row r="35" spans="1:3" x14ac:dyDescent="0.25">
      <c r="A35">
        <v>33</v>
      </c>
      <c r="B35">
        <v>239</v>
      </c>
      <c r="C35">
        <v>133</v>
      </c>
    </row>
    <row r="36" spans="1:3" x14ac:dyDescent="0.25">
      <c r="A36">
        <v>34</v>
      </c>
      <c r="B36">
        <v>227</v>
      </c>
      <c r="C36">
        <v>132</v>
      </c>
    </row>
    <row r="37" spans="1:3" x14ac:dyDescent="0.25">
      <c r="A37">
        <v>35</v>
      </c>
      <c r="B37">
        <v>259</v>
      </c>
      <c r="C37">
        <v>164</v>
      </c>
    </row>
    <row r="38" spans="1:3" x14ac:dyDescent="0.25">
      <c r="A38">
        <v>36</v>
      </c>
      <c r="B38">
        <v>244</v>
      </c>
      <c r="C38">
        <v>132</v>
      </c>
    </row>
    <row r="39" spans="1:3" x14ac:dyDescent="0.25">
      <c r="A39">
        <v>37</v>
      </c>
      <c r="B39">
        <v>194</v>
      </c>
      <c r="C39">
        <v>132</v>
      </c>
    </row>
    <row r="40" spans="1:3" x14ac:dyDescent="0.25">
      <c r="A40">
        <v>38</v>
      </c>
      <c r="B40">
        <v>324</v>
      </c>
      <c r="C40">
        <v>133</v>
      </c>
    </row>
    <row r="41" spans="1:3" x14ac:dyDescent="0.25">
      <c r="A41">
        <v>39</v>
      </c>
      <c r="B41">
        <v>316</v>
      </c>
      <c r="C41">
        <v>157</v>
      </c>
    </row>
    <row r="42" spans="1:3" x14ac:dyDescent="0.25">
      <c r="A42">
        <v>40</v>
      </c>
      <c r="B42">
        <v>263</v>
      </c>
      <c r="C42">
        <v>157</v>
      </c>
    </row>
    <row r="43" spans="1:3" x14ac:dyDescent="0.25">
      <c r="A43">
        <v>41</v>
      </c>
      <c r="B43">
        <v>322</v>
      </c>
      <c r="C43">
        <v>173</v>
      </c>
    </row>
    <row r="44" spans="1:3" x14ac:dyDescent="0.25">
      <c r="A44">
        <v>42</v>
      </c>
      <c r="B44">
        <v>283</v>
      </c>
      <c r="C44">
        <v>170</v>
      </c>
    </row>
    <row r="45" spans="1:3" x14ac:dyDescent="0.25">
      <c r="A45">
        <v>43</v>
      </c>
      <c r="B45">
        <v>259</v>
      </c>
      <c r="C45">
        <v>170</v>
      </c>
    </row>
    <row r="46" spans="1:3" x14ac:dyDescent="0.25">
      <c r="A46">
        <v>44</v>
      </c>
      <c r="B46">
        <v>295</v>
      </c>
      <c r="C46">
        <v>175</v>
      </c>
    </row>
    <row r="47" spans="1:3" x14ac:dyDescent="0.25">
      <c r="A47">
        <v>45</v>
      </c>
      <c r="B47">
        <v>248</v>
      </c>
      <c r="C47">
        <v>170</v>
      </c>
    </row>
    <row r="48" spans="1:3" x14ac:dyDescent="0.25">
      <c r="A48">
        <v>46</v>
      </c>
      <c r="B48">
        <v>224</v>
      </c>
      <c r="C48">
        <v>161</v>
      </c>
    </row>
    <row r="49" spans="1:3" x14ac:dyDescent="0.25">
      <c r="A49">
        <v>47</v>
      </c>
      <c r="B49">
        <v>195</v>
      </c>
      <c r="C49">
        <v>158</v>
      </c>
    </row>
    <row r="50" spans="1:3" x14ac:dyDescent="0.25">
      <c r="A50">
        <v>48</v>
      </c>
      <c r="B50">
        <v>183</v>
      </c>
      <c r="C50">
        <v>157</v>
      </c>
    </row>
    <row r="51" spans="1:3" x14ac:dyDescent="0.25">
      <c r="A51">
        <v>49</v>
      </c>
      <c r="B51">
        <v>359</v>
      </c>
      <c r="C51">
        <v>167</v>
      </c>
    </row>
    <row r="52" spans="1:3" x14ac:dyDescent="0.25">
      <c r="A52">
        <v>50</v>
      </c>
      <c r="B52">
        <v>219</v>
      </c>
      <c r="C52">
        <v>157</v>
      </c>
    </row>
    <row r="53" spans="1:3" x14ac:dyDescent="0.25">
      <c r="A53">
        <v>51</v>
      </c>
      <c r="B53">
        <v>193</v>
      </c>
      <c r="C53">
        <v>157</v>
      </c>
    </row>
    <row r="54" spans="1:3" x14ac:dyDescent="0.25">
      <c r="A54">
        <v>52</v>
      </c>
      <c r="B54">
        <v>307</v>
      </c>
      <c r="C54">
        <v>170</v>
      </c>
    </row>
    <row r="55" spans="1:3" x14ac:dyDescent="0.25">
      <c r="A55">
        <v>53</v>
      </c>
      <c r="B55">
        <v>274</v>
      </c>
      <c r="C55">
        <v>170</v>
      </c>
    </row>
    <row r="56" spans="1:3" x14ac:dyDescent="0.25">
      <c r="A56">
        <v>54</v>
      </c>
      <c r="B56">
        <v>299</v>
      </c>
      <c r="C56">
        <v>174</v>
      </c>
    </row>
    <row r="57" spans="1:3" x14ac:dyDescent="0.25">
      <c r="A57">
        <v>55</v>
      </c>
      <c r="B57">
        <v>279</v>
      </c>
      <c r="C57">
        <v>182</v>
      </c>
    </row>
    <row r="58" spans="1:3" x14ac:dyDescent="0.25">
      <c r="A58">
        <v>56</v>
      </c>
      <c r="B58">
        <v>266</v>
      </c>
      <c r="C58">
        <v>198</v>
      </c>
    </row>
    <row r="59" spans="1:3" x14ac:dyDescent="0.25">
      <c r="A59">
        <v>57</v>
      </c>
      <c r="B59">
        <v>262</v>
      </c>
      <c r="C59">
        <v>207</v>
      </c>
    </row>
    <row r="60" spans="1:3" x14ac:dyDescent="0.25">
      <c r="A60">
        <v>58</v>
      </c>
      <c r="B60">
        <v>254</v>
      </c>
      <c r="C60">
        <v>198</v>
      </c>
    </row>
    <row r="61" spans="1:3" x14ac:dyDescent="0.25">
      <c r="A61">
        <v>59</v>
      </c>
      <c r="B61">
        <v>243</v>
      </c>
      <c r="C61">
        <v>198</v>
      </c>
    </row>
    <row r="62" spans="1:3" x14ac:dyDescent="0.25">
      <c r="A62">
        <v>60</v>
      </c>
      <c r="B62">
        <v>281</v>
      </c>
      <c r="C62">
        <v>170</v>
      </c>
    </row>
    <row r="63" spans="1:3" x14ac:dyDescent="0.25">
      <c r="A63">
        <v>61</v>
      </c>
      <c r="B63">
        <v>246</v>
      </c>
      <c r="C63">
        <v>157</v>
      </c>
    </row>
    <row r="64" spans="1:3" x14ac:dyDescent="0.25">
      <c r="A64">
        <v>62</v>
      </c>
      <c r="B64">
        <v>234</v>
      </c>
      <c r="C64">
        <v>158</v>
      </c>
    </row>
    <row r="65" spans="1:3" x14ac:dyDescent="0.25">
      <c r="A65">
        <v>63</v>
      </c>
      <c r="B65">
        <v>258</v>
      </c>
      <c r="C65">
        <v>167</v>
      </c>
    </row>
    <row r="66" spans="1:3" x14ac:dyDescent="0.25">
      <c r="A66">
        <v>64</v>
      </c>
      <c r="B66">
        <v>251</v>
      </c>
      <c r="C66">
        <v>158</v>
      </c>
    </row>
    <row r="67" spans="1:3" x14ac:dyDescent="0.25">
      <c r="A67">
        <v>65</v>
      </c>
      <c r="B67">
        <v>222</v>
      </c>
      <c r="C67">
        <v>157</v>
      </c>
    </row>
    <row r="68" spans="1:3" x14ac:dyDescent="0.25">
      <c r="A68">
        <v>66</v>
      </c>
      <c r="B68">
        <v>329</v>
      </c>
      <c r="C68">
        <v>174</v>
      </c>
    </row>
    <row r="69" spans="1:3" x14ac:dyDescent="0.25">
      <c r="A69">
        <v>67</v>
      </c>
      <c r="B69">
        <v>250</v>
      </c>
      <c r="C69">
        <v>157</v>
      </c>
    </row>
    <row r="70" spans="1:3" x14ac:dyDescent="0.25">
      <c r="A70">
        <v>68</v>
      </c>
      <c r="B70">
        <v>224</v>
      </c>
      <c r="C70">
        <v>157</v>
      </c>
    </row>
    <row r="71" spans="1:3" x14ac:dyDescent="0.25">
      <c r="A71">
        <v>69</v>
      </c>
      <c r="B71">
        <v>244</v>
      </c>
      <c r="C71">
        <v>157</v>
      </c>
    </row>
    <row r="72" spans="1:3" x14ac:dyDescent="0.25">
      <c r="A72">
        <v>70</v>
      </c>
      <c r="B72">
        <v>287</v>
      </c>
      <c r="C72">
        <v>157</v>
      </c>
    </row>
    <row r="73" spans="1:3" x14ac:dyDescent="0.25">
      <c r="A73">
        <v>71</v>
      </c>
      <c r="B73">
        <v>349</v>
      </c>
      <c r="C73">
        <v>180</v>
      </c>
    </row>
    <row r="74" spans="1:3" x14ac:dyDescent="0.25">
      <c r="A74">
        <v>72</v>
      </c>
      <c r="B74">
        <v>271</v>
      </c>
      <c r="C74">
        <v>182</v>
      </c>
    </row>
    <row r="75" spans="1:3" x14ac:dyDescent="0.25">
      <c r="A75">
        <v>73</v>
      </c>
      <c r="B75">
        <v>290</v>
      </c>
      <c r="C75">
        <v>182</v>
      </c>
    </row>
    <row r="76" spans="1:3" x14ac:dyDescent="0.25">
      <c r="A76">
        <v>74</v>
      </c>
      <c r="B76">
        <v>307</v>
      </c>
      <c r="C76">
        <v>152</v>
      </c>
    </row>
    <row r="77" spans="1:3" x14ac:dyDescent="0.25">
      <c r="A77">
        <v>75</v>
      </c>
      <c r="B77">
        <v>296</v>
      </c>
      <c r="C77">
        <v>158</v>
      </c>
    </row>
    <row r="78" spans="1:3" x14ac:dyDescent="0.25">
      <c r="A78">
        <v>76</v>
      </c>
      <c r="B78">
        <v>267</v>
      </c>
      <c r="C78">
        <v>157</v>
      </c>
    </row>
    <row r="79" spans="1:3" x14ac:dyDescent="0.25">
      <c r="A79">
        <v>77</v>
      </c>
      <c r="B79">
        <v>298</v>
      </c>
      <c r="C79">
        <v>172</v>
      </c>
    </row>
    <row r="80" spans="1:3" x14ac:dyDescent="0.25">
      <c r="A80">
        <v>78</v>
      </c>
      <c r="B80">
        <v>250</v>
      </c>
      <c r="C80">
        <v>173</v>
      </c>
    </row>
    <row r="81" spans="1:3" x14ac:dyDescent="0.25">
      <c r="A81">
        <v>79</v>
      </c>
      <c r="B81">
        <v>302</v>
      </c>
      <c r="C81">
        <v>181</v>
      </c>
    </row>
    <row r="82" spans="1:3" x14ac:dyDescent="0.25">
      <c r="A82">
        <v>80</v>
      </c>
      <c r="B82">
        <v>284</v>
      </c>
      <c r="C82">
        <v>180</v>
      </c>
    </row>
    <row r="83" spans="1:3" x14ac:dyDescent="0.25">
      <c r="A83">
        <v>81</v>
      </c>
      <c r="B83">
        <v>382</v>
      </c>
      <c r="C83">
        <v>183</v>
      </c>
    </row>
    <row r="84" spans="1:3" x14ac:dyDescent="0.25">
      <c r="A84">
        <v>82</v>
      </c>
      <c r="B84">
        <v>315</v>
      </c>
      <c r="C84">
        <v>163</v>
      </c>
    </row>
    <row r="85" spans="1:3" x14ac:dyDescent="0.25">
      <c r="A85">
        <v>83</v>
      </c>
      <c r="B85">
        <v>250</v>
      </c>
      <c r="C85">
        <v>162</v>
      </c>
    </row>
    <row r="86" spans="1:3" x14ac:dyDescent="0.25">
      <c r="A86">
        <v>84</v>
      </c>
      <c r="B86">
        <v>348</v>
      </c>
      <c r="C86">
        <v>162</v>
      </c>
    </row>
    <row r="87" spans="1:3" x14ac:dyDescent="0.25">
      <c r="A87">
        <v>85</v>
      </c>
      <c r="B87">
        <v>299</v>
      </c>
      <c r="C87">
        <v>162</v>
      </c>
    </row>
    <row r="88" spans="1:3" x14ac:dyDescent="0.25">
      <c r="A88">
        <v>86</v>
      </c>
      <c r="B88">
        <v>336</v>
      </c>
      <c r="C88">
        <v>168</v>
      </c>
    </row>
    <row r="89" spans="1:3" x14ac:dyDescent="0.25">
      <c r="A89">
        <v>87</v>
      </c>
      <c r="B89">
        <v>271</v>
      </c>
      <c r="C89">
        <v>174</v>
      </c>
    </row>
    <row r="90" spans="1:3" x14ac:dyDescent="0.25">
      <c r="A90">
        <v>88</v>
      </c>
      <c r="B90">
        <v>251</v>
      </c>
      <c r="C90">
        <v>160</v>
      </c>
    </row>
    <row r="91" spans="1:3" x14ac:dyDescent="0.25">
      <c r="A91">
        <v>89</v>
      </c>
      <c r="B91">
        <v>237</v>
      </c>
      <c r="C91">
        <v>163</v>
      </c>
    </row>
    <row r="92" spans="1:3" x14ac:dyDescent="0.25">
      <c r="A92">
        <v>90</v>
      </c>
      <c r="B92">
        <v>226</v>
      </c>
      <c r="C92">
        <v>178</v>
      </c>
    </row>
    <row r="93" spans="1:3" x14ac:dyDescent="0.25">
      <c r="A93">
        <v>91</v>
      </c>
      <c r="B93">
        <v>204</v>
      </c>
      <c r="C93">
        <v>162</v>
      </c>
    </row>
    <row r="94" spans="1:3" x14ac:dyDescent="0.25">
      <c r="A94">
        <v>92</v>
      </c>
      <c r="B94">
        <v>223</v>
      </c>
      <c r="C94">
        <v>167</v>
      </c>
    </row>
    <row r="95" spans="1:3" x14ac:dyDescent="0.25">
      <c r="A95">
        <v>93</v>
      </c>
      <c r="B95">
        <v>201</v>
      </c>
      <c r="C95">
        <v>168</v>
      </c>
    </row>
    <row r="96" spans="1:3" x14ac:dyDescent="0.25">
      <c r="A96">
        <v>94</v>
      </c>
      <c r="B96">
        <v>333</v>
      </c>
      <c r="C96">
        <v>157</v>
      </c>
    </row>
    <row r="97" spans="1:3" x14ac:dyDescent="0.25">
      <c r="A97">
        <v>95</v>
      </c>
      <c r="B97">
        <v>238</v>
      </c>
      <c r="C97">
        <v>157</v>
      </c>
    </row>
    <row r="98" spans="1:3" x14ac:dyDescent="0.25">
      <c r="A98">
        <v>96</v>
      </c>
      <c r="B98">
        <v>257</v>
      </c>
      <c r="C98">
        <v>163</v>
      </c>
    </row>
    <row r="99" spans="1:3" x14ac:dyDescent="0.25">
      <c r="A99">
        <v>97</v>
      </c>
      <c r="B99">
        <v>212</v>
      </c>
      <c r="C99">
        <v>162</v>
      </c>
    </row>
    <row r="100" spans="1:3" x14ac:dyDescent="0.25">
      <c r="A100">
        <v>98</v>
      </c>
      <c r="B100">
        <v>357</v>
      </c>
      <c r="C100">
        <v>163</v>
      </c>
    </row>
    <row r="101" spans="1:3" x14ac:dyDescent="0.25">
      <c r="A101">
        <v>99</v>
      </c>
      <c r="B101">
        <v>279</v>
      </c>
      <c r="C101">
        <v>163</v>
      </c>
    </row>
    <row r="102" spans="1:3" x14ac:dyDescent="0.25">
      <c r="A102">
        <v>100</v>
      </c>
      <c r="B102">
        <v>274</v>
      </c>
      <c r="C102">
        <v>174</v>
      </c>
    </row>
    <row r="103" spans="1:3" x14ac:dyDescent="0.25">
      <c r="A103">
        <v>101</v>
      </c>
      <c r="B103">
        <v>229</v>
      </c>
      <c r="C103">
        <v>158</v>
      </c>
    </row>
    <row r="104" spans="1:3" x14ac:dyDescent="0.25">
      <c r="A104">
        <v>102</v>
      </c>
      <c r="B104">
        <v>191</v>
      </c>
      <c r="C104">
        <v>157</v>
      </c>
    </row>
    <row r="105" spans="1:3" x14ac:dyDescent="0.25">
      <c r="A105">
        <v>103</v>
      </c>
      <c r="B105">
        <v>305</v>
      </c>
      <c r="C105">
        <v>163</v>
      </c>
    </row>
    <row r="106" spans="1:3" x14ac:dyDescent="0.25">
      <c r="A106">
        <v>104</v>
      </c>
      <c r="B106">
        <v>242</v>
      </c>
      <c r="C106">
        <v>162</v>
      </c>
    </row>
    <row r="107" spans="1:3" x14ac:dyDescent="0.25">
      <c r="A107">
        <v>105</v>
      </c>
      <c r="B107">
        <v>289</v>
      </c>
      <c r="C107">
        <v>162</v>
      </c>
    </row>
    <row r="108" spans="1:3" x14ac:dyDescent="0.25">
      <c r="A108">
        <v>106</v>
      </c>
      <c r="B108">
        <v>369</v>
      </c>
      <c r="C108">
        <v>162</v>
      </c>
    </row>
    <row r="109" spans="1:3" x14ac:dyDescent="0.25">
      <c r="A109">
        <v>107</v>
      </c>
      <c r="B109">
        <v>300</v>
      </c>
      <c r="C109">
        <v>162</v>
      </c>
    </row>
    <row r="110" spans="1:3" x14ac:dyDescent="0.25">
      <c r="A110">
        <v>108</v>
      </c>
      <c r="B110">
        <v>327</v>
      </c>
      <c r="C110">
        <v>167</v>
      </c>
    </row>
    <row r="111" spans="1:3" x14ac:dyDescent="0.25">
      <c r="A111">
        <v>109</v>
      </c>
      <c r="B111">
        <v>291</v>
      </c>
      <c r="C111">
        <v>167</v>
      </c>
    </row>
    <row r="112" spans="1:3" x14ac:dyDescent="0.25">
      <c r="A112">
        <v>110</v>
      </c>
      <c r="B112">
        <v>301</v>
      </c>
      <c r="C112">
        <v>178</v>
      </c>
    </row>
    <row r="113" spans="1:3" x14ac:dyDescent="0.25">
      <c r="A113">
        <v>111</v>
      </c>
      <c r="B113">
        <v>281</v>
      </c>
      <c r="C113">
        <v>178</v>
      </c>
    </row>
    <row r="114" spans="1:3" x14ac:dyDescent="0.25">
      <c r="A114">
        <v>112</v>
      </c>
      <c r="B114">
        <v>258</v>
      </c>
      <c r="C114">
        <v>162</v>
      </c>
    </row>
    <row r="115" spans="1:3" x14ac:dyDescent="0.25">
      <c r="A115">
        <v>113</v>
      </c>
      <c r="B115">
        <v>231</v>
      </c>
      <c r="C115">
        <v>162</v>
      </c>
    </row>
    <row r="116" spans="1:3" x14ac:dyDescent="0.25">
      <c r="A116">
        <v>114</v>
      </c>
      <c r="B116">
        <v>297</v>
      </c>
      <c r="C116">
        <v>178</v>
      </c>
    </row>
    <row r="117" spans="1:3" x14ac:dyDescent="0.25">
      <c r="A117">
        <v>115</v>
      </c>
      <c r="B117">
        <v>260</v>
      </c>
      <c r="C117">
        <v>178</v>
      </c>
    </row>
    <row r="118" spans="1:3" x14ac:dyDescent="0.25">
      <c r="A118">
        <v>116</v>
      </c>
      <c r="B118">
        <v>246</v>
      </c>
      <c r="C118">
        <v>157</v>
      </c>
    </row>
    <row r="119" spans="1:3" x14ac:dyDescent="0.25">
      <c r="A119">
        <v>117</v>
      </c>
      <c r="B119">
        <v>239</v>
      </c>
      <c r="C119">
        <v>162</v>
      </c>
    </row>
    <row r="120" spans="1:3" x14ac:dyDescent="0.25">
      <c r="A120">
        <v>118</v>
      </c>
      <c r="B120">
        <v>220</v>
      </c>
      <c r="C120">
        <v>157</v>
      </c>
    </row>
    <row r="121" spans="1:3" x14ac:dyDescent="0.25">
      <c r="A121">
        <v>119</v>
      </c>
      <c r="B121">
        <v>196</v>
      </c>
      <c r="C121">
        <v>157</v>
      </c>
    </row>
    <row r="122" spans="1:3" x14ac:dyDescent="0.25">
      <c r="A122">
        <v>120</v>
      </c>
      <c r="B122">
        <v>259</v>
      </c>
      <c r="C122">
        <v>173</v>
      </c>
    </row>
    <row r="123" spans="1:3" x14ac:dyDescent="0.25">
      <c r="A123">
        <v>121</v>
      </c>
      <c r="B123">
        <v>229</v>
      </c>
      <c r="C123">
        <v>157</v>
      </c>
    </row>
    <row r="124" spans="1:3" x14ac:dyDescent="0.25">
      <c r="A124">
        <v>122</v>
      </c>
      <c r="B124">
        <v>192</v>
      </c>
      <c r="C124">
        <v>157</v>
      </c>
    </row>
    <row r="125" spans="1:3" x14ac:dyDescent="0.25">
      <c r="A125">
        <v>123</v>
      </c>
      <c r="B125">
        <v>321</v>
      </c>
      <c r="C125">
        <v>157</v>
      </c>
    </row>
    <row r="126" spans="1:3" x14ac:dyDescent="0.25">
      <c r="A126">
        <v>124</v>
      </c>
      <c r="B126">
        <v>323</v>
      </c>
      <c r="C126">
        <v>157</v>
      </c>
    </row>
    <row r="127" spans="1:3" x14ac:dyDescent="0.25">
      <c r="A127">
        <v>125</v>
      </c>
      <c r="B127">
        <v>357</v>
      </c>
      <c r="C127">
        <v>158</v>
      </c>
    </row>
    <row r="128" spans="1:3" x14ac:dyDescent="0.25">
      <c r="A128">
        <v>126</v>
      </c>
      <c r="B128">
        <v>405</v>
      </c>
      <c r="C128">
        <v>182</v>
      </c>
    </row>
    <row r="129" spans="1:3" x14ac:dyDescent="0.25">
      <c r="A129">
        <v>127</v>
      </c>
      <c r="B129">
        <v>354</v>
      </c>
      <c r="C129">
        <v>198</v>
      </c>
    </row>
    <row r="130" spans="1:3" x14ac:dyDescent="0.25">
      <c r="A130">
        <v>128</v>
      </c>
      <c r="B130">
        <v>288</v>
      </c>
      <c r="C130">
        <v>198</v>
      </c>
    </row>
    <row r="131" spans="1:3" x14ac:dyDescent="0.25">
      <c r="A131">
        <v>129</v>
      </c>
      <c r="B131">
        <v>293</v>
      </c>
      <c r="C131">
        <v>178</v>
      </c>
    </row>
    <row r="132" spans="1:3" x14ac:dyDescent="0.25">
      <c r="A132">
        <v>130</v>
      </c>
      <c r="B132">
        <v>258</v>
      </c>
      <c r="C132">
        <v>180</v>
      </c>
    </row>
    <row r="133" spans="1:3" x14ac:dyDescent="0.25">
      <c r="A133">
        <v>131</v>
      </c>
      <c r="B133">
        <v>276</v>
      </c>
      <c r="C133">
        <v>182</v>
      </c>
    </row>
    <row r="134" spans="1:3" x14ac:dyDescent="0.25">
      <c r="A134">
        <v>132</v>
      </c>
      <c r="B134">
        <v>326</v>
      </c>
      <c r="C134">
        <v>157</v>
      </c>
    </row>
    <row r="135" spans="1:3" x14ac:dyDescent="0.25">
      <c r="A135">
        <v>133</v>
      </c>
      <c r="B135">
        <v>258</v>
      </c>
      <c r="C135">
        <v>157</v>
      </c>
    </row>
    <row r="136" spans="1:3" x14ac:dyDescent="0.25">
      <c r="A136">
        <v>134</v>
      </c>
      <c r="B136">
        <v>257</v>
      </c>
      <c r="C136">
        <v>172</v>
      </c>
    </row>
    <row r="137" spans="1:3" x14ac:dyDescent="0.25">
      <c r="A137">
        <v>135</v>
      </c>
      <c r="B137">
        <v>229</v>
      </c>
      <c r="C137">
        <v>173</v>
      </c>
    </row>
    <row r="138" spans="1:3" x14ac:dyDescent="0.25">
      <c r="A138">
        <v>136</v>
      </c>
      <c r="B138">
        <v>305</v>
      </c>
      <c r="C138">
        <v>178</v>
      </c>
    </row>
    <row r="139" spans="1:3" x14ac:dyDescent="0.25">
      <c r="A139">
        <v>137</v>
      </c>
      <c r="B139">
        <v>286</v>
      </c>
      <c r="C139">
        <v>182</v>
      </c>
    </row>
    <row r="140" spans="1:3" x14ac:dyDescent="0.25">
      <c r="A140">
        <v>138</v>
      </c>
      <c r="B140">
        <v>262</v>
      </c>
      <c r="C140">
        <v>182</v>
      </c>
    </row>
    <row r="141" spans="1:3" x14ac:dyDescent="0.25">
      <c r="A141">
        <v>139</v>
      </c>
      <c r="B141">
        <v>348</v>
      </c>
      <c r="C141">
        <v>157</v>
      </c>
    </row>
    <row r="142" spans="1:3" x14ac:dyDescent="0.25">
      <c r="A142">
        <v>140</v>
      </c>
      <c r="B142">
        <v>268</v>
      </c>
      <c r="C142">
        <v>198</v>
      </c>
    </row>
    <row r="143" spans="1:3" x14ac:dyDescent="0.25">
      <c r="A143">
        <v>141</v>
      </c>
      <c r="B143">
        <v>264</v>
      </c>
      <c r="C143">
        <v>182</v>
      </c>
    </row>
    <row r="144" spans="1:3" x14ac:dyDescent="0.25">
      <c r="A144">
        <v>142</v>
      </c>
      <c r="B144">
        <v>249</v>
      </c>
      <c r="C144">
        <v>157</v>
      </c>
    </row>
    <row r="145" spans="1:3" x14ac:dyDescent="0.25">
      <c r="A145">
        <v>143</v>
      </c>
      <c r="B145">
        <v>228</v>
      </c>
      <c r="C145">
        <v>158</v>
      </c>
    </row>
    <row r="146" spans="1:3" x14ac:dyDescent="0.25">
      <c r="A146">
        <v>144</v>
      </c>
      <c r="B146">
        <v>298</v>
      </c>
      <c r="C146">
        <v>182</v>
      </c>
    </row>
    <row r="147" spans="1:3" x14ac:dyDescent="0.25">
      <c r="A147">
        <v>145</v>
      </c>
      <c r="B147">
        <v>251</v>
      </c>
      <c r="C147">
        <v>182</v>
      </c>
    </row>
    <row r="148" spans="1:3" x14ac:dyDescent="0.25">
      <c r="A148">
        <v>146</v>
      </c>
      <c r="B148">
        <v>285</v>
      </c>
      <c r="C148">
        <v>157</v>
      </c>
    </row>
    <row r="149" spans="1:3" x14ac:dyDescent="0.25">
      <c r="A149">
        <v>147</v>
      </c>
      <c r="B149">
        <v>269</v>
      </c>
      <c r="C149">
        <v>157</v>
      </c>
    </row>
    <row r="150" spans="1:3" x14ac:dyDescent="0.25">
      <c r="A150">
        <v>148</v>
      </c>
      <c r="B150">
        <v>301</v>
      </c>
      <c r="C150">
        <v>162</v>
      </c>
    </row>
    <row r="151" spans="1:3" x14ac:dyDescent="0.25">
      <c r="A151">
        <v>149</v>
      </c>
      <c r="B151">
        <v>243</v>
      </c>
      <c r="C151">
        <v>180</v>
      </c>
    </row>
    <row r="152" spans="1:3" x14ac:dyDescent="0.25">
      <c r="A152">
        <v>150</v>
      </c>
      <c r="B152">
        <v>231</v>
      </c>
      <c r="C152">
        <v>181</v>
      </c>
    </row>
    <row r="153" spans="1:3" x14ac:dyDescent="0.25">
      <c r="A153">
        <v>151</v>
      </c>
      <c r="B153">
        <v>356</v>
      </c>
      <c r="C153">
        <v>151</v>
      </c>
    </row>
    <row r="154" spans="1:3" x14ac:dyDescent="0.25">
      <c r="A154">
        <v>152</v>
      </c>
      <c r="B154">
        <v>301</v>
      </c>
      <c r="C154">
        <v>173</v>
      </c>
    </row>
    <row r="155" spans="1:3" x14ac:dyDescent="0.25">
      <c r="A155">
        <v>153</v>
      </c>
      <c r="B155">
        <v>279</v>
      </c>
      <c r="C155">
        <v>173</v>
      </c>
    </row>
    <row r="156" spans="1:3" x14ac:dyDescent="0.25">
      <c r="A156">
        <v>154</v>
      </c>
      <c r="B156">
        <v>293</v>
      </c>
      <c r="C156">
        <v>152</v>
      </c>
    </row>
    <row r="157" spans="1:3" x14ac:dyDescent="0.25">
      <c r="A157">
        <v>155</v>
      </c>
      <c r="B157">
        <v>288</v>
      </c>
      <c r="C157">
        <v>151</v>
      </c>
    </row>
    <row r="158" spans="1:3" x14ac:dyDescent="0.25">
      <c r="A158">
        <v>156</v>
      </c>
      <c r="B158">
        <v>295</v>
      </c>
      <c r="C158">
        <v>181</v>
      </c>
    </row>
    <row r="159" spans="1:3" x14ac:dyDescent="0.25">
      <c r="A159">
        <v>157</v>
      </c>
      <c r="B159">
        <v>294</v>
      </c>
      <c r="C159">
        <v>181</v>
      </c>
    </row>
    <row r="160" spans="1:3" x14ac:dyDescent="0.25">
      <c r="A160">
        <v>158</v>
      </c>
      <c r="B160">
        <v>307</v>
      </c>
      <c r="C160">
        <v>181</v>
      </c>
    </row>
    <row r="161" spans="1:3" x14ac:dyDescent="0.25">
      <c r="A161">
        <v>159</v>
      </c>
      <c r="B161">
        <v>363</v>
      </c>
      <c r="C161">
        <v>186</v>
      </c>
    </row>
    <row r="162" spans="1:3" x14ac:dyDescent="0.25">
      <c r="A162">
        <v>160</v>
      </c>
      <c r="B162">
        <v>310</v>
      </c>
      <c r="C162">
        <v>163</v>
      </c>
    </row>
    <row r="163" spans="1:3" x14ac:dyDescent="0.25">
      <c r="A163">
        <v>161</v>
      </c>
      <c r="B163">
        <v>252</v>
      </c>
      <c r="C163">
        <v>162</v>
      </c>
    </row>
    <row r="164" spans="1:3" x14ac:dyDescent="0.25">
      <c r="A164">
        <v>162</v>
      </c>
      <c r="B164">
        <v>304</v>
      </c>
      <c r="C164">
        <v>182</v>
      </c>
    </row>
    <row r="165" spans="1:3" x14ac:dyDescent="0.25">
      <c r="A165">
        <v>163</v>
      </c>
      <c r="B165">
        <v>232</v>
      </c>
      <c r="C165">
        <v>162</v>
      </c>
    </row>
    <row r="166" spans="1:3" x14ac:dyDescent="0.25">
      <c r="A166">
        <v>164</v>
      </c>
      <c r="B166">
        <v>247</v>
      </c>
      <c r="C166">
        <v>162</v>
      </c>
    </row>
    <row r="167" spans="1:3" x14ac:dyDescent="0.25">
      <c r="A167">
        <v>165</v>
      </c>
      <c r="B167">
        <v>250</v>
      </c>
      <c r="C167">
        <v>173</v>
      </c>
    </row>
    <row r="168" spans="1:3" x14ac:dyDescent="0.25">
      <c r="A168">
        <v>166</v>
      </c>
      <c r="B168">
        <v>219</v>
      </c>
      <c r="C168">
        <v>158</v>
      </c>
    </row>
    <row r="169" spans="1:3" x14ac:dyDescent="0.25">
      <c r="A169">
        <v>167</v>
      </c>
      <c r="B169">
        <v>224</v>
      </c>
      <c r="C169">
        <v>157</v>
      </c>
    </row>
    <row r="170" spans="1:3" x14ac:dyDescent="0.25">
      <c r="A170">
        <v>168</v>
      </c>
      <c r="B170">
        <v>296</v>
      </c>
      <c r="C170">
        <v>158</v>
      </c>
    </row>
    <row r="171" spans="1:3" x14ac:dyDescent="0.25">
      <c r="A171">
        <v>169</v>
      </c>
      <c r="B171">
        <v>335</v>
      </c>
      <c r="C171">
        <v>183</v>
      </c>
    </row>
    <row r="172" spans="1:3" x14ac:dyDescent="0.25">
      <c r="A172">
        <v>170</v>
      </c>
      <c r="B172">
        <v>256</v>
      </c>
      <c r="C172">
        <v>173</v>
      </c>
    </row>
    <row r="173" spans="1:3" x14ac:dyDescent="0.25">
      <c r="A173">
        <v>171</v>
      </c>
      <c r="B173">
        <v>254</v>
      </c>
      <c r="C173">
        <v>182</v>
      </c>
    </row>
    <row r="174" spans="1:3" x14ac:dyDescent="0.25">
      <c r="A174">
        <v>172</v>
      </c>
      <c r="B174">
        <v>265</v>
      </c>
      <c r="C174">
        <v>163</v>
      </c>
    </row>
    <row r="175" spans="1:3" x14ac:dyDescent="0.25">
      <c r="A175">
        <v>173</v>
      </c>
      <c r="B175">
        <v>256</v>
      </c>
      <c r="C175">
        <v>157</v>
      </c>
    </row>
    <row r="176" spans="1:3" x14ac:dyDescent="0.25">
      <c r="A176">
        <v>174</v>
      </c>
      <c r="B176">
        <v>244</v>
      </c>
      <c r="C176">
        <v>157</v>
      </c>
    </row>
    <row r="177" spans="1:3" x14ac:dyDescent="0.25">
      <c r="A177">
        <v>175</v>
      </c>
      <c r="B177">
        <v>267</v>
      </c>
      <c r="C177">
        <v>157</v>
      </c>
    </row>
    <row r="178" spans="1:3" x14ac:dyDescent="0.25">
      <c r="A178">
        <v>176</v>
      </c>
      <c r="B178">
        <v>281</v>
      </c>
      <c r="C178">
        <v>157</v>
      </c>
    </row>
    <row r="179" spans="1:3" x14ac:dyDescent="0.25">
      <c r="A179">
        <v>177</v>
      </c>
      <c r="B179">
        <v>303</v>
      </c>
      <c r="C179">
        <v>178</v>
      </c>
    </row>
    <row r="180" spans="1:3" x14ac:dyDescent="0.25">
      <c r="A180">
        <v>178</v>
      </c>
      <c r="B180">
        <v>301</v>
      </c>
      <c r="C180">
        <v>174</v>
      </c>
    </row>
    <row r="181" spans="1:3" x14ac:dyDescent="0.25">
      <c r="A181">
        <v>179</v>
      </c>
      <c r="B181">
        <v>283</v>
      </c>
      <c r="C181">
        <v>180</v>
      </c>
    </row>
    <row r="182" spans="1:3" x14ac:dyDescent="0.25">
      <c r="A182">
        <v>180</v>
      </c>
      <c r="B182">
        <v>274</v>
      </c>
      <c r="C182">
        <v>181</v>
      </c>
    </row>
    <row r="183" spans="1:3" x14ac:dyDescent="0.25">
      <c r="A183">
        <v>181</v>
      </c>
      <c r="B183">
        <v>330</v>
      </c>
      <c r="C183">
        <v>179</v>
      </c>
    </row>
    <row r="184" spans="1:3" x14ac:dyDescent="0.25">
      <c r="A184">
        <v>182</v>
      </c>
      <c r="B184">
        <v>278</v>
      </c>
      <c r="C184">
        <v>167</v>
      </c>
    </row>
    <row r="185" spans="1:3" x14ac:dyDescent="0.25">
      <c r="A185">
        <v>183</v>
      </c>
      <c r="B185">
        <v>236</v>
      </c>
      <c r="C185">
        <v>162</v>
      </c>
    </row>
    <row r="186" spans="1:3" x14ac:dyDescent="0.25">
      <c r="A186">
        <v>184</v>
      </c>
      <c r="B186">
        <v>246</v>
      </c>
      <c r="C186">
        <v>168</v>
      </c>
    </row>
    <row r="187" spans="1:3" x14ac:dyDescent="0.25">
      <c r="A187">
        <v>185</v>
      </c>
      <c r="B187">
        <v>238</v>
      </c>
      <c r="C187">
        <v>180</v>
      </c>
    </row>
    <row r="188" spans="1:3" x14ac:dyDescent="0.25">
      <c r="A188">
        <v>186</v>
      </c>
      <c r="B188">
        <v>236</v>
      </c>
      <c r="C188">
        <v>181</v>
      </c>
    </row>
    <row r="189" spans="1:3" x14ac:dyDescent="0.25">
      <c r="A189">
        <v>187</v>
      </c>
      <c r="B189">
        <v>268</v>
      </c>
      <c r="C189">
        <v>187</v>
      </c>
    </row>
    <row r="190" spans="1:3" x14ac:dyDescent="0.25">
      <c r="A190">
        <v>188</v>
      </c>
      <c r="B190">
        <v>285</v>
      </c>
      <c r="C190">
        <v>178</v>
      </c>
    </row>
    <row r="191" spans="1:3" x14ac:dyDescent="0.25">
      <c r="A191">
        <v>189</v>
      </c>
      <c r="B191">
        <v>284</v>
      </c>
      <c r="C191">
        <v>178</v>
      </c>
    </row>
    <row r="192" spans="1:3" x14ac:dyDescent="0.25">
      <c r="A192">
        <v>190</v>
      </c>
      <c r="B192">
        <v>374</v>
      </c>
      <c r="C192">
        <v>162</v>
      </c>
    </row>
    <row r="193" spans="1:3" x14ac:dyDescent="0.25">
      <c r="A193">
        <v>191</v>
      </c>
      <c r="B193">
        <v>280</v>
      </c>
      <c r="C193">
        <v>162</v>
      </c>
    </row>
    <row r="194" spans="1:3" x14ac:dyDescent="0.25">
      <c r="A194">
        <v>192</v>
      </c>
      <c r="B194">
        <v>257</v>
      </c>
      <c r="C194">
        <v>158</v>
      </c>
    </row>
    <row r="195" spans="1:3" x14ac:dyDescent="0.25">
      <c r="A195">
        <v>193</v>
      </c>
      <c r="B195">
        <v>261</v>
      </c>
      <c r="C195">
        <v>162</v>
      </c>
    </row>
    <row r="196" spans="1:3" x14ac:dyDescent="0.25">
      <c r="A196">
        <v>194</v>
      </c>
      <c r="B196">
        <v>225</v>
      </c>
      <c r="C196">
        <v>162</v>
      </c>
    </row>
    <row r="197" spans="1:3" x14ac:dyDescent="0.25">
      <c r="A197">
        <v>195</v>
      </c>
      <c r="B197">
        <v>331</v>
      </c>
      <c r="C197">
        <v>162</v>
      </c>
    </row>
    <row r="198" spans="1:3" x14ac:dyDescent="0.25">
      <c r="A198">
        <v>196</v>
      </c>
      <c r="B198">
        <v>363</v>
      </c>
      <c r="C198">
        <v>157</v>
      </c>
    </row>
    <row r="199" spans="1:3" x14ac:dyDescent="0.25">
      <c r="A199">
        <v>197</v>
      </c>
      <c r="B199">
        <v>360</v>
      </c>
      <c r="C199">
        <v>163</v>
      </c>
    </row>
    <row r="200" spans="1:3" x14ac:dyDescent="0.25">
      <c r="A200">
        <v>198</v>
      </c>
      <c r="B200">
        <v>289</v>
      </c>
      <c r="C200">
        <v>162</v>
      </c>
    </row>
    <row r="201" spans="1:3" x14ac:dyDescent="0.25">
      <c r="A201">
        <v>199</v>
      </c>
      <c r="B201">
        <v>287</v>
      </c>
      <c r="C201">
        <v>167</v>
      </c>
    </row>
    <row r="202" spans="1:3" x14ac:dyDescent="0.25">
      <c r="A202">
        <v>200</v>
      </c>
      <c r="B202">
        <v>273</v>
      </c>
      <c r="C202">
        <v>178</v>
      </c>
    </row>
    <row r="203" spans="1:3" x14ac:dyDescent="0.25">
      <c r="A203">
        <v>201</v>
      </c>
      <c r="B203">
        <v>276</v>
      </c>
      <c r="C203">
        <v>188</v>
      </c>
    </row>
    <row r="204" spans="1:3" x14ac:dyDescent="0.25">
      <c r="A204">
        <v>202</v>
      </c>
      <c r="B204">
        <v>279</v>
      </c>
      <c r="C204">
        <v>187</v>
      </c>
    </row>
    <row r="205" spans="1:3" x14ac:dyDescent="0.25">
      <c r="A205">
        <v>203</v>
      </c>
      <c r="B205">
        <v>310</v>
      </c>
      <c r="C205">
        <v>187</v>
      </c>
    </row>
    <row r="206" spans="1:3" x14ac:dyDescent="0.25">
      <c r="A206">
        <v>204</v>
      </c>
      <c r="B206">
        <v>234</v>
      </c>
      <c r="C206">
        <v>157</v>
      </c>
    </row>
    <row r="207" spans="1:3" x14ac:dyDescent="0.25">
      <c r="A207">
        <v>205</v>
      </c>
      <c r="B207">
        <v>212</v>
      </c>
      <c r="C207">
        <v>157</v>
      </c>
    </row>
    <row r="208" spans="1:3" x14ac:dyDescent="0.25">
      <c r="A208">
        <v>206</v>
      </c>
      <c r="B208">
        <v>284</v>
      </c>
      <c r="C208">
        <v>157</v>
      </c>
    </row>
    <row r="209" spans="1:3" x14ac:dyDescent="0.25">
      <c r="A209">
        <v>207</v>
      </c>
      <c r="B209">
        <v>362</v>
      </c>
      <c r="C209">
        <v>167</v>
      </c>
    </row>
    <row r="210" spans="1:3" x14ac:dyDescent="0.25">
      <c r="A210">
        <v>208</v>
      </c>
      <c r="B210">
        <v>289</v>
      </c>
      <c r="C210">
        <v>183</v>
      </c>
    </row>
    <row r="211" spans="1:3" x14ac:dyDescent="0.25">
      <c r="A211">
        <v>209</v>
      </c>
      <c r="B211">
        <v>293</v>
      </c>
      <c r="C211">
        <v>178</v>
      </c>
    </row>
    <row r="212" spans="1:3" x14ac:dyDescent="0.25">
      <c r="A212">
        <v>210</v>
      </c>
      <c r="B212">
        <v>289</v>
      </c>
      <c r="C212">
        <v>203</v>
      </c>
    </row>
    <row r="213" spans="1:3" x14ac:dyDescent="0.25">
      <c r="A213">
        <v>211</v>
      </c>
      <c r="B213">
        <v>277</v>
      </c>
      <c r="C213">
        <v>188</v>
      </c>
    </row>
    <row r="214" spans="1:3" x14ac:dyDescent="0.25">
      <c r="A214">
        <v>212</v>
      </c>
      <c r="B214">
        <v>261</v>
      </c>
      <c r="C214">
        <v>180</v>
      </c>
    </row>
    <row r="215" spans="1:3" x14ac:dyDescent="0.25">
      <c r="A215">
        <v>213</v>
      </c>
      <c r="B215">
        <v>262</v>
      </c>
      <c r="C215">
        <v>178</v>
      </c>
    </row>
    <row r="216" spans="1:3" x14ac:dyDescent="0.25">
      <c r="A216">
        <v>214</v>
      </c>
      <c r="B216">
        <v>262</v>
      </c>
      <c r="C216">
        <v>162</v>
      </c>
    </row>
    <row r="217" spans="1:3" x14ac:dyDescent="0.25">
      <c r="A217">
        <v>215</v>
      </c>
      <c r="B217">
        <v>231</v>
      </c>
      <c r="C217">
        <v>162</v>
      </c>
    </row>
    <row r="218" spans="1:3" x14ac:dyDescent="0.25">
      <c r="A218">
        <v>216</v>
      </c>
      <c r="B218">
        <v>341</v>
      </c>
      <c r="C218">
        <v>163</v>
      </c>
    </row>
    <row r="219" spans="1:3" x14ac:dyDescent="0.25">
      <c r="A219">
        <v>217</v>
      </c>
      <c r="B219">
        <v>305</v>
      </c>
      <c r="C219">
        <v>163</v>
      </c>
    </row>
    <row r="220" spans="1:3" x14ac:dyDescent="0.25">
      <c r="A220">
        <v>218</v>
      </c>
      <c r="B220">
        <v>336</v>
      </c>
      <c r="C220">
        <v>157</v>
      </c>
    </row>
    <row r="221" spans="1:3" x14ac:dyDescent="0.25">
      <c r="A221">
        <v>219</v>
      </c>
      <c r="B221">
        <v>260</v>
      </c>
      <c r="C221">
        <v>157</v>
      </c>
    </row>
    <row r="222" spans="1:3" x14ac:dyDescent="0.25">
      <c r="A222">
        <v>220</v>
      </c>
      <c r="B222">
        <v>274</v>
      </c>
      <c r="C222">
        <v>173</v>
      </c>
    </row>
    <row r="223" spans="1:3" x14ac:dyDescent="0.25">
      <c r="A223">
        <v>221</v>
      </c>
      <c r="B223">
        <v>227</v>
      </c>
      <c r="C223">
        <v>162</v>
      </c>
    </row>
    <row r="224" spans="1:3" x14ac:dyDescent="0.25">
      <c r="A224">
        <v>222</v>
      </c>
      <c r="B224">
        <v>204</v>
      </c>
      <c r="C224">
        <v>173</v>
      </c>
    </row>
    <row r="225" spans="1:3" x14ac:dyDescent="0.25">
      <c r="A225">
        <v>223</v>
      </c>
      <c r="B225">
        <v>199</v>
      </c>
      <c r="C225">
        <v>157</v>
      </c>
    </row>
    <row r="226" spans="1:3" x14ac:dyDescent="0.25">
      <c r="A226">
        <v>224</v>
      </c>
      <c r="B226">
        <v>190</v>
      </c>
      <c r="C226">
        <v>157</v>
      </c>
    </row>
    <row r="227" spans="1:3" x14ac:dyDescent="0.25">
      <c r="A227">
        <v>225</v>
      </c>
      <c r="B227">
        <v>289</v>
      </c>
      <c r="C227">
        <v>157</v>
      </c>
    </row>
    <row r="228" spans="1:3" x14ac:dyDescent="0.25">
      <c r="A228">
        <v>226</v>
      </c>
      <c r="B228">
        <v>415</v>
      </c>
      <c r="C228">
        <v>182</v>
      </c>
    </row>
    <row r="229" spans="1:3" x14ac:dyDescent="0.25">
      <c r="A229">
        <v>227</v>
      </c>
      <c r="B229">
        <v>300</v>
      </c>
      <c r="C229">
        <v>198</v>
      </c>
    </row>
    <row r="230" spans="1:3" x14ac:dyDescent="0.25">
      <c r="A230">
        <v>228</v>
      </c>
      <c r="B230">
        <v>295</v>
      </c>
      <c r="C230">
        <v>198</v>
      </c>
    </row>
    <row r="231" spans="1:3" x14ac:dyDescent="0.25">
      <c r="A231">
        <v>229</v>
      </c>
      <c r="B231">
        <v>376</v>
      </c>
      <c r="C231">
        <v>158</v>
      </c>
    </row>
    <row r="232" spans="1:3" x14ac:dyDescent="0.25">
      <c r="A232">
        <v>230</v>
      </c>
      <c r="B232">
        <v>323</v>
      </c>
      <c r="C232">
        <v>201</v>
      </c>
    </row>
    <row r="233" spans="1:3" x14ac:dyDescent="0.25">
      <c r="A233">
        <v>231</v>
      </c>
      <c r="B233">
        <v>294</v>
      </c>
      <c r="C233">
        <v>158</v>
      </c>
    </row>
    <row r="234" spans="1:3" x14ac:dyDescent="0.25">
      <c r="A234">
        <v>232</v>
      </c>
      <c r="B234">
        <v>281</v>
      </c>
      <c r="C234">
        <v>198</v>
      </c>
    </row>
    <row r="235" spans="1:3" x14ac:dyDescent="0.25">
      <c r="A235">
        <v>233</v>
      </c>
      <c r="B235">
        <v>249</v>
      </c>
      <c r="C235">
        <v>183</v>
      </c>
    </row>
    <row r="236" spans="1:3" x14ac:dyDescent="0.25">
      <c r="A236">
        <v>234</v>
      </c>
      <c r="B236">
        <v>247</v>
      </c>
      <c r="C236">
        <v>182</v>
      </c>
    </row>
    <row r="237" spans="1:3" x14ac:dyDescent="0.25">
      <c r="A237">
        <v>235</v>
      </c>
      <c r="B237">
        <v>344</v>
      </c>
      <c r="C237">
        <v>157</v>
      </c>
    </row>
    <row r="238" spans="1:3" x14ac:dyDescent="0.25">
      <c r="A238">
        <v>236</v>
      </c>
      <c r="B238">
        <v>311</v>
      </c>
      <c r="C238">
        <v>162</v>
      </c>
    </row>
    <row r="239" spans="1:3" x14ac:dyDescent="0.25">
      <c r="A239">
        <v>237</v>
      </c>
      <c r="B239">
        <v>281</v>
      </c>
      <c r="C239">
        <v>198</v>
      </c>
    </row>
    <row r="240" spans="1:3" x14ac:dyDescent="0.25">
      <c r="A240">
        <v>238</v>
      </c>
      <c r="B240">
        <v>248</v>
      </c>
      <c r="C240">
        <v>163</v>
      </c>
    </row>
    <row r="241" spans="1:3" x14ac:dyDescent="0.25">
      <c r="A241">
        <v>239</v>
      </c>
      <c r="B241">
        <v>226</v>
      </c>
      <c r="C241">
        <v>162</v>
      </c>
    </row>
    <row r="242" spans="1:3" x14ac:dyDescent="0.25">
      <c r="A242">
        <v>240</v>
      </c>
      <c r="B242">
        <v>384</v>
      </c>
      <c r="C242">
        <v>162</v>
      </c>
    </row>
    <row r="243" spans="1:3" x14ac:dyDescent="0.25">
      <c r="A243">
        <v>241</v>
      </c>
      <c r="B243">
        <v>446</v>
      </c>
      <c r="C243">
        <v>207</v>
      </c>
    </row>
    <row r="244" spans="1:3" x14ac:dyDescent="0.25">
      <c r="A244">
        <v>242</v>
      </c>
      <c r="B244">
        <v>330</v>
      </c>
      <c r="C244">
        <v>222</v>
      </c>
    </row>
    <row r="245" spans="1:3" x14ac:dyDescent="0.25">
      <c r="A245">
        <v>243</v>
      </c>
      <c r="B245">
        <v>277</v>
      </c>
      <c r="C245">
        <v>168</v>
      </c>
    </row>
    <row r="246" spans="1:3" x14ac:dyDescent="0.25">
      <c r="A246">
        <v>244</v>
      </c>
      <c r="B246">
        <v>267</v>
      </c>
      <c r="C246">
        <v>222</v>
      </c>
    </row>
    <row r="247" spans="1:3" x14ac:dyDescent="0.25">
      <c r="A247">
        <v>245</v>
      </c>
      <c r="B247">
        <v>249</v>
      </c>
      <c r="C247">
        <v>211</v>
      </c>
    </row>
    <row r="248" spans="1:3" x14ac:dyDescent="0.25">
      <c r="A248">
        <v>246</v>
      </c>
      <c r="B248">
        <v>241</v>
      </c>
      <c r="C248">
        <v>211</v>
      </c>
    </row>
    <row r="249" spans="1:3" x14ac:dyDescent="0.25">
      <c r="A249">
        <v>247</v>
      </c>
      <c r="B249">
        <v>339</v>
      </c>
      <c r="C249">
        <v>178</v>
      </c>
    </row>
    <row r="250" spans="1:3" x14ac:dyDescent="0.25">
      <c r="A250">
        <v>248</v>
      </c>
      <c r="B250">
        <v>296</v>
      </c>
      <c r="C250">
        <v>178</v>
      </c>
    </row>
    <row r="251" spans="1:3" x14ac:dyDescent="0.25">
      <c r="A251">
        <v>249</v>
      </c>
      <c r="B251">
        <v>318</v>
      </c>
      <c r="C251">
        <v>188</v>
      </c>
    </row>
    <row r="252" spans="1:3" x14ac:dyDescent="0.25">
      <c r="A252">
        <v>250</v>
      </c>
      <c r="B252">
        <v>309</v>
      </c>
      <c r="C252">
        <v>180</v>
      </c>
    </row>
    <row r="253" spans="1:3" x14ac:dyDescent="0.25">
      <c r="A253">
        <v>251</v>
      </c>
      <c r="B253">
        <v>289</v>
      </c>
      <c r="C253">
        <v>178</v>
      </c>
    </row>
    <row r="254" spans="1:3" x14ac:dyDescent="0.25">
      <c r="A254">
        <v>252</v>
      </c>
      <c r="B254">
        <v>299</v>
      </c>
      <c r="C254">
        <v>178</v>
      </c>
    </row>
    <row r="255" spans="1:3" x14ac:dyDescent="0.25">
      <c r="A255">
        <v>253</v>
      </c>
      <c r="B255">
        <v>319</v>
      </c>
      <c r="C255">
        <v>168</v>
      </c>
    </row>
    <row r="256" spans="1:3" x14ac:dyDescent="0.25">
      <c r="A256">
        <v>254</v>
      </c>
      <c r="B256">
        <v>276</v>
      </c>
      <c r="C256">
        <v>181</v>
      </c>
    </row>
    <row r="257" spans="1:3" x14ac:dyDescent="0.25">
      <c r="A257">
        <v>255</v>
      </c>
      <c r="B257">
        <v>280</v>
      </c>
      <c r="C257">
        <v>162</v>
      </c>
    </row>
    <row r="258" spans="1:3" x14ac:dyDescent="0.25">
      <c r="A258">
        <v>256</v>
      </c>
      <c r="B258">
        <v>266</v>
      </c>
      <c r="C258">
        <v>162</v>
      </c>
    </row>
    <row r="259" spans="1:3" x14ac:dyDescent="0.25">
      <c r="A259">
        <v>257</v>
      </c>
      <c r="B259">
        <v>312</v>
      </c>
      <c r="C259">
        <v>157</v>
      </c>
    </row>
    <row r="260" spans="1:3" x14ac:dyDescent="0.25">
      <c r="A260">
        <v>258</v>
      </c>
      <c r="B260">
        <v>312</v>
      </c>
      <c r="C260">
        <v>152</v>
      </c>
    </row>
    <row r="261" spans="1:3" x14ac:dyDescent="0.25">
      <c r="A261">
        <v>259</v>
      </c>
      <c r="B261">
        <v>285</v>
      </c>
      <c r="C261">
        <v>163</v>
      </c>
    </row>
    <row r="262" spans="1:3" x14ac:dyDescent="0.25">
      <c r="A262">
        <v>260</v>
      </c>
      <c r="B262">
        <v>272</v>
      </c>
      <c r="C262">
        <v>158</v>
      </c>
    </row>
    <row r="263" spans="1:3" x14ac:dyDescent="0.25">
      <c r="A263">
        <v>261</v>
      </c>
      <c r="B263">
        <v>249</v>
      </c>
      <c r="C263">
        <v>163</v>
      </c>
    </row>
    <row r="264" spans="1:3" x14ac:dyDescent="0.25">
      <c r="A264">
        <v>262</v>
      </c>
      <c r="B264">
        <v>223</v>
      </c>
      <c r="C264">
        <v>157</v>
      </c>
    </row>
    <row r="265" spans="1:3" x14ac:dyDescent="0.25">
      <c r="A265">
        <v>263</v>
      </c>
      <c r="B265">
        <v>220</v>
      </c>
      <c r="C265">
        <v>162</v>
      </c>
    </row>
    <row r="266" spans="1:3" x14ac:dyDescent="0.25">
      <c r="A266">
        <v>264</v>
      </c>
      <c r="B266">
        <v>225</v>
      </c>
      <c r="C266">
        <v>162</v>
      </c>
    </row>
    <row r="267" spans="1:3" x14ac:dyDescent="0.25">
      <c r="A267">
        <v>265</v>
      </c>
      <c r="B267">
        <v>320</v>
      </c>
      <c r="C267">
        <v>180</v>
      </c>
    </row>
    <row r="268" spans="1:3" x14ac:dyDescent="0.25">
      <c r="A268">
        <v>266</v>
      </c>
      <c r="B268">
        <v>256</v>
      </c>
      <c r="C268">
        <v>153</v>
      </c>
    </row>
    <row r="269" spans="1:3" x14ac:dyDescent="0.25">
      <c r="A269">
        <v>267</v>
      </c>
      <c r="B269">
        <v>220</v>
      </c>
      <c r="C269">
        <v>173</v>
      </c>
    </row>
    <row r="270" spans="1:3" x14ac:dyDescent="0.25">
      <c r="A270">
        <v>268</v>
      </c>
      <c r="B270">
        <v>214</v>
      </c>
      <c r="C270">
        <v>151</v>
      </c>
    </row>
    <row r="271" spans="1:3" x14ac:dyDescent="0.25">
      <c r="A271">
        <v>269</v>
      </c>
      <c r="B271">
        <v>202</v>
      </c>
      <c r="C271">
        <v>152</v>
      </c>
    </row>
    <row r="272" spans="1:3" x14ac:dyDescent="0.25">
      <c r="A272">
        <v>270</v>
      </c>
      <c r="B272">
        <v>269</v>
      </c>
      <c r="C272">
        <v>180</v>
      </c>
    </row>
    <row r="273" spans="1:3" x14ac:dyDescent="0.25">
      <c r="A273">
        <v>271</v>
      </c>
      <c r="B273">
        <v>247</v>
      </c>
      <c r="C273">
        <v>180</v>
      </c>
    </row>
    <row r="274" spans="1:3" x14ac:dyDescent="0.25">
      <c r="A274">
        <v>272</v>
      </c>
      <c r="B274">
        <v>272</v>
      </c>
      <c r="C274">
        <v>168</v>
      </c>
    </row>
    <row r="275" spans="1:3" x14ac:dyDescent="0.25">
      <c r="A275">
        <v>273</v>
      </c>
      <c r="B275">
        <v>244</v>
      </c>
      <c r="C275">
        <v>180</v>
      </c>
    </row>
    <row r="276" spans="1:3" x14ac:dyDescent="0.25">
      <c r="A276">
        <v>274</v>
      </c>
      <c r="B276">
        <v>233</v>
      </c>
      <c r="C276">
        <v>180</v>
      </c>
    </row>
    <row r="277" spans="1:3" x14ac:dyDescent="0.25">
      <c r="A277">
        <v>275</v>
      </c>
      <c r="B277">
        <v>270</v>
      </c>
      <c r="C277">
        <v>180</v>
      </c>
    </row>
    <row r="278" spans="1:3" x14ac:dyDescent="0.25">
      <c r="A278">
        <v>276</v>
      </c>
      <c r="B278">
        <v>329</v>
      </c>
      <c r="C278">
        <v>167</v>
      </c>
    </row>
    <row r="279" spans="1:3" x14ac:dyDescent="0.25">
      <c r="A279">
        <v>277</v>
      </c>
      <c r="B279">
        <v>263</v>
      </c>
      <c r="C279">
        <v>167</v>
      </c>
    </row>
    <row r="280" spans="1:3" x14ac:dyDescent="0.25">
      <c r="A280">
        <v>278</v>
      </c>
      <c r="B280">
        <v>319</v>
      </c>
      <c r="C280">
        <v>180</v>
      </c>
    </row>
    <row r="281" spans="1:3" x14ac:dyDescent="0.25">
      <c r="A281">
        <v>279</v>
      </c>
      <c r="B281">
        <v>271</v>
      </c>
      <c r="C281">
        <v>181</v>
      </c>
    </row>
    <row r="282" spans="1:3" x14ac:dyDescent="0.25">
      <c r="A282">
        <v>280</v>
      </c>
      <c r="B282">
        <v>319</v>
      </c>
      <c r="C282">
        <v>167</v>
      </c>
    </row>
    <row r="283" spans="1:3" x14ac:dyDescent="0.25">
      <c r="A283">
        <v>281</v>
      </c>
      <c r="B283">
        <v>283</v>
      </c>
      <c r="C283">
        <v>174</v>
      </c>
    </row>
    <row r="284" spans="1:3" x14ac:dyDescent="0.25">
      <c r="A284">
        <v>282</v>
      </c>
      <c r="B284">
        <v>244</v>
      </c>
      <c r="C284">
        <v>180</v>
      </c>
    </row>
    <row r="285" spans="1:3" x14ac:dyDescent="0.25">
      <c r="A285">
        <v>283</v>
      </c>
      <c r="B285">
        <v>240</v>
      </c>
      <c r="C285">
        <v>173</v>
      </c>
    </row>
    <row r="286" spans="1:3" x14ac:dyDescent="0.25">
      <c r="A286">
        <v>284</v>
      </c>
      <c r="B286">
        <v>195</v>
      </c>
      <c r="C286">
        <v>180</v>
      </c>
    </row>
    <row r="287" spans="1:3" x14ac:dyDescent="0.25">
      <c r="A287">
        <v>285</v>
      </c>
      <c r="B287">
        <v>190</v>
      </c>
      <c r="C287">
        <v>173</v>
      </c>
    </row>
    <row r="288" spans="1:3" x14ac:dyDescent="0.25">
      <c r="A288">
        <v>286</v>
      </c>
      <c r="B288">
        <v>189</v>
      </c>
      <c r="C288">
        <v>180</v>
      </c>
    </row>
    <row r="289" spans="1:3" x14ac:dyDescent="0.25">
      <c r="A289">
        <v>287</v>
      </c>
      <c r="B289">
        <v>181</v>
      </c>
      <c r="C289">
        <v>180</v>
      </c>
    </row>
    <row r="290" spans="1:3" x14ac:dyDescent="0.25">
      <c r="A290">
        <v>288</v>
      </c>
      <c r="B290">
        <v>223</v>
      </c>
      <c r="C290">
        <v>152</v>
      </c>
    </row>
    <row r="291" spans="1:3" x14ac:dyDescent="0.25">
      <c r="A291">
        <v>289</v>
      </c>
      <c r="B291">
        <v>192</v>
      </c>
      <c r="C291">
        <v>152</v>
      </c>
    </row>
    <row r="292" spans="1:3" x14ac:dyDescent="0.25">
      <c r="A292">
        <v>290</v>
      </c>
      <c r="B292">
        <v>253</v>
      </c>
      <c r="C292">
        <v>152</v>
      </c>
    </row>
    <row r="293" spans="1:3" x14ac:dyDescent="0.25">
      <c r="A293">
        <v>291</v>
      </c>
      <c r="B293">
        <v>272</v>
      </c>
      <c r="C293">
        <v>151</v>
      </c>
    </row>
    <row r="294" spans="1:3" x14ac:dyDescent="0.25">
      <c r="A294">
        <v>292</v>
      </c>
      <c r="B294">
        <v>308</v>
      </c>
      <c r="C294">
        <v>152</v>
      </c>
    </row>
    <row r="295" spans="1:3" x14ac:dyDescent="0.25">
      <c r="A295">
        <v>293</v>
      </c>
      <c r="B295">
        <v>321</v>
      </c>
      <c r="C295">
        <v>152</v>
      </c>
    </row>
    <row r="296" spans="1:3" x14ac:dyDescent="0.25">
      <c r="A296">
        <v>294</v>
      </c>
      <c r="B296">
        <v>305</v>
      </c>
      <c r="C296">
        <v>152</v>
      </c>
    </row>
    <row r="297" spans="1:3" x14ac:dyDescent="0.25">
      <c r="A297">
        <v>295</v>
      </c>
      <c r="B297">
        <v>317</v>
      </c>
      <c r="C297">
        <v>151</v>
      </c>
    </row>
    <row r="298" spans="1:3" x14ac:dyDescent="0.25">
      <c r="A298">
        <v>296</v>
      </c>
      <c r="B298">
        <v>376</v>
      </c>
      <c r="C298">
        <v>152</v>
      </c>
    </row>
    <row r="299" spans="1:3" x14ac:dyDescent="0.25">
      <c r="A299">
        <v>297</v>
      </c>
      <c r="B299">
        <v>353</v>
      </c>
      <c r="C299">
        <v>153</v>
      </c>
    </row>
    <row r="300" spans="1:3" x14ac:dyDescent="0.25">
      <c r="A300">
        <v>298</v>
      </c>
      <c r="B300">
        <v>365</v>
      </c>
      <c r="C300">
        <v>188</v>
      </c>
    </row>
    <row r="301" spans="1:3" x14ac:dyDescent="0.25">
      <c r="A301">
        <v>299</v>
      </c>
      <c r="B301">
        <v>286</v>
      </c>
      <c r="C301">
        <v>152</v>
      </c>
    </row>
    <row r="302" spans="1:3" x14ac:dyDescent="0.25">
      <c r="A302">
        <v>300</v>
      </c>
      <c r="B302">
        <v>293</v>
      </c>
      <c r="C302">
        <v>180</v>
      </c>
    </row>
    <row r="303" spans="1:3" x14ac:dyDescent="0.25">
      <c r="A303">
        <v>301</v>
      </c>
      <c r="B303">
        <v>252</v>
      </c>
      <c r="C303">
        <v>171</v>
      </c>
    </row>
    <row r="304" spans="1:3" x14ac:dyDescent="0.25">
      <c r="A304">
        <v>302</v>
      </c>
      <c r="B304">
        <v>244</v>
      </c>
      <c r="C304">
        <v>168</v>
      </c>
    </row>
    <row r="305" spans="1:3" x14ac:dyDescent="0.25">
      <c r="A305">
        <v>303</v>
      </c>
      <c r="B305">
        <v>234</v>
      </c>
      <c r="C305">
        <v>167</v>
      </c>
    </row>
    <row r="306" spans="1:3" x14ac:dyDescent="0.25">
      <c r="A306">
        <v>304</v>
      </c>
      <c r="B306">
        <v>277</v>
      </c>
      <c r="C306">
        <v>168</v>
      </c>
    </row>
    <row r="307" spans="1:3" x14ac:dyDescent="0.25">
      <c r="A307">
        <v>305</v>
      </c>
      <c r="B307">
        <v>346</v>
      </c>
      <c r="C307">
        <v>171</v>
      </c>
    </row>
    <row r="308" spans="1:3" x14ac:dyDescent="0.25">
      <c r="A308">
        <v>306</v>
      </c>
      <c r="B308">
        <v>326</v>
      </c>
      <c r="C308">
        <v>183</v>
      </c>
    </row>
    <row r="309" spans="1:3" x14ac:dyDescent="0.25">
      <c r="A309">
        <v>307</v>
      </c>
      <c r="B309">
        <v>293</v>
      </c>
      <c r="C309">
        <v>185</v>
      </c>
    </row>
    <row r="310" spans="1:3" x14ac:dyDescent="0.25">
      <c r="A310">
        <v>308</v>
      </c>
      <c r="B310">
        <v>269</v>
      </c>
      <c r="C310">
        <v>196</v>
      </c>
    </row>
    <row r="311" spans="1:3" x14ac:dyDescent="0.25">
      <c r="A311">
        <v>309</v>
      </c>
      <c r="B311">
        <v>244</v>
      </c>
      <c r="C311">
        <v>196</v>
      </c>
    </row>
    <row r="312" spans="1:3" x14ac:dyDescent="0.25">
      <c r="A312">
        <v>310</v>
      </c>
      <c r="B312">
        <v>294</v>
      </c>
      <c r="C312">
        <v>152</v>
      </c>
    </row>
    <row r="313" spans="1:3" x14ac:dyDescent="0.25">
      <c r="A313">
        <v>311</v>
      </c>
      <c r="B313">
        <v>263</v>
      </c>
      <c r="C313">
        <v>171</v>
      </c>
    </row>
    <row r="314" spans="1:3" x14ac:dyDescent="0.25">
      <c r="A314">
        <v>312</v>
      </c>
      <c r="B314">
        <v>254</v>
      </c>
      <c r="C314">
        <v>171</v>
      </c>
    </row>
    <row r="315" spans="1:3" x14ac:dyDescent="0.25">
      <c r="A315">
        <v>313</v>
      </c>
      <c r="B315">
        <v>311</v>
      </c>
      <c r="C315">
        <v>224</v>
      </c>
    </row>
    <row r="316" spans="1:3" x14ac:dyDescent="0.25">
      <c r="A316">
        <v>314</v>
      </c>
      <c r="B316">
        <v>315</v>
      </c>
      <c r="C316">
        <v>162</v>
      </c>
    </row>
    <row r="317" spans="1:3" x14ac:dyDescent="0.25">
      <c r="A317">
        <v>315</v>
      </c>
      <c r="B317">
        <v>264</v>
      </c>
      <c r="C317">
        <v>167</v>
      </c>
    </row>
    <row r="318" spans="1:3" x14ac:dyDescent="0.25">
      <c r="A318">
        <v>316</v>
      </c>
      <c r="B318">
        <v>255</v>
      </c>
      <c r="C318">
        <v>206</v>
      </c>
    </row>
    <row r="319" spans="1:3" x14ac:dyDescent="0.25">
      <c r="A319">
        <v>317</v>
      </c>
      <c r="B319">
        <v>225</v>
      </c>
      <c r="C319">
        <v>162</v>
      </c>
    </row>
    <row r="320" spans="1:3" x14ac:dyDescent="0.25">
      <c r="A320">
        <v>318</v>
      </c>
      <c r="B320">
        <v>224</v>
      </c>
      <c r="C320">
        <v>162</v>
      </c>
    </row>
    <row r="321" spans="1:3" x14ac:dyDescent="0.25">
      <c r="A321">
        <v>319</v>
      </c>
      <c r="B321">
        <v>325</v>
      </c>
      <c r="C321">
        <v>195</v>
      </c>
    </row>
    <row r="322" spans="1:3" x14ac:dyDescent="0.25">
      <c r="A322">
        <v>320</v>
      </c>
      <c r="B322">
        <v>269</v>
      </c>
      <c r="C322">
        <v>181</v>
      </c>
    </row>
    <row r="323" spans="1:3" x14ac:dyDescent="0.25">
      <c r="A323">
        <v>321</v>
      </c>
      <c r="B323">
        <v>250</v>
      </c>
      <c r="C323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8CD8-B1CF-45FB-A5F3-48CB9BF5D1B8}">
  <dimension ref="A1:D29"/>
  <sheetViews>
    <sheetView workbookViewId="0">
      <selection activeCell="C2" sqref="C2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270</v>
      </c>
      <c r="C2">
        <v>251</v>
      </c>
      <c r="D2">
        <f>MIN(C:C)</f>
        <v>151</v>
      </c>
    </row>
    <row r="3" spans="1:4" x14ac:dyDescent="0.25">
      <c r="A3">
        <v>1</v>
      </c>
      <c r="B3">
        <v>209</v>
      </c>
      <c r="C3">
        <v>205</v>
      </c>
      <c r="D3">
        <v>150</v>
      </c>
    </row>
    <row r="4" spans="1:4" x14ac:dyDescent="0.25">
      <c r="A4">
        <v>2</v>
      </c>
      <c r="B4">
        <v>197</v>
      </c>
      <c r="C4">
        <v>206</v>
      </c>
      <c r="D4">
        <v>135</v>
      </c>
    </row>
    <row r="5" spans="1:4" x14ac:dyDescent="0.25">
      <c r="A5">
        <v>3</v>
      </c>
      <c r="B5">
        <v>180</v>
      </c>
      <c r="C5">
        <v>160</v>
      </c>
      <c r="D5">
        <v>140</v>
      </c>
    </row>
    <row r="6" spans="1:4" x14ac:dyDescent="0.25">
      <c r="A6">
        <v>4</v>
      </c>
      <c r="B6">
        <v>169</v>
      </c>
      <c r="C6">
        <v>155</v>
      </c>
      <c r="D6">
        <v>139</v>
      </c>
    </row>
    <row r="7" spans="1:4" x14ac:dyDescent="0.25">
      <c r="A7">
        <v>5</v>
      </c>
      <c r="B7">
        <v>154</v>
      </c>
      <c r="C7">
        <v>154</v>
      </c>
      <c r="D7">
        <v>147</v>
      </c>
    </row>
    <row r="8" spans="1:4" x14ac:dyDescent="0.25">
      <c r="A8">
        <v>6</v>
      </c>
      <c r="B8">
        <v>152</v>
      </c>
      <c r="C8">
        <v>153</v>
      </c>
      <c r="D8">
        <v>149</v>
      </c>
    </row>
    <row r="9" spans="1:4" x14ac:dyDescent="0.25">
      <c r="A9">
        <v>7</v>
      </c>
      <c r="B9">
        <v>151</v>
      </c>
      <c r="C9">
        <v>151</v>
      </c>
      <c r="D9">
        <v>149</v>
      </c>
    </row>
    <row r="10" spans="1:4" x14ac:dyDescent="0.25">
      <c r="A10">
        <v>8</v>
      </c>
      <c r="B10">
        <v>151</v>
      </c>
      <c r="C10">
        <v>151</v>
      </c>
      <c r="D10">
        <v>149</v>
      </c>
    </row>
    <row r="11" spans="1:4" x14ac:dyDescent="0.25">
      <c r="A11">
        <v>9</v>
      </c>
      <c r="B11">
        <v>151</v>
      </c>
      <c r="C11">
        <v>151</v>
      </c>
      <c r="D11">
        <v>150</v>
      </c>
    </row>
    <row r="12" spans="1:4" x14ac:dyDescent="0.25">
      <c r="A12">
        <v>10</v>
      </c>
      <c r="B12">
        <v>151</v>
      </c>
      <c r="C12">
        <v>151</v>
      </c>
      <c r="D12">
        <v>150</v>
      </c>
    </row>
    <row r="13" spans="1:4" x14ac:dyDescent="0.25">
      <c r="A13">
        <v>11</v>
      </c>
      <c r="B13">
        <v>151</v>
      </c>
      <c r="C13">
        <v>151</v>
      </c>
      <c r="D13">
        <v>150</v>
      </c>
    </row>
    <row r="14" spans="1:4" x14ac:dyDescent="0.25">
      <c r="A14">
        <v>12</v>
      </c>
      <c r="B14">
        <v>151</v>
      </c>
      <c r="C14">
        <v>151</v>
      </c>
      <c r="D14">
        <v>150</v>
      </c>
    </row>
    <row r="15" spans="1:4" x14ac:dyDescent="0.25">
      <c r="A15">
        <v>13</v>
      </c>
      <c r="B15">
        <v>151</v>
      </c>
      <c r="C15">
        <v>151</v>
      </c>
      <c r="D15">
        <v>150</v>
      </c>
    </row>
    <row r="16" spans="1:4" x14ac:dyDescent="0.25">
      <c r="A16">
        <v>14</v>
      </c>
      <c r="B16">
        <v>151</v>
      </c>
      <c r="C16">
        <v>151</v>
      </c>
      <c r="D16">
        <v>150</v>
      </c>
    </row>
    <row r="17" spans="1:4" x14ac:dyDescent="0.25">
      <c r="A17">
        <v>15</v>
      </c>
      <c r="B17">
        <v>151</v>
      </c>
      <c r="C17">
        <v>151</v>
      </c>
      <c r="D17">
        <v>150</v>
      </c>
    </row>
    <row r="18" spans="1:4" x14ac:dyDescent="0.25">
      <c r="A18">
        <v>16</v>
      </c>
      <c r="B18">
        <v>151</v>
      </c>
      <c r="C18">
        <v>151</v>
      </c>
      <c r="D18">
        <v>150</v>
      </c>
    </row>
    <row r="19" spans="1:4" x14ac:dyDescent="0.25">
      <c r="A19">
        <v>17</v>
      </c>
      <c r="B19">
        <v>151</v>
      </c>
      <c r="C19">
        <v>151</v>
      </c>
      <c r="D19">
        <v>150</v>
      </c>
    </row>
    <row r="20" spans="1:4" x14ac:dyDescent="0.25">
      <c r="A20">
        <v>18</v>
      </c>
      <c r="B20">
        <v>151</v>
      </c>
      <c r="C20">
        <v>151</v>
      </c>
      <c r="D20">
        <v>150</v>
      </c>
    </row>
    <row r="21" spans="1:4" x14ac:dyDescent="0.25">
      <c r="A21">
        <v>19</v>
      </c>
      <c r="B21">
        <v>151</v>
      </c>
      <c r="C21">
        <v>151</v>
      </c>
      <c r="D21">
        <v>150</v>
      </c>
    </row>
    <row r="22" spans="1:4" x14ac:dyDescent="0.25">
      <c r="A22">
        <v>20</v>
      </c>
      <c r="B22">
        <v>151</v>
      </c>
      <c r="C22">
        <v>151</v>
      </c>
      <c r="D22">
        <v>150</v>
      </c>
    </row>
    <row r="23" spans="1:4" x14ac:dyDescent="0.25">
      <c r="A23">
        <v>21</v>
      </c>
      <c r="B23">
        <v>151</v>
      </c>
      <c r="C23">
        <v>151</v>
      </c>
      <c r="D23">
        <v>150</v>
      </c>
    </row>
    <row r="24" spans="1:4" x14ac:dyDescent="0.25">
      <c r="A24">
        <v>22</v>
      </c>
      <c r="B24">
        <v>151</v>
      </c>
      <c r="C24">
        <v>151</v>
      </c>
      <c r="D24">
        <v>150</v>
      </c>
    </row>
    <row r="25" spans="1:4" x14ac:dyDescent="0.25">
      <c r="A25">
        <v>23</v>
      </c>
      <c r="B25">
        <v>151</v>
      </c>
      <c r="C25">
        <v>151</v>
      </c>
      <c r="D25">
        <v>150</v>
      </c>
    </row>
    <row r="26" spans="1:4" x14ac:dyDescent="0.25">
      <c r="A26">
        <v>24</v>
      </c>
      <c r="B26">
        <v>151</v>
      </c>
      <c r="C26">
        <v>151</v>
      </c>
      <c r="D26">
        <v>150</v>
      </c>
    </row>
    <row r="27" spans="1:4" x14ac:dyDescent="0.25">
      <c r="A27">
        <v>25</v>
      </c>
      <c r="B27">
        <v>151</v>
      </c>
      <c r="C27">
        <v>151</v>
      </c>
      <c r="D27">
        <v>150</v>
      </c>
    </row>
    <row r="28" spans="1:4" x14ac:dyDescent="0.25">
      <c r="A28">
        <v>26</v>
      </c>
      <c r="B28">
        <v>151</v>
      </c>
      <c r="C28">
        <v>151</v>
      </c>
      <c r="D28">
        <v>150</v>
      </c>
    </row>
    <row r="29" spans="1:4" x14ac:dyDescent="0.25">
      <c r="D29">
        <v>150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C0B6-11C0-4140-87B8-6913E02B2925}">
  <dimension ref="A1:F85"/>
  <sheetViews>
    <sheetView topLeftCell="A4" zoomScaleNormal="100" workbookViewId="0">
      <selection activeCell="D5" sqref="D5"/>
    </sheetView>
  </sheetViews>
  <sheetFormatPr defaultRowHeight="14.3" x14ac:dyDescent="0.25"/>
  <cols>
    <col min="1" max="1" width="15" customWidth="1"/>
    <col min="2" max="2" width="8.875" hidden="1" customWidth="1"/>
    <col min="3" max="3" width="0" hidden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>
        <f>MIN(D:D)</f>
        <v>123</v>
      </c>
    </row>
    <row r="2" spans="1:6" x14ac:dyDescent="0.25">
      <c r="A2">
        <v>0</v>
      </c>
      <c r="B2">
        <v>231</v>
      </c>
      <c r="C2">
        <v>214</v>
      </c>
      <c r="D2">
        <v>137</v>
      </c>
    </row>
    <row r="3" spans="1:6" x14ac:dyDescent="0.25">
      <c r="A3">
        <v>1</v>
      </c>
      <c r="B3">
        <v>198</v>
      </c>
      <c r="C3">
        <v>195</v>
      </c>
      <c r="D3">
        <v>140</v>
      </c>
    </row>
    <row r="4" spans="1:6" x14ac:dyDescent="0.25">
      <c r="A4">
        <v>2</v>
      </c>
      <c r="B4">
        <v>192</v>
      </c>
      <c r="C4">
        <v>194</v>
      </c>
      <c r="D4">
        <v>145</v>
      </c>
    </row>
    <row r="5" spans="1:6" x14ac:dyDescent="0.25">
      <c r="A5">
        <v>3</v>
      </c>
      <c r="B5">
        <v>190</v>
      </c>
      <c r="C5">
        <v>192</v>
      </c>
      <c r="D5">
        <v>171</v>
      </c>
    </row>
    <row r="6" spans="1:6" x14ac:dyDescent="0.25">
      <c r="A6">
        <v>4</v>
      </c>
      <c r="B6">
        <v>182</v>
      </c>
      <c r="C6">
        <v>182</v>
      </c>
      <c r="D6">
        <v>171</v>
      </c>
    </row>
    <row r="7" spans="1:6" x14ac:dyDescent="0.25">
      <c r="A7">
        <v>5</v>
      </c>
      <c r="B7">
        <v>179</v>
      </c>
      <c r="C7">
        <v>178</v>
      </c>
      <c r="D7">
        <v>173</v>
      </c>
    </row>
    <row r="8" spans="1:6" x14ac:dyDescent="0.25">
      <c r="A8">
        <v>6</v>
      </c>
      <c r="B8">
        <v>179</v>
      </c>
      <c r="C8">
        <v>176</v>
      </c>
      <c r="D8">
        <v>173</v>
      </c>
    </row>
    <row r="9" spans="1:6" x14ac:dyDescent="0.25">
      <c r="A9">
        <v>7</v>
      </c>
      <c r="B9">
        <v>177</v>
      </c>
      <c r="C9">
        <v>176</v>
      </c>
      <c r="D9">
        <v>175</v>
      </c>
    </row>
    <row r="10" spans="1:6" x14ac:dyDescent="0.25">
      <c r="A10">
        <v>8</v>
      </c>
      <c r="B10">
        <v>186</v>
      </c>
      <c r="C10">
        <v>176</v>
      </c>
      <c r="D10">
        <v>175</v>
      </c>
    </row>
    <row r="11" spans="1:6" x14ac:dyDescent="0.25">
      <c r="A11">
        <v>9</v>
      </c>
      <c r="B11">
        <v>189</v>
      </c>
      <c r="C11">
        <v>176</v>
      </c>
      <c r="D11">
        <v>175</v>
      </c>
    </row>
    <row r="12" spans="1:6" x14ac:dyDescent="0.25">
      <c r="A12">
        <v>10</v>
      </c>
      <c r="B12">
        <v>174</v>
      </c>
      <c r="C12">
        <v>176</v>
      </c>
      <c r="D12">
        <v>142</v>
      </c>
    </row>
    <row r="13" spans="1:6" x14ac:dyDescent="0.25">
      <c r="A13">
        <v>11</v>
      </c>
      <c r="B13">
        <v>181</v>
      </c>
      <c r="C13">
        <v>176</v>
      </c>
      <c r="D13">
        <v>176</v>
      </c>
    </row>
    <row r="14" spans="1:6" x14ac:dyDescent="0.25">
      <c r="A14">
        <v>12</v>
      </c>
      <c r="B14">
        <v>178</v>
      </c>
      <c r="C14">
        <v>176</v>
      </c>
      <c r="D14">
        <v>175</v>
      </c>
    </row>
    <row r="15" spans="1:6" x14ac:dyDescent="0.25">
      <c r="A15">
        <v>13</v>
      </c>
      <c r="B15">
        <v>176</v>
      </c>
      <c r="C15">
        <v>177</v>
      </c>
      <c r="D15">
        <v>146</v>
      </c>
    </row>
    <row r="16" spans="1:6" x14ac:dyDescent="0.25">
      <c r="A16">
        <v>14</v>
      </c>
      <c r="B16">
        <v>171</v>
      </c>
      <c r="C16">
        <v>177</v>
      </c>
      <c r="D16">
        <v>133</v>
      </c>
    </row>
    <row r="17" spans="1:4" x14ac:dyDescent="0.25">
      <c r="A17">
        <v>15</v>
      </c>
      <c r="B17">
        <v>152</v>
      </c>
      <c r="C17">
        <v>133</v>
      </c>
      <c r="D17">
        <v>133</v>
      </c>
    </row>
    <row r="18" spans="1:4" x14ac:dyDescent="0.25">
      <c r="A18">
        <v>16</v>
      </c>
      <c r="B18">
        <v>135</v>
      </c>
      <c r="C18">
        <v>133</v>
      </c>
      <c r="D18">
        <v>132</v>
      </c>
    </row>
    <row r="19" spans="1:4" x14ac:dyDescent="0.25">
      <c r="A19">
        <v>17</v>
      </c>
      <c r="B19">
        <v>136</v>
      </c>
      <c r="C19">
        <v>133</v>
      </c>
      <c r="D19">
        <v>132</v>
      </c>
    </row>
    <row r="20" spans="1:4" x14ac:dyDescent="0.25">
      <c r="A20">
        <v>18</v>
      </c>
      <c r="B20">
        <v>140</v>
      </c>
      <c r="C20">
        <v>133</v>
      </c>
      <c r="D20">
        <v>133</v>
      </c>
    </row>
    <row r="21" spans="1:4" x14ac:dyDescent="0.25">
      <c r="A21">
        <v>19</v>
      </c>
      <c r="B21">
        <v>142</v>
      </c>
      <c r="C21">
        <v>133</v>
      </c>
      <c r="D21">
        <v>133</v>
      </c>
    </row>
    <row r="22" spans="1:4" x14ac:dyDescent="0.25">
      <c r="A22">
        <v>20</v>
      </c>
      <c r="B22">
        <v>135</v>
      </c>
      <c r="C22">
        <v>133</v>
      </c>
      <c r="D22">
        <v>133</v>
      </c>
    </row>
    <row r="23" spans="1:4" x14ac:dyDescent="0.25">
      <c r="A23">
        <v>21</v>
      </c>
      <c r="B23">
        <v>136</v>
      </c>
      <c r="C23">
        <v>133</v>
      </c>
      <c r="D23">
        <v>133</v>
      </c>
    </row>
    <row r="24" spans="1:4" x14ac:dyDescent="0.25">
      <c r="A24">
        <v>22</v>
      </c>
      <c r="B24">
        <v>139</v>
      </c>
      <c r="C24">
        <v>133</v>
      </c>
      <c r="D24">
        <v>132</v>
      </c>
    </row>
    <row r="25" spans="1:4" x14ac:dyDescent="0.25">
      <c r="A25">
        <v>23</v>
      </c>
      <c r="B25">
        <v>174</v>
      </c>
      <c r="C25">
        <v>133</v>
      </c>
      <c r="D25">
        <v>133</v>
      </c>
    </row>
    <row r="26" spans="1:4" x14ac:dyDescent="0.25">
      <c r="A26">
        <v>24</v>
      </c>
      <c r="B26">
        <v>138</v>
      </c>
      <c r="C26">
        <v>133</v>
      </c>
      <c r="D26">
        <v>132</v>
      </c>
    </row>
    <row r="27" spans="1:4" x14ac:dyDescent="0.25">
      <c r="A27">
        <v>25</v>
      </c>
      <c r="B27">
        <v>146</v>
      </c>
      <c r="C27">
        <v>134</v>
      </c>
      <c r="D27">
        <v>133</v>
      </c>
    </row>
    <row r="28" spans="1:4" x14ac:dyDescent="0.25">
      <c r="A28">
        <v>26</v>
      </c>
      <c r="B28">
        <v>138</v>
      </c>
      <c r="C28">
        <v>137</v>
      </c>
      <c r="D28">
        <v>132</v>
      </c>
    </row>
    <row r="29" spans="1:4" x14ac:dyDescent="0.25">
      <c r="A29">
        <v>27</v>
      </c>
      <c r="B29">
        <v>136</v>
      </c>
      <c r="C29">
        <v>137</v>
      </c>
      <c r="D29">
        <v>133</v>
      </c>
    </row>
    <row r="30" spans="1:4" x14ac:dyDescent="0.25">
      <c r="A30">
        <v>28</v>
      </c>
      <c r="B30">
        <v>142</v>
      </c>
      <c r="C30">
        <v>135</v>
      </c>
      <c r="D30">
        <v>133</v>
      </c>
    </row>
    <row r="31" spans="1:4" x14ac:dyDescent="0.25">
      <c r="A31">
        <v>29</v>
      </c>
      <c r="B31">
        <v>138</v>
      </c>
      <c r="C31">
        <v>135</v>
      </c>
      <c r="D31">
        <v>133</v>
      </c>
    </row>
    <row r="32" spans="1:4" x14ac:dyDescent="0.25">
      <c r="A32">
        <v>30</v>
      </c>
      <c r="B32">
        <v>141</v>
      </c>
      <c r="C32">
        <v>135</v>
      </c>
      <c r="D32">
        <v>134</v>
      </c>
    </row>
    <row r="33" spans="1:4" x14ac:dyDescent="0.25">
      <c r="A33">
        <v>31</v>
      </c>
      <c r="B33">
        <v>141</v>
      </c>
      <c r="C33">
        <v>135</v>
      </c>
      <c r="D33">
        <v>134</v>
      </c>
    </row>
    <row r="34" spans="1:4" x14ac:dyDescent="0.25">
      <c r="A34">
        <v>32</v>
      </c>
      <c r="B34">
        <v>135</v>
      </c>
      <c r="C34">
        <v>135</v>
      </c>
      <c r="D34">
        <v>134</v>
      </c>
    </row>
    <row r="35" spans="1:4" x14ac:dyDescent="0.25">
      <c r="A35">
        <v>33</v>
      </c>
      <c r="B35">
        <v>135</v>
      </c>
      <c r="C35">
        <v>135</v>
      </c>
      <c r="D35">
        <v>134</v>
      </c>
    </row>
    <row r="36" spans="1:4" x14ac:dyDescent="0.25">
      <c r="A36">
        <v>34</v>
      </c>
      <c r="B36">
        <v>145</v>
      </c>
      <c r="C36">
        <v>134</v>
      </c>
      <c r="D36">
        <v>134</v>
      </c>
    </row>
    <row r="37" spans="1:4" x14ac:dyDescent="0.25">
      <c r="A37">
        <v>35</v>
      </c>
      <c r="B37">
        <v>138</v>
      </c>
      <c r="C37">
        <v>134</v>
      </c>
      <c r="D37">
        <v>134</v>
      </c>
    </row>
    <row r="38" spans="1:4" x14ac:dyDescent="0.25">
      <c r="A38">
        <v>36</v>
      </c>
      <c r="B38">
        <v>135</v>
      </c>
      <c r="C38">
        <v>134</v>
      </c>
      <c r="D38">
        <v>134</v>
      </c>
    </row>
    <row r="39" spans="1:4" x14ac:dyDescent="0.25">
      <c r="A39">
        <v>37</v>
      </c>
      <c r="B39">
        <v>136</v>
      </c>
      <c r="C39">
        <v>134</v>
      </c>
      <c r="D39">
        <v>134</v>
      </c>
    </row>
    <row r="40" spans="1:4" x14ac:dyDescent="0.25">
      <c r="A40">
        <v>38</v>
      </c>
      <c r="B40">
        <v>134</v>
      </c>
      <c r="C40">
        <v>134</v>
      </c>
      <c r="D40">
        <v>134</v>
      </c>
    </row>
    <row r="41" spans="1:4" x14ac:dyDescent="0.25">
      <c r="A41">
        <v>39</v>
      </c>
      <c r="B41">
        <v>134</v>
      </c>
      <c r="C41">
        <v>134</v>
      </c>
      <c r="D41">
        <v>134</v>
      </c>
    </row>
    <row r="42" spans="1:4" x14ac:dyDescent="0.25">
      <c r="A42">
        <v>40</v>
      </c>
      <c r="B42">
        <v>157</v>
      </c>
      <c r="C42">
        <v>134</v>
      </c>
      <c r="D42">
        <v>134</v>
      </c>
    </row>
    <row r="43" spans="1:4" x14ac:dyDescent="0.25">
      <c r="A43">
        <v>41</v>
      </c>
      <c r="B43">
        <v>150</v>
      </c>
      <c r="C43">
        <v>135</v>
      </c>
      <c r="D43">
        <v>134</v>
      </c>
    </row>
    <row r="44" spans="1:4" x14ac:dyDescent="0.25">
      <c r="A44">
        <v>42</v>
      </c>
      <c r="B44">
        <v>140</v>
      </c>
      <c r="C44">
        <v>134</v>
      </c>
      <c r="D44">
        <v>134</v>
      </c>
    </row>
    <row r="45" spans="1:4" x14ac:dyDescent="0.25">
      <c r="A45">
        <v>43</v>
      </c>
      <c r="B45">
        <v>134</v>
      </c>
      <c r="C45">
        <v>134</v>
      </c>
      <c r="D45">
        <v>134</v>
      </c>
    </row>
    <row r="46" spans="1:4" x14ac:dyDescent="0.25">
      <c r="A46">
        <v>44</v>
      </c>
      <c r="B46">
        <v>140</v>
      </c>
      <c r="C46">
        <v>134</v>
      </c>
      <c r="D46">
        <v>134</v>
      </c>
    </row>
    <row r="47" spans="1:4" x14ac:dyDescent="0.25">
      <c r="A47">
        <v>45</v>
      </c>
      <c r="B47">
        <v>136</v>
      </c>
      <c r="C47">
        <v>134</v>
      </c>
      <c r="D47">
        <v>134</v>
      </c>
    </row>
    <row r="48" spans="1:4" x14ac:dyDescent="0.25">
      <c r="A48">
        <v>46</v>
      </c>
      <c r="B48">
        <v>134</v>
      </c>
      <c r="C48">
        <v>134</v>
      </c>
      <c r="D48">
        <v>134</v>
      </c>
    </row>
    <row r="49" spans="1:4" x14ac:dyDescent="0.25">
      <c r="A49">
        <v>47</v>
      </c>
      <c r="B49">
        <v>145</v>
      </c>
      <c r="C49">
        <v>134</v>
      </c>
      <c r="D49">
        <v>134</v>
      </c>
    </row>
    <row r="50" spans="1:4" x14ac:dyDescent="0.25">
      <c r="A50">
        <v>48</v>
      </c>
      <c r="B50">
        <v>138</v>
      </c>
      <c r="C50">
        <v>134</v>
      </c>
      <c r="D50">
        <v>123</v>
      </c>
    </row>
    <row r="51" spans="1:4" x14ac:dyDescent="0.25">
      <c r="A51">
        <v>49</v>
      </c>
      <c r="B51">
        <v>132</v>
      </c>
      <c r="C51">
        <v>134</v>
      </c>
      <c r="D51">
        <v>129</v>
      </c>
    </row>
    <row r="52" spans="1:4" x14ac:dyDescent="0.25">
      <c r="A52">
        <v>50</v>
      </c>
      <c r="B52">
        <v>130</v>
      </c>
      <c r="C52">
        <v>129</v>
      </c>
      <c r="D52">
        <v>129</v>
      </c>
    </row>
    <row r="53" spans="1:4" x14ac:dyDescent="0.25">
      <c r="A53">
        <v>51</v>
      </c>
      <c r="B53">
        <v>129</v>
      </c>
      <c r="C53">
        <v>129</v>
      </c>
      <c r="D53">
        <v>129</v>
      </c>
    </row>
    <row r="54" spans="1:4" x14ac:dyDescent="0.25">
      <c r="A54">
        <v>52</v>
      </c>
      <c r="B54">
        <v>135</v>
      </c>
      <c r="C54">
        <v>129</v>
      </c>
      <c r="D54">
        <v>129</v>
      </c>
    </row>
    <row r="55" spans="1:4" x14ac:dyDescent="0.25">
      <c r="A55">
        <v>53</v>
      </c>
      <c r="B55">
        <v>161</v>
      </c>
      <c r="C55">
        <v>129</v>
      </c>
      <c r="D55">
        <v>129</v>
      </c>
    </row>
    <row r="56" spans="1:4" x14ac:dyDescent="0.25">
      <c r="A56">
        <v>54</v>
      </c>
      <c r="B56">
        <v>145</v>
      </c>
      <c r="C56">
        <v>136</v>
      </c>
      <c r="D56">
        <v>129</v>
      </c>
    </row>
    <row r="57" spans="1:4" x14ac:dyDescent="0.25">
      <c r="A57">
        <v>55</v>
      </c>
      <c r="B57">
        <v>140</v>
      </c>
      <c r="C57">
        <v>132</v>
      </c>
      <c r="D57">
        <v>126</v>
      </c>
    </row>
    <row r="58" spans="1:4" x14ac:dyDescent="0.25">
      <c r="A58">
        <v>56</v>
      </c>
      <c r="B58">
        <v>131</v>
      </c>
      <c r="C58">
        <v>129</v>
      </c>
      <c r="D58">
        <v>125</v>
      </c>
    </row>
    <row r="59" spans="1:4" x14ac:dyDescent="0.25">
      <c r="A59">
        <v>57</v>
      </c>
      <c r="B59">
        <v>131</v>
      </c>
      <c r="C59">
        <v>129</v>
      </c>
      <c r="D59">
        <v>127</v>
      </c>
    </row>
    <row r="60" spans="1:4" x14ac:dyDescent="0.25">
      <c r="A60">
        <v>58</v>
      </c>
      <c r="B60">
        <v>129</v>
      </c>
      <c r="C60">
        <v>129</v>
      </c>
      <c r="D60">
        <v>128</v>
      </c>
    </row>
    <row r="61" spans="1:4" x14ac:dyDescent="0.25">
      <c r="A61">
        <v>59</v>
      </c>
      <c r="B61">
        <v>144</v>
      </c>
      <c r="C61">
        <v>129</v>
      </c>
      <c r="D61">
        <v>128</v>
      </c>
    </row>
    <row r="62" spans="1:4" x14ac:dyDescent="0.25">
      <c r="A62">
        <v>60</v>
      </c>
      <c r="B62">
        <v>149</v>
      </c>
      <c r="C62">
        <v>129</v>
      </c>
      <c r="D62">
        <v>128</v>
      </c>
    </row>
    <row r="63" spans="1:4" x14ac:dyDescent="0.25">
      <c r="A63">
        <v>61</v>
      </c>
      <c r="B63">
        <v>135</v>
      </c>
      <c r="C63">
        <v>129</v>
      </c>
      <c r="D63">
        <v>128</v>
      </c>
    </row>
    <row r="64" spans="1:4" x14ac:dyDescent="0.25">
      <c r="A64">
        <v>62</v>
      </c>
      <c r="B64">
        <v>129</v>
      </c>
      <c r="C64">
        <v>129</v>
      </c>
      <c r="D64">
        <v>128</v>
      </c>
    </row>
    <row r="65" spans="1:4" x14ac:dyDescent="0.25">
      <c r="A65">
        <v>63</v>
      </c>
      <c r="B65">
        <v>135</v>
      </c>
      <c r="C65">
        <v>129</v>
      </c>
      <c r="D65">
        <v>128</v>
      </c>
    </row>
    <row r="66" spans="1:4" x14ac:dyDescent="0.25">
      <c r="A66">
        <v>64</v>
      </c>
      <c r="B66">
        <v>135</v>
      </c>
      <c r="C66">
        <v>129</v>
      </c>
      <c r="D66">
        <v>128</v>
      </c>
    </row>
    <row r="67" spans="1:4" x14ac:dyDescent="0.25">
      <c r="A67">
        <v>65</v>
      </c>
      <c r="B67">
        <v>145</v>
      </c>
      <c r="C67">
        <v>129</v>
      </c>
      <c r="D67">
        <v>128</v>
      </c>
    </row>
    <row r="68" spans="1:4" x14ac:dyDescent="0.25">
      <c r="A68">
        <v>66</v>
      </c>
      <c r="B68">
        <v>147</v>
      </c>
      <c r="C68">
        <v>129</v>
      </c>
      <c r="D68">
        <v>128</v>
      </c>
    </row>
    <row r="69" spans="1:4" x14ac:dyDescent="0.25">
      <c r="A69">
        <v>67</v>
      </c>
      <c r="B69">
        <v>134</v>
      </c>
      <c r="C69">
        <v>129</v>
      </c>
      <c r="D69">
        <v>128</v>
      </c>
    </row>
    <row r="70" spans="1:4" x14ac:dyDescent="0.25">
      <c r="A70">
        <v>68</v>
      </c>
      <c r="B70">
        <v>133</v>
      </c>
      <c r="C70">
        <v>129</v>
      </c>
      <c r="D70">
        <v>128</v>
      </c>
    </row>
    <row r="71" spans="1:4" x14ac:dyDescent="0.25">
      <c r="A71">
        <v>69</v>
      </c>
      <c r="B71">
        <v>130</v>
      </c>
      <c r="C71">
        <v>129</v>
      </c>
      <c r="D71">
        <v>129</v>
      </c>
    </row>
    <row r="72" spans="1:4" x14ac:dyDescent="0.25">
      <c r="A72">
        <v>70</v>
      </c>
      <c r="B72">
        <v>131</v>
      </c>
      <c r="C72">
        <v>129</v>
      </c>
      <c r="D72">
        <v>129</v>
      </c>
    </row>
    <row r="73" spans="1:4" x14ac:dyDescent="0.25">
      <c r="A73">
        <v>71</v>
      </c>
      <c r="B73">
        <v>135</v>
      </c>
      <c r="C73">
        <v>129</v>
      </c>
      <c r="D73">
        <v>129</v>
      </c>
    </row>
    <row r="74" spans="1:4" x14ac:dyDescent="0.25">
      <c r="A74">
        <v>72</v>
      </c>
      <c r="B74">
        <v>131</v>
      </c>
      <c r="C74">
        <v>130</v>
      </c>
      <c r="D74">
        <v>129</v>
      </c>
    </row>
    <row r="75" spans="1:4" x14ac:dyDescent="0.25">
      <c r="A75">
        <v>73</v>
      </c>
      <c r="B75">
        <v>132</v>
      </c>
      <c r="C75">
        <v>130</v>
      </c>
      <c r="D75">
        <v>129</v>
      </c>
    </row>
    <row r="76" spans="1:4" x14ac:dyDescent="0.25">
      <c r="A76">
        <v>74</v>
      </c>
      <c r="B76">
        <v>160</v>
      </c>
      <c r="C76">
        <v>130</v>
      </c>
      <c r="D76">
        <v>129</v>
      </c>
    </row>
    <row r="77" spans="1:4" x14ac:dyDescent="0.25">
      <c r="A77">
        <v>75</v>
      </c>
      <c r="B77">
        <v>143</v>
      </c>
      <c r="C77">
        <v>130</v>
      </c>
      <c r="D77">
        <v>129</v>
      </c>
    </row>
    <row r="78" spans="1:4" x14ac:dyDescent="0.25">
      <c r="A78">
        <v>76</v>
      </c>
      <c r="B78">
        <v>145</v>
      </c>
      <c r="C78">
        <v>130</v>
      </c>
      <c r="D78">
        <v>129</v>
      </c>
    </row>
    <row r="79" spans="1:4" x14ac:dyDescent="0.25">
      <c r="A79">
        <v>77</v>
      </c>
      <c r="B79">
        <v>131</v>
      </c>
      <c r="C79">
        <v>130</v>
      </c>
      <c r="D79">
        <v>129</v>
      </c>
    </row>
    <row r="80" spans="1:4" x14ac:dyDescent="0.25">
      <c r="A80">
        <v>78</v>
      </c>
      <c r="B80">
        <v>136</v>
      </c>
      <c r="C80">
        <v>130</v>
      </c>
      <c r="D80">
        <v>129</v>
      </c>
    </row>
    <row r="81" spans="1:4" x14ac:dyDescent="0.25">
      <c r="A81">
        <v>79</v>
      </c>
      <c r="B81">
        <v>140</v>
      </c>
      <c r="C81">
        <v>130</v>
      </c>
      <c r="D81">
        <v>129</v>
      </c>
    </row>
    <row r="82" spans="1:4" x14ac:dyDescent="0.25">
      <c r="A82">
        <v>80</v>
      </c>
      <c r="B82">
        <v>130</v>
      </c>
      <c r="C82">
        <v>130</v>
      </c>
      <c r="D82">
        <v>129</v>
      </c>
    </row>
    <row r="83" spans="1:4" x14ac:dyDescent="0.25">
      <c r="A83">
        <v>81</v>
      </c>
      <c r="B83">
        <v>145</v>
      </c>
      <c r="C83">
        <v>130</v>
      </c>
      <c r="D83">
        <v>129</v>
      </c>
    </row>
    <row r="84" spans="1:4" x14ac:dyDescent="0.25">
      <c r="A84">
        <v>82</v>
      </c>
      <c r="B84">
        <v>130</v>
      </c>
      <c r="C84">
        <v>130</v>
      </c>
      <c r="D84">
        <v>129</v>
      </c>
    </row>
    <row r="85" spans="1:4" x14ac:dyDescent="0.25">
      <c r="A85">
        <v>83</v>
      </c>
      <c r="B85">
        <v>137</v>
      </c>
      <c r="C85">
        <v>130</v>
      </c>
      <c r="D85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E89-4CFC-483E-8B03-90AD1EDD54BC}">
  <dimension ref="A1:E348"/>
  <sheetViews>
    <sheetView topLeftCell="F1" workbookViewId="0">
      <selection activeCell="G6" sqref="G6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114</v>
      </c>
    </row>
    <row r="2" spans="1:5" x14ac:dyDescent="0.25">
      <c r="A2">
        <v>0</v>
      </c>
      <c r="B2">
        <v>219</v>
      </c>
      <c r="C2">
        <v>204</v>
      </c>
      <c r="D2">
        <v>139</v>
      </c>
    </row>
    <row r="3" spans="1:5" x14ac:dyDescent="0.25">
      <c r="A3">
        <v>1</v>
      </c>
      <c r="B3">
        <v>190</v>
      </c>
      <c r="C3">
        <v>171</v>
      </c>
      <c r="D3">
        <v>152</v>
      </c>
    </row>
    <row r="4" spans="1:5" x14ac:dyDescent="0.25">
      <c r="A4">
        <v>2</v>
      </c>
      <c r="B4">
        <v>178</v>
      </c>
      <c r="C4">
        <v>169</v>
      </c>
      <c r="D4">
        <v>139</v>
      </c>
    </row>
    <row r="5" spans="1:5" x14ac:dyDescent="0.25">
      <c r="A5">
        <v>3</v>
      </c>
      <c r="B5">
        <v>159</v>
      </c>
      <c r="C5">
        <v>158</v>
      </c>
      <c r="D5">
        <v>139</v>
      </c>
    </row>
    <row r="6" spans="1:5" x14ac:dyDescent="0.25">
      <c r="A6">
        <v>4</v>
      </c>
      <c r="B6">
        <v>212</v>
      </c>
      <c r="C6">
        <v>174</v>
      </c>
      <c r="D6">
        <v>136</v>
      </c>
    </row>
    <row r="7" spans="1:5" x14ac:dyDescent="0.25">
      <c r="A7">
        <v>5</v>
      </c>
      <c r="B7">
        <v>164</v>
      </c>
      <c r="C7">
        <v>155</v>
      </c>
      <c r="D7">
        <v>140</v>
      </c>
    </row>
    <row r="8" spans="1:5" x14ac:dyDescent="0.25">
      <c r="A8">
        <v>6</v>
      </c>
      <c r="B8">
        <v>154</v>
      </c>
      <c r="C8">
        <v>146</v>
      </c>
      <c r="D8">
        <v>135</v>
      </c>
    </row>
    <row r="9" spans="1:5" x14ac:dyDescent="0.25">
      <c r="A9">
        <v>7</v>
      </c>
      <c r="B9">
        <v>152</v>
      </c>
      <c r="C9">
        <v>142</v>
      </c>
      <c r="D9">
        <v>133</v>
      </c>
    </row>
    <row r="10" spans="1:5" x14ac:dyDescent="0.25">
      <c r="A10">
        <v>8</v>
      </c>
      <c r="B10">
        <v>213</v>
      </c>
      <c r="C10">
        <v>185</v>
      </c>
      <c r="D10">
        <v>140</v>
      </c>
    </row>
    <row r="11" spans="1:5" x14ac:dyDescent="0.25">
      <c r="A11">
        <v>9</v>
      </c>
      <c r="B11">
        <v>162</v>
      </c>
      <c r="C11">
        <v>155</v>
      </c>
      <c r="D11">
        <v>127</v>
      </c>
    </row>
    <row r="12" spans="1:5" x14ac:dyDescent="0.25">
      <c r="A12">
        <v>10</v>
      </c>
      <c r="B12">
        <v>144</v>
      </c>
      <c r="C12">
        <v>142</v>
      </c>
      <c r="D12">
        <v>126</v>
      </c>
    </row>
    <row r="13" spans="1:5" x14ac:dyDescent="0.25">
      <c r="A13">
        <v>11</v>
      </c>
      <c r="B13">
        <v>203</v>
      </c>
      <c r="C13">
        <v>155</v>
      </c>
      <c r="D13">
        <v>127</v>
      </c>
    </row>
    <row r="14" spans="1:5" x14ac:dyDescent="0.25">
      <c r="A14">
        <v>12</v>
      </c>
      <c r="B14">
        <v>178</v>
      </c>
      <c r="C14">
        <v>156</v>
      </c>
      <c r="D14">
        <v>127</v>
      </c>
    </row>
    <row r="15" spans="1:5" x14ac:dyDescent="0.25">
      <c r="A15">
        <v>13</v>
      </c>
      <c r="B15">
        <v>285</v>
      </c>
      <c r="C15">
        <v>216</v>
      </c>
      <c r="D15">
        <v>126</v>
      </c>
    </row>
    <row r="16" spans="1:5" x14ac:dyDescent="0.25">
      <c r="A16">
        <v>14</v>
      </c>
      <c r="B16">
        <v>252</v>
      </c>
      <c r="C16">
        <v>171</v>
      </c>
      <c r="D16">
        <v>125</v>
      </c>
    </row>
    <row r="17" spans="1:4" x14ac:dyDescent="0.25">
      <c r="A17">
        <v>15</v>
      </c>
      <c r="B17">
        <v>233</v>
      </c>
      <c r="C17">
        <v>213</v>
      </c>
      <c r="D17">
        <v>133</v>
      </c>
    </row>
    <row r="18" spans="1:4" x14ac:dyDescent="0.25">
      <c r="A18">
        <v>16</v>
      </c>
      <c r="B18">
        <v>184</v>
      </c>
      <c r="C18">
        <v>164</v>
      </c>
      <c r="D18">
        <v>136</v>
      </c>
    </row>
    <row r="19" spans="1:4" x14ac:dyDescent="0.25">
      <c r="A19">
        <v>17</v>
      </c>
      <c r="B19">
        <v>156</v>
      </c>
      <c r="C19">
        <v>151</v>
      </c>
      <c r="D19">
        <v>132</v>
      </c>
    </row>
    <row r="20" spans="1:4" x14ac:dyDescent="0.25">
      <c r="A20">
        <v>18</v>
      </c>
      <c r="B20">
        <v>143</v>
      </c>
      <c r="C20">
        <v>146</v>
      </c>
      <c r="D20">
        <v>133</v>
      </c>
    </row>
    <row r="21" spans="1:4" x14ac:dyDescent="0.25">
      <c r="A21">
        <v>19</v>
      </c>
      <c r="B21">
        <v>196</v>
      </c>
      <c r="C21">
        <v>160</v>
      </c>
      <c r="D21">
        <v>122</v>
      </c>
    </row>
    <row r="22" spans="1:4" x14ac:dyDescent="0.25">
      <c r="A22">
        <v>20</v>
      </c>
      <c r="B22">
        <v>138</v>
      </c>
      <c r="C22">
        <v>134</v>
      </c>
      <c r="D22">
        <v>122</v>
      </c>
    </row>
    <row r="23" spans="1:4" x14ac:dyDescent="0.25">
      <c r="A23">
        <v>21</v>
      </c>
      <c r="B23">
        <v>262</v>
      </c>
      <c r="C23">
        <v>206</v>
      </c>
      <c r="D23">
        <v>127</v>
      </c>
    </row>
    <row r="24" spans="1:4" x14ac:dyDescent="0.25">
      <c r="A24">
        <v>22</v>
      </c>
      <c r="B24">
        <v>167</v>
      </c>
      <c r="C24">
        <v>159</v>
      </c>
      <c r="D24">
        <v>126</v>
      </c>
    </row>
    <row r="25" spans="1:4" x14ac:dyDescent="0.25">
      <c r="A25">
        <v>23</v>
      </c>
      <c r="B25">
        <v>252</v>
      </c>
      <c r="C25">
        <v>206</v>
      </c>
      <c r="D25">
        <v>121</v>
      </c>
    </row>
    <row r="26" spans="1:4" x14ac:dyDescent="0.25">
      <c r="A26">
        <v>24</v>
      </c>
      <c r="B26">
        <v>167</v>
      </c>
      <c r="C26">
        <v>151</v>
      </c>
      <c r="D26">
        <v>119</v>
      </c>
    </row>
    <row r="27" spans="1:4" x14ac:dyDescent="0.25">
      <c r="A27">
        <v>25</v>
      </c>
      <c r="B27">
        <v>140</v>
      </c>
      <c r="C27">
        <v>123</v>
      </c>
      <c r="D27">
        <v>119</v>
      </c>
    </row>
    <row r="28" spans="1:4" x14ac:dyDescent="0.25">
      <c r="A28">
        <v>26</v>
      </c>
      <c r="B28">
        <v>175</v>
      </c>
      <c r="C28">
        <v>147</v>
      </c>
      <c r="D28">
        <v>118</v>
      </c>
    </row>
    <row r="29" spans="1:4" x14ac:dyDescent="0.25">
      <c r="A29">
        <v>27</v>
      </c>
      <c r="B29">
        <v>225</v>
      </c>
      <c r="C29">
        <v>180</v>
      </c>
      <c r="D29">
        <v>136</v>
      </c>
    </row>
    <row r="30" spans="1:4" x14ac:dyDescent="0.25">
      <c r="A30">
        <v>28</v>
      </c>
      <c r="B30">
        <v>191</v>
      </c>
      <c r="C30">
        <v>196</v>
      </c>
      <c r="D30">
        <v>133</v>
      </c>
    </row>
    <row r="31" spans="1:4" x14ac:dyDescent="0.25">
      <c r="A31">
        <v>29</v>
      </c>
      <c r="B31">
        <v>143</v>
      </c>
      <c r="C31">
        <v>142</v>
      </c>
      <c r="D31">
        <v>124</v>
      </c>
    </row>
    <row r="32" spans="1:4" x14ac:dyDescent="0.25">
      <c r="A32">
        <v>30</v>
      </c>
      <c r="B32">
        <v>133</v>
      </c>
      <c r="C32">
        <v>133</v>
      </c>
      <c r="D32">
        <v>124</v>
      </c>
    </row>
    <row r="33" spans="1:4" x14ac:dyDescent="0.25">
      <c r="A33">
        <v>31</v>
      </c>
      <c r="B33">
        <v>201</v>
      </c>
      <c r="C33">
        <v>191</v>
      </c>
      <c r="D33">
        <v>124</v>
      </c>
    </row>
    <row r="34" spans="1:4" x14ac:dyDescent="0.25">
      <c r="A34">
        <v>32</v>
      </c>
      <c r="B34">
        <v>230</v>
      </c>
      <c r="C34">
        <v>234</v>
      </c>
      <c r="D34">
        <v>118</v>
      </c>
    </row>
    <row r="35" spans="1:4" x14ac:dyDescent="0.25">
      <c r="A35">
        <v>33</v>
      </c>
      <c r="B35">
        <v>146</v>
      </c>
      <c r="C35">
        <v>141</v>
      </c>
      <c r="D35">
        <v>118</v>
      </c>
    </row>
    <row r="36" spans="1:4" x14ac:dyDescent="0.25">
      <c r="A36">
        <v>34</v>
      </c>
      <c r="B36">
        <v>284</v>
      </c>
      <c r="C36">
        <v>197</v>
      </c>
      <c r="D36">
        <v>134</v>
      </c>
    </row>
    <row r="37" spans="1:4" x14ac:dyDescent="0.25">
      <c r="A37">
        <v>35</v>
      </c>
      <c r="B37">
        <v>152</v>
      </c>
      <c r="C37">
        <v>148</v>
      </c>
      <c r="D37">
        <v>127</v>
      </c>
    </row>
    <row r="38" spans="1:4" x14ac:dyDescent="0.25">
      <c r="A38">
        <v>36</v>
      </c>
      <c r="B38">
        <v>138</v>
      </c>
      <c r="C38">
        <v>134</v>
      </c>
      <c r="D38">
        <v>117</v>
      </c>
    </row>
    <row r="39" spans="1:4" x14ac:dyDescent="0.25">
      <c r="A39">
        <v>37</v>
      </c>
      <c r="B39">
        <v>138</v>
      </c>
      <c r="C39">
        <v>129</v>
      </c>
      <c r="D39">
        <v>117</v>
      </c>
    </row>
    <row r="40" spans="1:4" x14ac:dyDescent="0.25">
      <c r="A40">
        <v>38</v>
      </c>
      <c r="B40">
        <v>194</v>
      </c>
      <c r="C40">
        <v>161</v>
      </c>
      <c r="D40">
        <v>118</v>
      </c>
    </row>
    <row r="41" spans="1:4" x14ac:dyDescent="0.25">
      <c r="A41">
        <v>39</v>
      </c>
      <c r="B41">
        <v>182</v>
      </c>
      <c r="C41">
        <v>154</v>
      </c>
      <c r="D41">
        <v>132</v>
      </c>
    </row>
    <row r="42" spans="1:4" x14ac:dyDescent="0.25">
      <c r="A42">
        <v>40</v>
      </c>
      <c r="B42">
        <v>144</v>
      </c>
      <c r="C42">
        <v>141</v>
      </c>
      <c r="D42">
        <v>134</v>
      </c>
    </row>
    <row r="43" spans="1:4" x14ac:dyDescent="0.25">
      <c r="A43">
        <v>41</v>
      </c>
      <c r="B43">
        <v>204</v>
      </c>
      <c r="C43">
        <v>164</v>
      </c>
      <c r="D43">
        <v>128</v>
      </c>
    </row>
    <row r="44" spans="1:4" x14ac:dyDescent="0.25">
      <c r="A44">
        <v>42</v>
      </c>
      <c r="B44">
        <v>151</v>
      </c>
      <c r="C44">
        <v>146</v>
      </c>
      <c r="D44">
        <v>127</v>
      </c>
    </row>
    <row r="45" spans="1:4" x14ac:dyDescent="0.25">
      <c r="A45">
        <v>43</v>
      </c>
      <c r="B45">
        <v>207</v>
      </c>
      <c r="C45">
        <v>163</v>
      </c>
      <c r="D45">
        <v>134</v>
      </c>
    </row>
    <row r="46" spans="1:4" x14ac:dyDescent="0.25">
      <c r="A46">
        <v>44</v>
      </c>
      <c r="B46">
        <v>154</v>
      </c>
      <c r="C46">
        <v>144</v>
      </c>
      <c r="D46">
        <v>129</v>
      </c>
    </row>
    <row r="47" spans="1:4" x14ac:dyDescent="0.25">
      <c r="A47">
        <v>45</v>
      </c>
      <c r="B47">
        <v>141</v>
      </c>
      <c r="C47">
        <v>144</v>
      </c>
      <c r="D47">
        <v>127</v>
      </c>
    </row>
    <row r="48" spans="1:4" x14ac:dyDescent="0.25">
      <c r="A48">
        <v>46</v>
      </c>
      <c r="B48">
        <v>132</v>
      </c>
      <c r="C48">
        <v>129</v>
      </c>
      <c r="D48">
        <v>127</v>
      </c>
    </row>
    <row r="49" spans="1:4" x14ac:dyDescent="0.25">
      <c r="A49">
        <v>47</v>
      </c>
      <c r="B49">
        <v>187</v>
      </c>
      <c r="C49">
        <v>148</v>
      </c>
      <c r="D49">
        <v>123</v>
      </c>
    </row>
    <row r="50" spans="1:4" x14ac:dyDescent="0.25">
      <c r="A50">
        <v>48</v>
      </c>
      <c r="B50">
        <v>135</v>
      </c>
      <c r="C50">
        <v>135</v>
      </c>
      <c r="D50">
        <v>122</v>
      </c>
    </row>
    <row r="51" spans="1:4" x14ac:dyDescent="0.25">
      <c r="A51">
        <v>49</v>
      </c>
      <c r="B51">
        <v>185</v>
      </c>
      <c r="C51">
        <v>167</v>
      </c>
      <c r="D51">
        <v>129</v>
      </c>
    </row>
    <row r="52" spans="1:4" x14ac:dyDescent="0.25">
      <c r="A52">
        <v>50</v>
      </c>
      <c r="B52">
        <v>151</v>
      </c>
      <c r="C52">
        <v>144</v>
      </c>
      <c r="D52">
        <v>124</v>
      </c>
    </row>
    <row r="53" spans="1:4" x14ac:dyDescent="0.25">
      <c r="A53">
        <v>51</v>
      </c>
      <c r="B53">
        <v>139</v>
      </c>
      <c r="C53">
        <v>137</v>
      </c>
      <c r="D53">
        <v>127</v>
      </c>
    </row>
    <row r="54" spans="1:4" x14ac:dyDescent="0.25">
      <c r="A54">
        <v>52</v>
      </c>
      <c r="B54">
        <v>149</v>
      </c>
      <c r="C54">
        <v>133</v>
      </c>
      <c r="D54">
        <v>126</v>
      </c>
    </row>
    <row r="55" spans="1:4" x14ac:dyDescent="0.25">
      <c r="A55">
        <v>53</v>
      </c>
      <c r="B55">
        <v>210</v>
      </c>
      <c r="C55">
        <v>170</v>
      </c>
      <c r="D55">
        <v>126</v>
      </c>
    </row>
    <row r="56" spans="1:4" x14ac:dyDescent="0.25">
      <c r="A56">
        <v>54</v>
      </c>
      <c r="B56">
        <v>226</v>
      </c>
      <c r="C56">
        <v>202</v>
      </c>
      <c r="D56">
        <v>122</v>
      </c>
    </row>
    <row r="57" spans="1:4" x14ac:dyDescent="0.25">
      <c r="A57">
        <v>55</v>
      </c>
      <c r="B57">
        <v>150</v>
      </c>
      <c r="C57">
        <v>137</v>
      </c>
      <c r="D57">
        <v>120</v>
      </c>
    </row>
    <row r="58" spans="1:4" x14ac:dyDescent="0.25">
      <c r="A58">
        <v>56</v>
      </c>
      <c r="B58">
        <v>195</v>
      </c>
      <c r="C58">
        <v>155</v>
      </c>
      <c r="D58">
        <v>120</v>
      </c>
    </row>
    <row r="59" spans="1:4" x14ac:dyDescent="0.25">
      <c r="A59">
        <v>57</v>
      </c>
      <c r="B59">
        <v>203</v>
      </c>
      <c r="C59">
        <v>189</v>
      </c>
      <c r="D59">
        <v>126</v>
      </c>
    </row>
    <row r="60" spans="1:4" x14ac:dyDescent="0.25">
      <c r="A60">
        <v>58</v>
      </c>
      <c r="B60">
        <v>172</v>
      </c>
      <c r="C60">
        <v>164</v>
      </c>
      <c r="D60">
        <v>133</v>
      </c>
    </row>
    <row r="61" spans="1:4" x14ac:dyDescent="0.25">
      <c r="A61">
        <v>59</v>
      </c>
      <c r="B61">
        <v>149</v>
      </c>
      <c r="C61">
        <v>141</v>
      </c>
      <c r="D61">
        <v>134</v>
      </c>
    </row>
    <row r="62" spans="1:4" x14ac:dyDescent="0.25">
      <c r="A62">
        <v>60</v>
      </c>
      <c r="B62">
        <v>218</v>
      </c>
      <c r="C62">
        <v>181</v>
      </c>
      <c r="D62">
        <v>139</v>
      </c>
    </row>
    <row r="63" spans="1:4" x14ac:dyDescent="0.25">
      <c r="A63">
        <v>61</v>
      </c>
      <c r="B63">
        <v>162</v>
      </c>
      <c r="C63">
        <v>153</v>
      </c>
      <c r="D63">
        <v>134</v>
      </c>
    </row>
    <row r="64" spans="1:4" x14ac:dyDescent="0.25">
      <c r="A64">
        <v>62</v>
      </c>
      <c r="B64">
        <v>165</v>
      </c>
      <c r="C64">
        <v>145</v>
      </c>
      <c r="D64">
        <v>134</v>
      </c>
    </row>
    <row r="65" spans="1:4" x14ac:dyDescent="0.25">
      <c r="A65">
        <v>63</v>
      </c>
      <c r="B65">
        <v>227</v>
      </c>
      <c r="C65">
        <v>176</v>
      </c>
      <c r="D65">
        <v>129</v>
      </c>
    </row>
    <row r="66" spans="1:4" x14ac:dyDescent="0.25">
      <c r="A66">
        <v>64</v>
      </c>
      <c r="B66">
        <v>171</v>
      </c>
      <c r="C66">
        <v>162</v>
      </c>
      <c r="D66">
        <v>124</v>
      </c>
    </row>
    <row r="67" spans="1:4" x14ac:dyDescent="0.25">
      <c r="A67">
        <v>65</v>
      </c>
      <c r="B67">
        <v>149</v>
      </c>
      <c r="C67">
        <v>146</v>
      </c>
      <c r="D67">
        <v>135</v>
      </c>
    </row>
    <row r="68" spans="1:4" x14ac:dyDescent="0.25">
      <c r="A68">
        <v>66</v>
      </c>
      <c r="B68">
        <v>153</v>
      </c>
      <c r="C68">
        <v>146</v>
      </c>
      <c r="D68">
        <v>134</v>
      </c>
    </row>
    <row r="69" spans="1:4" x14ac:dyDescent="0.25">
      <c r="A69">
        <v>67</v>
      </c>
      <c r="B69">
        <v>234</v>
      </c>
      <c r="C69">
        <v>212</v>
      </c>
      <c r="D69">
        <v>137</v>
      </c>
    </row>
    <row r="70" spans="1:4" x14ac:dyDescent="0.25">
      <c r="A70">
        <v>68</v>
      </c>
      <c r="B70">
        <v>196</v>
      </c>
      <c r="C70">
        <v>150</v>
      </c>
      <c r="D70">
        <v>137</v>
      </c>
    </row>
    <row r="71" spans="1:4" x14ac:dyDescent="0.25">
      <c r="A71">
        <v>69</v>
      </c>
      <c r="B71">
        <v>228</v>
      </c>
      <c r="C71">
        <v>202</v>
      </c>
      <c r="D71">
        <v>138</v>
      </c>
    </row>
    <row r="72" spans="1:4" x14ac:dyDescent="0.25">
      <c r="A72">
        <v>70</v>
      </c>
      <c r="B72">
        <v>240</v>
      </c>
      <c r="C72">
        <v>219</v>
      </c>
      <c r="D72">
        <v>153</v>
      </c>
    </row>
    <row r="73" spans="1:4" x14ac:dyDescent="0.25">
      <c r="A73">
        <v>71</v>
      </c>
      <c r="B73">
        <v>219</v>
      </c>
      <c r="C73">
        <v>214</v>
      </c>
      <c r="D73">
        <v>155</v>
      </c>
    </row>
    <row r="74" spans="1:4" x14ac:dyDescent="0.25">
      <c r="A74">
        <v>72</v>
      </c>
      <c r="B74">
        <v>174</v>
      </c>
      <c r="C74">
        <v>160</v>
      </c>
      <c r="D74">
        <v>134</v>
      </c>
    </row>
    <row r="75" spans="1:4" x14ac:dyDescent="0.25">
      <c r="A75">
        <v>73</v>
      </c>
      <c r="B75">
        <v>165</v>
      </c>
      <c r="C75">
        <v>159</v>
      </c>
      <c r="D75">
        <v>154</v>
      </c>
    </row>
    <row r="76" spans="1:4" x14ac:dyDescent="0.25">
      <c r="A76">
        <v>74</v>
      </c>
      <c r="B76">
        <v>160</v>
      </c>
      <c r="C76">
        <v>159</v>
      </c>
      <c r="D76">
        <v>141</v>
      </c>
    </row>
    <row r="77" spans="1:4" x14ac:dyDescent="0.25">
      <c r="A77">
        <v>75</v>
      </c>
      <c r="B77">
        <v>152</v>
      </c>
      <c r="C77">
        <v>154</v>
      </c>
      <c r="D77">
        <v>140</v>
      </c>
    </row>
    <row r="78" spans="1:4" x14ac:dyDescent="0.25">
      <c r="A78">
        <v>76</v>
      </c>
      <c r="B78">
        <v>164</v>
      </c>
      <c r="C78">
        <v>154</v>
      </c>
      <c r="D78">
        <v>130</v>
      </c>
    </row>
    <row r="79" spans="1:4" x14ac:dyDescent="0.25">
      <c r="A79">
        <v>77</v>
      </c>
      <c r="B79">
        <v>160</v>
      </c>
      <c r="C79">
        <v>153</v>
      </c>
      <c r="D79">
        <v>133</v>
      </c>
    </row>
    <row r="80" spans="1:4" x14ac:dyDescent="0.25">
      <c r="A80">
        <v>78</v>
      </c>
      <c r="B80">
        <v>158</v>
      </c>
      <c r="C80">
        <v>154</v>
      </c>
      <c r="D80">
        <v>132</v>
      </c>
    </row>
    <row r="81" spans="1:4" x14ac:dyDescent="0.25">
      <c r="A81">
        <v>79</v>
      </c>
      <c r="B81">
        <v>191</v>
      </c>
      <c r="C81">
        <v>175</v>
      </c>
      <c r="D81">
        <v>134</v>
      </c>
    </row>
    <row r="82" spans="1:4" x14ac:dyDescent="0.25">
      <c r="A82">
        <v>80</v>
      </c>
      <c r="B82">
        <v>214</v>
      </c>
      <c r="C82">
        <v>177</v>
      </c>
      <c r="D82">
        <v>125</v>
      </c>
    </row>
    <row r="83" spans="1:4" x14ac:dyDescent="0.25">
      <c r="A83">
        <v>81</v>
      </c>
      <c r="B83">
        <v>154</v>
      </c>
      <c r="C83">
        <v>148</v>
      </c>
      <c r="D83">
        <v>124</v>
      </c>
    </row>
    <row r="84" spans="1:4" x14ac:dyDescent="0.25">
      <c r="A84">
        <v>82</v>
      </c>
      <c r="B84">
        <v>199</v>
      </c>
      <c r="C84">
        <v>184</v>
      </c>
      <c r="D84">
        <v>129</v>
      </c>
    </row>
    <row r="85" spans="1:4" x14ac:dyDescent="0.25">
      <c r="A85">
        <v>83</v>
      </c>
      <c r="B85">
        <v>154</v>
      </c>
      <c r="C85">
        <v>148</v>
      </c>
      <c r="D85">
        <v>122</v>
      </c>
    </row>
    <row r="86" spans="1:4" x14ac:dyDescent="0.25">
      <c r="A86">
        <v>84</v>
      </c>
      <c r="B86">
        <v>139</v>
      </c>
      <c r="C86">
        <v>129</v>
      </c>
      <c r="D86">
        <v>122</v>
      </c>
    </row>
    <row r="87" spans="1:4" x14ac:dyDescent="0.25">
      <c r="A87">
        <v>85</v>
      </c>
      <c r="B87">
        <v>185</v>
      </c>
      <c r="C87">
        <v>175</v>
      </c>
      <c r="D87">
        <v>121</v>
      </c>
    </row>
    <row r="88" spans="1:4" x14ac:dyDescent="0.25">
      <c r="A88">
        <v>86</v>
      </c>
      <c r="B88">
        <v>214</v>
      </c>
      <c r="C88">
        <v>195</v>
      </c>
      <c r="D88">
        <v>122</v>
      </c>
    </row>
    <row r="89" spans="1:4" x14ac:dyDescent="0.25">
      <c r="A89">
        <v>87</v>
      </c>
      <c r="B89">
        <v>199</v>
      </c>
      <c r="C89">
        <v>198</v>
      </c>
      <c r="D89">
        <v>128</v>
      </c>
    </row>
    <row r="90" spans="1:4" x14ac:dyDescent="0.25">
      <c r="A90">
        <v>88</v>
      </c>
      <c r="B90">
        <v>182</v>
      </c>
      <c r="C90">
        <v>171</v>
      </c>
      <c r="D90">
        <v>122</v>
      </c>
    </row>
    <row r="91" spans="1:4" x14ac:dyDescent="0.25">
      <c r="A91">
        <v>89</v>
      </c>
      <c r="B91">
        <v>155</v>
      </c>
      <c r="C91">
        <v>142</v>
      </c>
      <c r="D91">
        <v>122</v>
      </c>
    </row>
    <row r="92" spans="1:4" x14ac:dyDescent="0.25">
      <c r="A92">
        <v>90</v>
      </c>
      <c r="B92">
        <v>186</v>
      </c>
      <c r="C92">
        <v>145</v>
      </c>
      <c r="D92">
        <v>117</v>
      </c>
    </row>
    <row r="93" spans="1:4" x14ac:dyDescent="0.25">
      <c r="A93">
        <v>91</v>
      </c>
      <c r="B93">
        <v>138</v>
      </c>
      <c r="C93">
        <v>133</v>
      </c>
      <c r="D93">
        <v>118</v>
      </c>
    </row>
    <row r="94" spans="1:4" x14ac:dyDescent="0.25">
      <c r="A94">
        <v>92</v>
      </c>
      <c r="B94">
        <v>177</v>
      </c>
      <c r="C94">
        <v>158</v>
      </c>
      <c r="D94">
        <v>116</v>
      </c>
    </row>
    <row r="95" spans="1:4" x14ac:dyDescent="0.25">
      <c r="A95">
        <v>93</v>
      </c>
      <c r="B95">
        <v>179</v>
      </c>
      <c r="C95">
        <v>164</v>
      </c>
      <c r="D95">
        <v>123</v>
      </c>
    </row>
    <row r="96" spans="1:4" x14ac:dyDescent="0.25">
      <c r="A96">
        <v>94</v>
      </c>
      <c r="B96">
        <v>153</v>
      </c>
      <c r="C96">
        <v>147</v>
      </c>
      <c r="D96">
        <v>123</v>
      </c>
    </row>
    <row r="97" spans="1:4" x14ac:dyDescent="0.25">
      <c r="A97">
        <v>95</v>
      </c>
      <c r="B97">
        <v>195</v>
      </c>
      <c r="C97">
        <v>167</v>
      </c>
      <c r="D97">
        <v>125</v>
      </c>
    </row>
    <row r="98" spans="1:4" x14ac:dyDescent="0.25">
      <c r="A98">
        <v>96</v>
      </c>
      <c r="B98">
        <v>196</v>
      </c>
      <c r="C98">
        <v>182</v>
      </c>
      <c r="D98">
        <v>132</v>
      </c>
    </row>
    <row r="99" spans="1:4" x14ac:dyDescent="0.25">
      <c r="A99">
        <v>97</v>
      </c>
      <c r="B99">
        <v>155</v>
      </c>
      <c r="C99">
        <v>139</v>
      </c>
      <c r="D99">
        <v>122</v>
      </c>
    </row>
    <row r="100" spans="1:4" x14ac:dyDescent="0.25">
      <c r="A100">
        <v>98</v>
      </c>
      <c r="B100">
        <v>142</v>
      </c>
      <c r="C100">
        <v>139</v>
      </c>
      <c r="D100">
        <v>121</v>
      </c>
    </row>
    <row r="101" spans="1:4" x14ac:dyDescent="0.25">
      <c r="A101">
        <v>99</v>
      </c>
      <c r="B101">
        <v>211</v>
      </c>
      <c r="C101">
        <v>209</v>
      </c>
      <c r="D101">
        <v>129</v>
      </c>
    </row>
    <row r="102" spans="1:4" x14ac:dyDescent="0.25">
      <c r="A102">
        <v>100</v>
      </c>
      <c r="B102">
        <v>175</v>
      </c>
      <c r="C102">
        <v>155</v>
      </c>
      <c r="D102">
        <v>120</v>
      </c>
    </row>
    <row r="103" spans="1:4" x14ac:dyDescent="0.25">
      <c r="A103">
        <v>101</v>
      </c>
      <c r="B103">
        <v>154</v>
      </c>
      <c r="C103">
        <v>137</v>
      </c>
      <c r="D103">
        <v>123</v>
      </c>
    </row>
    <row r="104" spans="1:4" x14ac:dyDescent="0.25">
      <c r="A104">
        <v>102</v>
      </c>
      <c r="B104">
        <v>145</v>
      </c>
      <c r="C104">
        <v>135</v>
      </c>
      <c r="D104">
        <v>121</v>
      </c>
    </row>
    <row r="105" spans="1:4" x14ac:dyDescent="0.25">
      <c r="A105">
        <v>103</v>
      </c>
      <c r="B105">
        <v>133</v>
      </c>
      <c r="C105">
        <v>128</v>
      </c>
      <c r="D105">
        <v>122</v>
      </c>
    </row>
    <row r="106" spans="1:4" x14ac:dyDescent="0.25">
      <c r="A106">
        <v>104</v>
      </c>
      <c r="B106">
        <v>226</v>
      </c>
      <c r="C106">
        <v>212</v>
      </c>
      <c r="D106">
        <v>127</v>
      </c>
    </row>
    <row r="107" spans="1:4" x14ac:dyDescent="0.25">
      <c r="A107">
        <v>105</v>
      </c>
      <c r="B107">
        <v>181</v>
      </c>
      <c r="C107">
        <v>148</v>
      </c>
      <c r="D107">
        <v>126</v>
      </c>
    </row>
    <row r="108" spans="1:4" x14ac:dyDescent="0.25">
      <c r="A108">
        <v>106</v>
      </c>
      <c r="B108">
        <v>178</v>
      </c>
      <c r="C108">
        <v>169</v>
      </c>
      <c r="D108">
        <v>128</v>
      </c>
    </row>
    <row r="109" spans="1:4" x14ac:dyDescent="0.25">
      <c r="A109">
        <v>107</v>
      </c>
      <c r="B109">
        <v>227</v>
      </c>
      <c r="C109">
        <v>201</v>
      </c>
      <c r="D109">
        <v>134</v>
      </c>
    </row>
    <row r="110" spans="1:4" x14ac:dyDescent="0.25">
      <c r="A110">
        <v>108</v>
      </c>
      <c r="B110">
        <v>164</v>
      </c>
      <c r="C110">
        <v>154</v>
      </c>
      <c r="D110">
        <v>133</v>
      </c>
    </row>
    <row r="111" spans="1:4" x14ac:dyDescent="0.25">
      <c r="A111">
        <v>109</v>
      </c>
      <c r="B111">
        <v>175</v>
      </c>
      <c r="C111">
        <v>151</v>
      </c>
      <c r="D111">
        <v>126</v>
      </c>
    </row>
    <row r="112" spans="1:4" x14ac:dyDescent="0.25">
      <c r="A112">
        <v>110</v>
      </c>
      <c r="B112">
        <v>154</v>
      </c>
      <c r="C112">
        <v>148</v>
      </c>
      <c r="D112">
        <v>129</v>
      </c>
    </row>
    <row r="113" spans="1:4" x14ac:dyDescent="0.25">
      <c r="A113">
        <v>111</v>
      </c>
      <c r="B113">
        <v>140</v>
      </c>
      <c r="C113">
        <v>143</v>
      </c>
      <c r="D113">
        <v>123</v>
      </c>
    </row>
    <row r="114" spans="1:4" x14ac:dyDescent="0.25">
      <c r="A114">
        <v>112</v>
      </c>
      <c r="B114">
        <v>130</v>
      </c>
      <c r="C114">
        <v>128</v>
      </c>
      <c r="D114">
        <v>123</v>
      </c>
    </row>
    <row r="115" spans="1:4" x14ac:dyDescent="0.25">
      <c r="A115">
        <v>113</v>
      </c>
      <c r="B115">
        <v>199</v>
      </c>
      <c r="C115">
        <v>203</v>
      </c>
      <c r="D115">
        <v>123</v>
      </c>
    </row>
    <row r="116" spans="1:4" x14ac:dyDescent="0.25">
      <c r="A116">
        <v>114</v>
      </c>
      <c r="B116">
        <v>182</v>
      </c>
      <c r="C116">
        <v>185</v>
      </c>
      <c r="D116">
        <v>128</v>
      </c>
    </row>
    <row r="117" spans="1:4" x14ac:dyDescent="0.25">
      <c r="A117">
        <v>115</v>
      </c>
      <c r="B117">
        <v>145</v>
      </c>
      <c r="C117">
        <v>142</v>
      </c>
      <c r="D117">
        <v>128</v>
      </c>
    </row>
    <row r="118" spans="1:4" x14ac:dyDescent="0.25">
      <c r="A118">
        <v>116</v>
      </c>
      <c r="B118">
        <v>190</v>
      </c>
      <c r="C118">
        <v>161</v>
      </c>
      <c r="D118">
        <v>134</v>
      </c>
    </row>
    <row r="119" spans="1:4" x14ac:dyDescent="0.25">
      <c r="A119">
        <v>117</v>
      </c>
      <c r="B119">
        <v>147</v>
      </c>
      <c r="C119">
        <v>142</v>
      </c>
      <c r="D119">
        <v>132</v>
      </c>
    </row>
    <row r="120" spans="1:4" x14ac:dyDescent="0.25">
      <c r="A120">
        <v>118</v>
      </c>
      <c r="B120">
        <v>205</v>
      </c>
      <c r="C120">
        <v>166</v>
      </c>
      <c r="D120">
        <v>128</v>
      </c>
    </row>
    <row r="121" spans="1:4" x14ac:dyDescent="0.25">
      <c r="A121">
        <v>119</v>
      </c>
      <c r="B121">
        <v>172</v>
      </c>
      <c r="C121">
        <v>156</v>
      </c>
      <c r="D121">
        <v>137</v>
      </c>
    </row>
    <row r="122" spans="1:4" x14ac:dyDescent="0.25">
      <c r="A122">
        <v>120</v>
      </c>
      <c r="B122">
        <v>161</v>
      </c>
      <c r="C122">
        <v>152</v>
      </c>
      <c r="D122">
        <v>132</v>
      </c>
    </row>
    <row r="123" spans="1:4" x14ac:dyDescent="0.25">
      <c r="A123">
        <v>121</v>
      </c>
      <c r="B123">
        <v>167</v>
      </c>
      <c r="C123">
        <v>146</v>
      </c>
      <c r="D123">
        <v>132</v>
      </c>
    </row>
    <row r="124" spans="1:4" x14ac:dyDescent="0.25">
      <c r="A124">
        <v>122</v>
      </c>
      <c r="B124">
        <v>189</v>
      </c>
      <c r="C124">
        <v>158</v>
      </c>
      <c r="D124">
        <v>134</v>
      </c>
    </row>
    <row r="125" spans="1:4" x14ac:dyDescent="0.25">
      <c r="A125">
        <v>123</v>
      </c>
      <c r="B125">
        <v>152</v>
      </c>
      <c r="C125">
        <v>151</v>
      </c>
      <c r="D125">
        <v>130</v>
      </c>
    </row>
    <row r="126" spans="1:4" x14ac:dyDescent="0.25">
      <c r="A126">
        <v>124</v>
      </c>
      <c r="B126">
        <v>148</v>
      </c>
      <c r="C126">
        <v>146</v>
      </c>
      <c r="D126">
        <v>129</v>
      </c>
    </row>
    <row r="127" spans="1:4" x14ac:dyDescent="0.25">
      <c r="A127">
        <v>125</v>
      </c>
      <c r="B127">
        <v>189</v>
      </c>
      <c r="C127">
        <v>152</v>
      </c>
      <c r="D127">
        <v>130</v>
      </c>
    </row>
    <row r="128" spans="1:4" x14ac:dyDescent="0.25">
      <c r="A128">
        <v>126</v>
      </c>
      <c r="B128">
        <v>260</v>
      </c>
      <c r="C128">
        <v>225</v>
      </c>
      <c r="D128">
        <v>127</v>
      </c>
    </row>
    <row r="129" spans="1:4" x14ac:dyDescent="0.25">
      <c r="A129">
        <v>127</v>
      </c>
      <c r="B129">
        <v>169</v>
      </c>
      <c r="C129">
        <v>156</v>
      </c>
      <c r="D129">
        <v>126</v>
      </c>
    </row>
    <row r="130" spans="1:4" x14ac:dyDescent="0.25">
      <c r="A130">
        <v>128</v>
      </c>
      <c r="B130">
        <v>196</v>
      </c>
      <c r="C130">
        <v>163</v>
      </c>
      <c r="D130">
        <v>139</v>
      </c>
    </row>
    <row r="131" spans="1:4" x14ac:dyDescent="0.25">
      <c r="A131">
        <v>129</v>
      </c>
      <c r="B131">
        <v>173</v>
      </c>
      <c r="C131">
        <v>155</v>
      </c>
      <c r="D131">
        <v>135</v>
      </c>
    </row>
    <row r="132" spans="1:4" x14ac:dyDescent="0.25">
      <c r="A132">
        <v>130</v>
      </c>
      <c r="B132">
        <v>149</v>
      </c>
      <c r="C132">
        <v>148</v>
      </c>
      <c r="D132">
        <v>134</v>
      </c>
    </row>
    <row r="133" spans="1:4" x14ac:dyDescent="0.25">
      <c r="A133">
        <v>131</v>
      </c>
      <c r="B133">
        <v>172</v>
      </c>
      <c r="C133">
        <v>156</v>
      </c>
      <c r="D133">
        <v>126</v>
      </c>
    </row>
    <row r="134" spans="1:4" x14ac:dyDescent="0.25">
      <c r="A134">
        <v>132</v>
      </c>
      <c r="B134">
        <v>139</v>
      </c>
      <c r="C134">
        <v>135</v>
      </c>
      <c r="D134">
        <v>129</v>
      </c>
    </row>
    <row r="135" spans="1:4" x14ac:dyDescent="0.25">
      <c r="A135">
        <v>133</v>
      </c>
      <c r="B135">
        <v>132</v>
      </c>
      <c r="C135">
        <v>134</v>
      </c>
      <c r="D135">
        <v>125</v>
      </c>
    </row>
    <row r="136" spans="1:4" x14ac:dyDescent="0.25">
      <c r="A136">
        <v>134</v>
      </c>
      <c r="B136">
        <v>137</v>
      </c>
      <c r="C136">
        <v>129</v>
      </c>
      <c r="D136">
        <v>125</v>
      </c>
    </row>
    <row r="137" spans="1:4" x14ac:dyDescent="0.25">
      <c r="A137">
        <v>135</v>
      </c>
      <c r="B137">
        <v>184</v>
      </c>
      <c r="C137">
        <v>157</v>
      </c>
      <c r="D137">
        <v>123</v>
      </c>
    </row>
    <row r="138" spans="1:4" x14ac:dyDescent="0.25">
      <c r="A138">
        <v>136</v>
      </c>
      <c r="B138">
        <v>160</v>
      </c>
      <c r="C138">
        <v>150</v>
      </c>
      <c r="D138">
        <v>123</v>
      </c>
    </row>
    <row r="139" spans="1:4" x14ac:dyDescent="0.25">
      <c r="A139">
        <v>137</v>
      </c>
      <c r="B139">
        <v>170</v>
      </c>
      <c r="C139">
        <v>150</v>
      </c>
      <c r="D139">
        <v>123</v>
      </c>
    </row>
    <row r="140" spans="1:4" x14ac:dyDescent="0.25">
      <c r="A140">
        <v>138</v>
      </c>
      <c r="B140">
        <v>191</v>
      </c>
      <c r="C140">
        <v>152</v>
      </c>
      <c r="D140">
        <v>128</v>
      </c>
    </row>
    <row r="141" spans="1:4" x14ac:dyDescent="0.25">
      <c r="A141">
        <v>139</v>
      </c>
      <c r="B141">
        <v>155</v>
      </c>
      <c r="C141">
        <v>144</v>
      </c>
      <c r="D141">
        <v>126</v>
      </c>
    </row>
    <row r="142" spans="1:4" x14ac:dyDescent="0.25">
      <c r="A142">
        <v>140</v>
      </c>
      <c r="B142">
        <v>187</v>
      </c>
      <c r="C142">
        <v>169</v>
      </c>
      <c r="D142">
        <v>121</v>
      </c>
    </row>
    <row r="143" spans="1:4" x14ac:dyDescent="0.25">
      <c r="A143">
        <v>141</v>
      </c>
      <c r="B143">
        <v>187</v>
      </c>
      <c r="C143">
        <v>189</v>
      </c>
      <c r="D143">
        <v>128</v>
      </c>
    </row>
    <row r="144" spans="1:4" x14ac:dyDescent="0.25">
      <c r="A144">
        <v>142</v>
      </c>
      <c r="B144">
        <v>164</v>
      </c>
      <c r="C144">
        <v>158</v>
      </c>
      <c r="D144">
        <v>128</v>
      </c>
    </row>
    <row r="145" spans="1:4" x14ac:dyDescent="0.25">
      <c r="A145">
        <v>143</v>
      </c>
      <c r="B145">
        <v>213</v>
      </c>
      <c r="C145">
        <v>161</v>
      </c>
      <c r="D145">
        <v>118</v>
      </c>
    </row>
    <row r="146" spans="1:4" x14ac:dyDescent="0.25">
      <c r="A146">
        <v>144</v>
      </c>
      <c r="B146">
        <v>158</v>
      </c>
      <c r="C146">
        <v>153</v>
      </c>
      <c r="D146">
        <v>124</v>
      </c>
    </row>
    <row r="147" spans="1:4" x14ac:dyDescent="0.25">
      <c r="A147">
        <v>145</v>
      </c>
      <c r="B147">
        <v>140</v>
      </c>
      <c r="C147">
        <v>134</v>
      </c>
      <c r="D147">
        <v>119</v>
      </c>
    </row>
    <row r="148" spans="1:4" x14ac:dyDescent="0.25">
      <c r="A148">
        <v>146</v>
      </c>
      <c r="B148">
        <v>130</v>
      </c>
      <c r="C148">
        <v>130</v>
      </c>
      <c r="D148">
        <v>118</v>
      </c>
    </row>
    <row r="149" spans="1:4" x14ac:dyDescent="0.25">
      <c r="A149">
        <v>147</v>
      </c>
      <c r="B149">
        <v>189</v>
      </c>
      <c r="C149">
        <v>158</v>
      </c>
      <c r="D149">
        <v>129</v>
      </c>
    </row>
    <row r="150" spans="1:4" x14ac:dyDescent="0.25">
      <c r="A150">
        <v>148</v>
      </c>
      <c r="B150">
        <v>159</v>
      </c>
      <c r="C150">
        <v>145</v>
      </c>
      <c r="D150">
        <v>122</v>
      </c>
    </row>
    <row r="151" spans="1:4" x14ac:dyDescent="0.25">
      <c r="A151">
        <v>149</v>
      </c>
      <c r="B151">
        <v>142</v>
      </c>
      <c r="C151">
        <v>143</v>
      </c>
      <c r="D151">
        <v>124</v>
      </c>
    </row>
    <row r="152" spans="1:4" x14ac:dyDescent="0.25">
      <c r="A152">
        <v>150</v>
      </c>
      <c r="B152">
        <v>203</v>
      </c>
      <c r="C152">
        <v>156</v>
      </c>
      <c r="D152">
        <v>115</v>
      </c>
    </row>
    <row r="153" spans="1:4" x14ac:dyDescent="0.25">
      <c r="A153">
        <v>151</v>
      </c>
      <c r="B153">
        <v>139</v>
      </c>
      <c r="C153">
        <v>132</v>
      </c>
      <c r="D153">
        <v>120</v>
      </c>
    </row>
    <row r="154" spans="1:4" x14ac:dyDescent="0.25">
      <c r="A154">
        <v>152</v>
      </c>
      <c r="B154">
        <v>141</v>
      </c>
      <c r="C154">
        <v>132</v>
      </c>
      <c r="D154">
        <v>116</v>
      </c>
    </row>
    <row r="155" spans="1:4" x14ac:dyDescent="0.25">
      <c r="A155">
        <v>153</v>
      </c>
      <c r="B155">
        <v>133</v>
      </c>
      <c r="C155">
        <v>126</v>
      </c>
      <c r="D155">
        <v>120</v>
      </c>
    </row>
    <row r="156" spans="1:4" x14ac:dyDescent="0.25">
      <c r="A156">
        <v>154</v>
      </c>
      <c r="B156">
        <v>125</v>
      </c>
      <c r="C156">
        <v>122</v>
      </c>
      <c r="D156">
        <v>114</v>
      </c>
    </row>
    <row r="157" spans="1:4" x14ac:dyDescent="0.25">
      <c r="A157">
        <v>155</v>
      </c>
      <c r="B157">
        <v>122</v>
      </c>
      <c r="C157">
        <v>120</v>
      </c>
      <c r="D157">
        <v>115</v>
      </c>
    </row>
    <row r="158" spans="1:4" x14ac:dyDescent="0.25">
      <c r="A158">
        <v>156</v>
      </c>
      <c r="B158">
        <v>178</v>
      </c>
      <c r="C158">
        <v>168</v>
      </c>
      <c r="D158">
        <v>115</v>
      </c>
    </row>
    <row r="159" spans="1:4" x14ac:dyDescent="0.25">
      <c r="A159">
        <v>157</v>
      </c>
      <c r="B159">
        <v>191</v>
      </c>
      <c r="C159">
        <v>166</v>
      </c>
      <c r="D159">
        <v>120</v>
      </c>
    </row>
    <row r="160" spans="1:4" x14ac:dyDescent="0.25">
      <c r="A160">
        <v>158</v>
      </c>
      <c r="B160">
        <v>186</v>
      </c>
      <c r="C160">
        <v>170</v>
      </c>
      <c r="D160">
        <v>132</v>
      </c>
    </row>
    <row r="161" spans="1:4" x14ac:dyDescent="0.25">
      <c r="A161">
        <v>159</v>
      </c>
      <c r="B161">
        <v>151</v>
      </c>
      <c r="C161">
        <v>136</v>
      </c>
      <c r="D161">
        <v>120</v>
      </c>
    </row>
    <row r="162" spans="1:4" x14ac:dyDescent="0.25">
      <c r="A162">
        <v>160</v>
      </c>
      <c r="B162">
        <v>141</v>
      </c>
      <c r="C162">
        <v>135</v>
      </c>
      <c r="D162">
        <v>119</v>
      </c>
    </row>
    <row r="163" spans="1:4" x14ac:dyDescent="0.25">
      <c r="A163">
        <v>161</v>
      </c>
      <c r="B163">
        <v>215</v>
      </c>
      <c r="C163">
        <v>188</v>
      </c>
      <c r="D163">
        <v>119</v>
      </c>
    </row>
    <row r="164" spans="1:4" x14ac:dyDescent="0.25">
      <c r="A164">
        <v>162</v>
      </c>
      <c r="B164">
        <v>202</v>
      </c>
      <c r="C164">
        <v>171</v>
      </c>
      <c r="D164">
        <v>124</v>
      </c>
    </row>
    <row r="165" spans="1:4" x14ac:dyDescent="0.25">
      <c r="A165">
        <v>163</v>
      </c>
      <c r="B165">
        <v>168</v>
      </c>
      <c r="C165">
        <v>162</v>
      </c>
      <c r="D165">
        <v>117</v>
      </c>
    </row>
    <row r="166" spans="1:4" x14ac:dyDescent="0.25">
      <c r="A166">
        <v>164</v>
      </c>
      <c r="B166">
        <v>158</v>
      </c>
      <c r="C166">
        <v>151</v>
      </c>
      <c r="D166">
        <v>117</v>
      </c>
    </row>
    <row r="167" spans="1:4" x14ac:dyDescent="0.25">
      <c r="A167">
        <v>165</v>
      </c>
      <c r="B167">
        <v>174</v>
      </c>
      <c r="C167">
        <v>156</v>
      </c>
      <c r="D167">
        <v>122</v>
      </c>
    </row>
    <row r="168" spans="1:4" x14ac:dyDescent="0.25">
      <c r="A168">
        <v>166</v>
      </c>
      <c r="B168">
        <v>150</v>
      </c>
      <c r="C168">
        <v>138</v>
      </c>
      <c r="D168">
        <v>117</v>
      </c>
    </row>
    <row r="169" spans="1:4" x14ac:dyDescent="0.25">
      <c r="A169">
        <v>167</v>
      </c>
      <c r="B169">
        <v>134</v>
      </c>
      <c r="C169">
        <v>123</v>
      </c>
      <c r="D169">
        <v>117</v>
      </c>
    </row>
    <row r="170" spans="1:4" x14ac:dyDescent="0.25">
      <c r="A170">
        <v>168</v>
      </c>
      <c r="B170">
        <v>190</v>
      </c>
      <c r="C170">
        <v>159</v>
      </c>
      <c r="D170">
        <v>117</v>
      </c>
    </row>
    <row r="171" spans="1:4" x14ac:dyDescent="0.25">
      <c r="A171">
        <v>169</v>
      </c>
      <c r="B171">
        <v>211</v>
      </c>
      <c r="C171">
        <v>189</v>
      </c>
      <c r="D171">
        <v>124</v>
      </c>
    </row>
    <row r="172" spans="1:4" x14ac:dyDescent="0.25">
      <c r="A172">
        <v>170</v>
      </c>
      <c r="B172">
        <v>166</v>
      </c>
      <c r="C172">
        <v>159</v>
      </c>
      <c r="D172">
        <v>122</v>
      </c>
    </row>
    <row r="173" spans="1:4" x14ac:dyDescent="0.25">
      <c r="A173">
        <v>171</v>
      </c>
      <c r="B173">
        <v>150</v>
      </c>
      <c r="C173">
        <v>134</v>
      </c>
      <c r="D173">
        <v>122</v>
      </c>
    </row>
    <row r="174" spans="1:4" x14ac:dyDescent="0.25">
      <c r="A174">
        <v>172</v>
      </c>
      <c r="B174">
        <v>217</v>
      </c>
      <c r="C174">
        <v>221</v>
      </c>
      <c r="D174">
        <v>136</v>
      </c>
    </row>
    <row r="175" spans="1:4" x14ac:dyDescent="0.25">
      <c r="A175">
        <v>173</v>
      </c>
      <c r="B175">
        <v>159</v>
      </c>
      <c r="C175">
        <v>150</v>
      </c>
      <c r="D175">
        <v>129</v>
      </c>
    </row>
    <row r="176" spans="1:4" x14ac:dyDescent="0.25">
      <c r="A176">
        <v>174</v>
      </c>
      <c r="B176">
        <v>154</v>
      </c>
      <c r="C176">
        <v>148</v>
      </c>
      <c r="D176">
        <v>123</v>
      </c>
    </row>
    <row r="177" spans="1:4" x14ac:dyDescent="0.25">
      <c r="A177">
        <v>175</v>
      </c>
      <c r="B177">
        <v>140</v>
      </c>
      <c r="C177">
        <v>139</v>
      </c>
      <c r="D177">
        <v>120</v>
      </c>
    </row>
    <row r="178" spans="1:4" x14ac:dyDescent="0.25">
      <c r="A178">
        <v>176</v>
      </c>
      <c r="B178">
        <v>126</v>
      </c>
      <c r="C178">
        <v>122</v>
      </c>
      <c r="D178">
        <v>120</v>
      </c>
    </row>
    <row r="179" spans="1:4" x14ac:dyDescent="0.25">
      <c r="A179">
        <v>177</v>
      </c>
      <c r="B179">
        <v>184</v>
      </c>
      <c r="C179">
        <v>156</v>
      </c>
      <c r="D179">
        <v>120</v>
      </c>
    </row>
    <row r="180" spans="1:4" x14ac:dyDescent="0.25">
      <c r="A180">
        <v>178</v>
      </c>
      <c r="B180">
        <v>205</v>
      </c>
      <c r="C180">
        <v>178</v>
      </c>
      <c r="D180">
        <v>132</v>
      </c>
    </row>
    <row r="181" spans="1:4" x14ac:dyDescent="0.25">
      <c r="A181">
        <v>179</v>
      </c>
      <c r="B181">
        <v>181</v>
      </c>
      <c r="C181">
        <v>179</v>
      </c>
      <c r="D181">
        <v>120</v>
      </c>
    </row>
    <row r="182" spans="1:4" x14ac:dyDescent="0.25">
      <c r="A182">
        <v>180</v>
      </c>
      <c r="B182">
        <v>142</v>
      </c>
      <c r="C182">
        <v>132</v>
      </c>
      <c r="D182">
        <v>117</v>
      </c>
    </row>
    <row r="183" spans="1:4" x14ac:dyDescent="0.25">
      <c r="A183">
        <v>181</v>
      </c>
      <c r="B183">
        <v>123</v>
      </c>
      <c r="C183">
        <v>120</v>
      </c>
      <c r="D183">
        <v>117</v>
      </c>
    </row>
    <row r="184" spans="1:4" x14ac:dyDescent="0.25">
      <c r="A184">
        <v>182</v>
      </c>
      <c r="B184">
        <v>209</v>
      </c>
      <c r="C184">
        <v>158</v>
      </c>
      <c r="D184">
        <v>117</v>
      </c>
    </row>
    <row r="185" spans="1:4" x14ac:dyDescent="0.25">
      <c r="A185">
        <v>183</v>
      </c>
      <c r="B185">
        <v>234</v>
      </c>
      <c r="C185">
        <v>190</v>
      </c>
      <c r="D185">
        <v>120</v>
      </c>
    </row>
    <row r="186" spans="1:4" x14ac:dyDescent="0.25">
      <c r="A186">
        <v>184</v>
      </c>
      <c r="B186">
        <v>193</v>
      </c>
      <c r="C186">
        <v>176</v>
      </c>
      <c r="D186">
        <v>123</v>
      </c>
    </row>
    <row r="187" spans="1:4" x14ac:dyDescent="0.25">
      <c r="A187">
        <v>185</v>
      </c>
      <c r="B187">
        <v>172</v>
      </c>
      <c r="C187">
        <v>156</v>
      </c>
      <c r="D187">
        <v>120</v>
      </c>
    </row>
    <row r="188" spans="1:4" x14ac:dyDescent="0.25">
      <c r="A188">
        <v>186</v>
      </c>
      <c r="B188">
        <v>150</v>
      </c>
      <c r="C188">
        <v>137</v>
      </c>
      <c r="D188">
        <v>120</v>
      </c>
    </row>
    <row r="189" spans="1:4" x14ac:dyDescent="0.25">
      <c r="A189">
        <v>187</v>
      </c>
      <c r="B189">
        <v>199</v>
      </c>
      <c r="C189">
        <v>178</v>
      </c>
      <c r="D189">
        <v>123</v>
      </c>
    </row>
    <row r="190" spans="1:4" x14ac:dyDescent="0.25">
      <c r="A190">
        <v>188</v>
      </c>
      <c r="B190">
        <v>147</v>
      </c>
      <c r="C190">
        <v>137</v>
      </c>
      <c r="D190">
        <v>121</v>
      </c>
    </row>
    <row r="191" spans="1:4" x14ac:dyDescent="0.25">
      <c r="A191">
        <v>189</v>
      </c>
      <c r="B191">
        <v>138</v>
      </c>
      <c r="C191">
        <v>133</v>
      </c>
      <c r="D191">
        <v>120</v>
      </c>
    </row>
    <row r="192" spans="1:4" x14ac:dyDescent="0.25">
      <c r="A192">
        <v>190</v>
      </c>
      <c r="B192">
        <v>217</v>
      </c>
      <c r="C192">
        <v>212</v>
      </c>
      <c r="D192">
        <v>121</v>
      </c>
    </row>
    <row r="193" spans="1:4" x14ac:dyDescent="0.25">
      <c r="A193">
        <v>191</v>
      </c>
      <c r="B193">
        <v>228</v>
      </c>
      <c r="C193">
        <v>215</v>
      </c>
      <c r="D193">
        <v>122</v>
      </c>
    </row>
    <row r="194" spans="1:4" x14ac:dyDescent="0.25">
      <c r="A194">
        <v>192</v>
      </c>
      <c r="B194">
        <v>177</v>
      </c>
      <c r="C194">
        <v>166</v>
      </c>
      <c r="D194">
        <v>128</v>
      </c>
    </row>
    <row r="195" spans="1:4" x14ac:dyDescent="0.25">
      <c r="A195">
        <v>193</v>
      </c>
      <c r="B195">
        <v>165</v>
      </c>
      <c r="C195">
        <v>149</v>
      </c>
      <c r="D195">
        <v>126</v>
      </c>
    </row>
    <row r="196" spans="1:4" x14ac:dyDescent="0.25">
      <c r="A196">
        <v>194</v>
      </c>
      <c r="B196">
        <v>199</v>
      </c>
      <c r="C196">
        <v>159</v>
      </c>
      <c r="D196">
        <v>127</v>
      </c>
    </row>
    <row r="197" spans="1:4" x14ac:dyDescent="0.25">
      <c r="A197">
        <v>195</v>
      </c>
      <c r="B197">
        <v>200</v>
      </c>
      <c r="C197">
        <v>186</v>
      </c>
      <c r="D197">
        <v>137</v>
      </c>
    </row>
    <row r="198" spans="1:4" x14ac:dyDescent="0.25">
      <c r="A198">
        <v>196</v>
      </c>
      <c r="B198">
        <v>183</v>
      </c>
      <c r="C198">
        <v>161</v>
      </c>
      <c r="D198">
        <v>126</v>
      </c>
    </row>
    <row r="199" spans="1:4" x14ac:dyDescent="0.25">
      <c r="A199">
        <v>197</v>
      </c>
      <c r="B199">
        <v>148</v>
      </c>
      <c r="C199">
        <v>141</v>
      </c>
      <c r="D199">
        <v>125</v>
      </c>
    </row>
    <row r="200" spans="1:4" x14ac:dyDescent="0.25">
      <c r="A200">
        <v>198</v>
      </c>
      <c r="B200">
        <v>207</v>
      </c>
      <c r="C200">
        <v>195</v>
      </c>
      <c r="D200">
        <v>126</v>
      </c>
    </row>
    <row r="201" spans="1:4" x14ac:dyDescent="0.25">
      <c r="A201">
        <v>199</v>
      </c>
      <c r="B201">
        <v>182</v>
      </c>
      <c r="C201">
        <v>159</v>
      </c>
      <c r="D201">
        <v>126</v>
      </c>
    </row>
    <row r="202" spans="1:4" x14ac:dyDescent="0.25">
      <c r="A202">
        <v>200</v>
      </c>
      <c r="B202">
        <v>245</v>
      </c>
      <c r="C202">
        <v>211</v>
      </c>
      <c r="D202">
        <v>123</v>
      </c>
    </row>
    <row r="203" spans="1:4" x14ac:dyDescent="0.25">
      <c r="A203">
        <v>201</v>
      </c>
      <c r="B203">
        <v>183</v>
      </c>
      <c r="C203">
        <v>187</v>
      </c>
      <c r="D203">
        <v>131</v>
      </c>
    </row>
    <row r="204" spans="1:4" x14ac:dyDescent="0.25">
      <c r="A204">
        <v>202</v>
      </c>
      <c r="B204">
        <v>148</v>
      </c>
      <c r="C204">
        <v>144</v>
      </c>
      <c r="D204">
        <v>123</v>
      </c>
    </row>
    <row r="205" spans="1:4" x14ac:dyDescent="0.25">
      <c r="A205">
        <v>203</v>
      </c>
      <c r="B205">
        <v>135</v>
      </c>
      <c r="C205">
        <v>135</v>
      </c>
      <c r="D205">
        <v>123</v>
      </c>
    </row>
    <row r="206" spans="1:4" x14ac:dyDescent="0.25">
      <c r="A206">
        <v>204</v>
      </c>
      <c r="B206">
        <v>187</v>
      </c>
      <c r="C206">
        <v>155</v>
      </c>
      <c r="D206">
        <v>123</v>
      </c>
    </row>
    <row r="207" spans="1:4" x14ac:dyDescent="0.25">
      <c r="A207">
        <v>205</v>
      </c>
      <c r="B207">
        <v>205</v>
      </c>
      <c r="C207">
        <v>163</v>
      </c>
      <c r="D207">
        <v>123</v>
      </c>
    </row>
    <row r="208" spans="1:4" x14ac:dyDescent="0.25">
      <c r="A208">
        <v>206</v>
      </c>
      <c r="B208">
        <v>191</v>
      </c>
      <c r="C208">
        <v>179</v>
      </c>
      <c r="D208">
        <v>138</v>
      </c>
    </row>
    <row r="209" spans="1:4" x14ac:dyDescent="0.25">
      <c r="A209">
        <v>207</v>
      </c>
      <c r="B209">
        <v>192</v>
      </c>
      <c r="C209">
        <v>157</v>
      </c>
      <c r="D209">
        <v>125</v>
      </c>
    </row>
    <row r="210" spans="1:4" x14ac:dyDescent="0.25">
      <c r="A210">
        <v>208</v>
      </c>
      <c r="B210">
        <v>174</v>
      </c>
      <c r="C210">
        <v>154</v>
      </c>
      <c r="D210">
        <v>124</v>
      </c>
    </row>
    <row r="211" spans="1:4" x14ac:dyDescent="0.25">
      <c r="A211">
        <v>209</v>
      </c>
      <c r="B211">
        <v>201</v>
      </c>
      <c r="C211">
        <v>198</v>
      </c>
      <c r="D211">
        <v>133</v>
      </c>
    </row>
    <row r="212" spans="1:4" x14ac:dyDescent="0.25">
      <c r="A212">
        <v>210</v>
      </c>
      <c r="B212">
        <v>175</v>
      </c>
      <c r="C212">
        <v>148</v>
      </c>
      <c r="D212">
        <v>125</v>
      </c>
    </row>
    <row r="213" spans="1:4" x14ac:dyDescent="0.25">
      <c r="A213">
        <v>211</v>
      </c>
      <c r="B213">
        <v>141</v>
      </c>
      <c r="C213">
        <v>138</v>
      </c>
      <c r="D213">
        <v>124</v>
      </c>
    </row>
    <row r="214" spans="1:4" x14ac:dyDescent="0.25">
      <c r="A214">
        <v>212</v>
      </c>
      <c r="B214">
        <v>216</v>
      </c>
      <c r="C214">
        <v>193</v>
      </c>
      <c r="D214">
        <v>125</v>
      </c>
    </row>
    <row r="215" spans="1:4" x14ac:dyDescent="0.25">
      <c r="A215">
        <v>213</v>
      </c>
      <c r="B215">
        <v>222</v>
      </c>
      <c r="C215">
        <v>214</v>
      </c>
      <c r="D215">
        <v>138</v>
      </c>
    </row>
    <row r="216" spans="1:4" x14ac:dyDescent="0.25">
      <c r="A216">
        <v>214</v>
      </c>
      <c r="B216">
        <v>181</v>
      </c>
      <c r="C216">
        <v>148</v>
      </c>
      <c r="D216">
        <v>130</v>
      </c>
    </row>
    <row r="217" spans="1:4" x14ac:dyDescent="0.25">
      <c r="A217">
        <v>215</v>
      </c>
      <c r="B217">
        <v>150</v>
      </c>
      <c r="C217">
        <v>144</v>
      </c>
      <c r="D217">
        <v>127</v>
      </c>
    </row>
    <row r="218" spans="1:4" x14ac:dyDescent="0.25">
      <c r="A218">
        <v>216</v>
      </c>
      <c r="B218">
        <v>144</v>
      </c>
      <c r="C218">
        <v>139</v>
      </c>
      <c r="D218">
        <v>127</v>
      </c>
    </row>
    <row r="219" spans="1:4" x14ac:dyDescent="0.25">
      <c r="A219">
        <v>217</v>
      </c>
      <c r="B219">
        <v>200</v>
      </c>
      <c r="C219">
        <v>164</v>
      </c>
      <c r="D219">
        <v>122</v>
      </c>
    </row>
    <row r="220" spans="1:4" x14ac:dyDescent="0.25">
      <c r="A220">
        <v>218</v>
      </c>
      <c r="B220">
        <v>147</v>
      </c>
      <c r="C220">
        <v>141</v>
      </c>
      <c r="D220">
        <v>121</v>
      </c>
    </row>
    <row r="221" spans="1:4" x14ac:dyDescent="0.25">
      <c r="A221">
        <v>219</v>
      </c>
      <c r="B221">
        <v>171</v>
      </c>
      <c r="C221">
        <v>159</v>
      </c>
      <c r="D221">
        <v>128</v>
      </c>
    </row>
    <row r="222" spans="1:4" x14ac:dyDescent="0.25">
      <c r="A222">
        <v>220</v>
      </c>
      <c r="B222">
        <v>148</v>
      </c>
      <c r="C222">
        <v>143</v>
      </c>
      <c r="D222">
        <v>127</v>
      </c>
    </row>
    <row r="223" spans="1:4" x14ac:dyDescent="0.25">
      <c r="A223">
        <v>221</v>
      </c>
      <c r="B223">
        <v>206</v>
      </c>
      <c r="C223">
        <v>205</v>
      </c>
      <c r="D223">
        <v>130</v>
      </c>
    </row>
    <row r="224" spans="1:4" x14ac:dyDescent="0.25">
      <c r="A224">
        <v>222</v>
      </c>
      <c r="B224">
        <v>155</v>
      </c>
      <c r="C224">
        <v>146</v>
      </c>
      <c r="D224">
        <v>135</v>
      </c>
    </row>
    <row r="225" spans="1:4" x14ac:dyDescent="0.25">
      <c r="A225">
        <v>223</v>
      </c>
      <c r="B225">
        <v>144</v>
      </c>
      <c r="C225">
        <v>136</v>
      </c>
      <c r="D225">
        <v>129</v>
      </c>
    </row>
    <row r="226" spans="1:4" x14ac:dyDescent="0.25">
      <c r="A226">
        <v>224</v>
      </c>
      <c r="B226">
        <v>137</v>
      </c>
      <c r="C226">
        <v>135</v>
      </c>
      <c r="D226">
        <v>121</v>
      </c>
    </row>
    <row r="227" spans="1:4" x14ac:dyDescent="0.25">
      <c r="A227">
        <v>225</v>
      </c>
      <c r="B227">
        <v>137</v>
      </c>
      <c r="C227">
        <v>132</v>
      </c>
      <c r="D227">
        <v>120</v>
      </c>
    </row>
    <row r="228" spans="1:4" x14ac:dyDescent="0.25">
      <c r="A228">
        <v>226</v>
      </c>
      <c r="B228">
        <v>188</v>
      </c>
      <c r="C228">
        <v>162</v>
      </c>
      <c r="D228">
        <v>124</v>
      </c>
    </row>
    <row r="229" spans="1:4" x14ac:dyDescent="0.25">
      <c r="A229">
        <v>227</v>
      </c>
      <c r="B229">
        <v>150</v>
      </c>
      <c r="C229">
        <v>135</v>
      </c>
      <c r="D229">
        <v>119</v>
      </c>
    </row>
    <row r="230" spans="1:4" x14ac:dyDescent="0.25">
      <c r="A230">
        <v>228</v>
      </c>
      <c r="B230">
        <v>136</v>
      </c>
      <c r="C230">
        <v>134</v>
      </c>
      <c r="D230">
        <v>120</v>
      </c>
    </row>
    <row r="231" spans="1:4" x14ac:dyDescent="0.25">
      <c r="A231">
        <v>229</v>
      </c>
      <c r="B231">
        <v>182</v>
      </c>
      <c r="C231">
        <v>157</v>
      </c>
      <c r="D231">
        <v>120</v>
      </c>
    </row>
    <row r="232" spans="1:4" x14ac:dyDescent="0.25">
      <c r="A232">
        <v>230</v>
      </c>
      <c r="B232">
        <v>229</v>
      </c>
      <c r="C232">
        <v>226</v>
      </c>
      <c r="D232">
        <v>126</v>
      </c>
    </row>
    <row r="233" spans="1:4" x14ac:dyDescent="0.25">
      <c r="A233">
        <v>231</v>
      </c>
      <c r="B233">
        <v>179</v>
      </c>
      <c r="C233">
        <v>157</v>
      </c>
      <c r="D233">
        <v>120</v>
      </c>
    </row>
    <row r="234" spans="1:4" x14ac:dyDescent="0.25">
      <c r="A234">
        <v>232</v>
      </c>
      <c r="B234">
        <v>142</v>
      </c>
      <c r="C234">
        <v>134</v>
      </c>
      <c r="D234">
        <v>120</v>
      </c>
    </row>
    <row r="235" spans="1:4" x14ac:dyDescent="0.25">
      <c r="A235">
        <v>233</v>
      </c>
      <c r="B235">
        <v>179</v>
      </c>
      <c r="C235">
        <v>159</v>
      </c>
      <c r="D235">
        <v>121</v>
      </c>
    </row>
    <row r="236" spans="1:4" x14ac:dyDescent="0.25">
      <c r="A236">
        <v>234</v>
      </c>
      <c r="B236">
        <v>213</v>
      </c>
      <c r="C236">
        <v>205</v>
      </c>
      <c r="D236">
        <v>133</v>
      </c>
    </row>
    <row r="237" spans="1:4" x14ac:dyDescent="0.25">
      <c r="A237">
        <v>235</v>
      </c>
      <c r="B237">
        <v>175</v>
      </c>
      <c r="C237">
        <v>159</v>
      </c>
      <c r="D237">
        <v>135</v>
      </c>
    </row>
    <row r="238" spans="1:4" x14ac:dyDescent="0.25">
      <c r="A238">
        <v>236</v>
      </c>
      <c r="B238">
        <v>207</v>
      </c>
      <c r="C238">
        <v>193</v>
      </c>
      <c r="D238">
        <v>137</v>
      </c>
    </row>
    <row r="239" spans="1:4" x14ac:dyDescent="0.25">
      <c r="A239">
        <v>237</v>
      </c>
      <c r="B239">
        <v>178</v>
      </c>
      <c r="C239">
        <v>179</v>
      </c>
      <c r="D239">
        <v>131</v>
      </c>
    </row>
    <row r="240" spans="1:4" x14ac:dyDescent="0.25">
      <c r="A240">
        <v>238</v>
      </c>
      <c r="B240">
        <v>179</v>
      </c>
      <c r="C240">
        <v>178</v>
      </c>
      <c r="D240">
        <v>135</v>
      </c>
    </row>
    <row r="241" spans="1:4" x14ac:dyDescent="0.25">
      <c r="A241">
        <v>239</v>
      </c>
      <c r="B241">
        <v>163</v>
      </c>
      <c r="C241">
        <v>159</v>
      </c>
      <c r="D241">
        <v>131</v>
      </c>
    </row>
    <row r="242" spans="1:4" x14ac:dyDescent="0.25">
      <c r="A242">
        <v>240</v>
      </c>
      <c r="B242">
        <v>153</v>
      </c>
      <c r="C242">
        <v>148</v>
      </c>
      <c r="D242">
        <v>133</v>
      </c>
    </row>
    <row r="243" spans="1:4" x14ac:dyDescent="0.25">
      <c r="A243">
        <v>241</v>
      </c>
      <c r="B243">
        <v>182</v>
      </c>
      <c r="C243">
        <v>165</v>
      </c>
      <c r="D243">
        <v>125</v>
      </c>
    </row>
    <row r="244" spans="1:4" x14ac:dyDescent="0.25">
      <c r="A244">
        <v>242</v>
      </c>
      <c r="B244">
        <v>143</v>
      </c>
      <c r="C244">
        <v>134</v>
      </c>
      <c r="D244">
        <v>126</v>
      </c>
    </row>
    <row r="245" spans="1:4" x14ac:dyDescent="0.25">
      <c r="A245">
        <v>243</v>
      </c>
      <c r="B245">
        <v>184</v>
      </c>
      <c r="C245">
        <v>150</v>
      </c>
      <c r="D245">
        <v>126</v>
      </c>
    </row>
    <row r="246" spans="1:4" x14ac:dyDescent="0.25">
      <c r="A246">
        <v>244</v>
      </c>
      <c r="B246">
        <v>210</v>
      </c>
      <c r="C246">
        <v>172</v>
      </c>
      <c r="D246">
        <v>125</v>
      </c>
    </row>
    <row r="247" spans="1:4" x14ac:dyDescent="0.25">
      <c r="A247">
        <v>245</v>
      </c>
      <c r="B247">
        <v>173</v>
      </c>
      <c r="C247">
        <v>153</v>
      </c>
      <c r="D247">
        <v>128</v>
      </c>
    </row>
    <row r="248" spans="1:4" x14ac:dyDescent="0.25">
      <c r="A248">
        <v>246</v>
      </c>
      <c r="B248">
        <v>142</v>
      </c>
      <c r="C248">
        <v>139</v>
      </c>
      <c r="D248">
        <v>131</v>
      </c>
    </row>
    <row r="249" spans="1:4" x14ac:dyDescent="0.25">
      <c r="A249">
        <v>247</v>
      </c>
      <c r="B249">
        <v>135</v>
      </c>
      <c r="C249">
        <v>133</v>
      </c>
      <c r="D249">
        <v>131</v>
      </c>
    </row>
    <row r="250" spans="1:4" x14ac:dyDescent="0.25">
      <c r="A250">
        <v>248</v>
      </c>
      <c r="B250">
        <v>217</v>
      </c>
      <c r="C250">
        <v>222</v>
      </c>
      <c r="D250">
        <v>131</v>
      </c>
    </row>
    <row r="251" spans="1:4" x14ac:dyDescent="0.25">
      <c r="A251">
        <v>249</v>
      </c>
      <c r="B251">
        <v>190</v>
      </c>
      <c r="C251">
        <v>162</v>
      </c>
      <c r="D251">
        <v>127</v>
      </c>
    </row>
    <row r="252" spans="1:4" x14ac:dyDescent="0.25">
      <c r="A252">
        <v>250</v>
      </c>
      <c r="B252">
        <v>141</v>
      </c>
      <c r="C252">
        <v>138</v>
      </c>
      <c r="D252">
        <v>127</v>
      </c>
    </row>
    <row r="253" spans="1:4" x14ac:dyDescent="0.25">
      <c r="A253">
        <v>251</v>
      </c>
      <c r="B253">
        <v>200</v>
      </c>
      <c r="C253">
        <v>194</v>
      </c>
      <c r="D253">
        <v>139</v>
      </c>
    </row>
    <row r="254" spans="1:4" x14ac:dyDescent="0.25">
      <c r="A254">
        <v>252</v>
      </c>
      <c r="B254">
        <v>163</v>
      </c>
      <c r="C254">
        <v>153</v>
      </c>
      <c r="D254">
        <v>125</v>
      </c>
    </row>
    <row r="255" spans="1:4" x14ac:dyDescent="0.25">
      <c r="A255">
        <v>253</v>
      </c>
      <c r="B255">
        <v>154</v>
      </c>
      <c r="C255">
        <v>146</v>
      </c>
      <c r="D255">
        <v>132</v>
      </c>
    </row>
    <row r="256" spans="1:4" x14ac:dyDescent="0.25">
      <c r="A256">
        <v>254</v>
      </c>
      <c r="B256">
        <v>154</v>
      </c>
      <c r="C256">
        <v>144</v>
      </c>
      <c r="D256">
        <v>132</v>
      </c>
    </row>
    <row r="257" spans="1:4" x14ac:dyDescent="0.25">
      <c r="A257">
        <v>255</v>
      </c>
      <c r="B257">
        <v>186</v>
      </c>
      <c r="C257">
        <v>158</v>
      </c>
      <c r="D257">
        <v>132</v>
      </c>
    </row>
    <row r="258" spans="1:4" x14ac:dyDescent="0.25">
      <c r="A258">
        <v>256</v>
      </c>
      <c r="B258">
        <v>196</v>
      </c>
      <c r="C258">
        <v>181</v>
      </c>
      <c r="D258">
        <v>142</v>
      </c>
    </row>
    <row r="259" spans="1:4" x14ac:dyDescent="0.25">
      <c r="A259">
        <v>257</v>
      </c>
      <c r="B259">
        <v>166</v>
      </c>
      <c r="C259">
        <v>158</v>
      </c>
      <c r="D259">
        <v>140</v>
      </c>
    </row>
    <row r="260" spans="1:4" x14ac:dyDescent="0.25">
      <c r="A260">
        <v>258</v>
      </c>
      <c r="B260">
        <v>216</v>
      </c>
      <c r="C260">
        <v>216</v>
      </c>
      <c r="D260">
        <v>132</v>
      </c>
    </row>
    <row r="261" spans="1:4" x14ac:dyDescent="0.25">
      <c r="A261">
        <v>259</v>
      </c>
      <c r="B261">
        <v>157</v>
      </c>
      <c r="C261">
        <v>156</v>
      </c>
      <c r="D261">
        <v>140</v>
      </c>
    </row>
    <row r="262" spans="1:4" x14ac:dyDescent="0.25">
      <c r="A262">
        <v>260</v>
      </c>
      <c r="B262">
        <v>146</v>
      </c>
      <c r="C262">
        <v>142</v>
      </c>
      <c r="D262">
        <v>132</v>
      </c>
    </row>
    <row r="263" spans="1:4" x14ac:dyDescent="0.25">
      <c r="A263">
        <v>261</v>
      </c>
      <c r="B263">
        <v>137</v>
      </c>
      <c r="C263">
        <v>136</v>
      </c>
      <c r="D263">
        <v>132</v>
      </c>
    </row>
    <row r="264" spans="1:4" x14ac:dyDescent="0.25">
      <c r="A264">
        <v>262</v>
      </c>
      <c r="B264">
        <v>202</v>
      </c>
      <c r="C264">
        <v>189</v>
      </c>
      <c r="D264">
        <v>132</v>
      </c>
    </row>
    <row r="265" spans="1:4" x14ac:dyDescent="0.25">
      <c r="A265">
        <v>263</v>
      </c>
      <c r="B265">
        <v>189</v>
      </c>
      <c r="C265">
        <v>165</v>
      </c>
      <c r="D265">
        <v>136</v>
      </c>
    </row>
    <row r="266" spans="1:4" x14ac:dyDescent="0.25">
      <c r="A266">
        <v>264</v>
      </c>
      <c r="B266">
        <v>159</v>
      </c>
      <c r="C266">
        <v>150</v>
      </c>
      <c r="D266">
        <v>135</v>
      </c>
    </row>
    <row r="267" spans="1:4" x14ac:dyDescent="0.25">
      <c r="A267">
        <v>265</v>
      </c>
      <c r="B267">
        <v>246</v>
      </c>
      <c r="C267">
        <v>230</v>
      </c>
      <c r="D267">
        <v>135</v>
      </c>
    </row>
    <row r="268" spans="1:4" x14ac:dyDescent="0.25">
      <c r="A268">
        <v>266</v>
      </c>
      <c r="B268">
        <v>231</v>
      </c>
      <c r="C268">
        <v>182</v>
      </c>
      <c r="D268">
        <v>130</v>
      </c>
    </row>
    <row r="269" spans="1:4" x14ac:dyDescent="0.25">
      <c r="A269">
        <v>267</v>
      </c>
      <c r="B269">
        <v>187</v>
      </c>
      <c r="C269">
        <v>181</v>
      </c>
      <c r="D269">
        <v>130</v>
      </c>
    </row>
    <row r="270" spans="1:4" x14ac:dyDescent="0.25">
      <c r="A270">
        <v>268</v>
      </c>
      <c r="B270">
        <v>218</v>
      </c>
      <c r="C270">
        <v>174</v>
      </c>
      <c r="D270">
        <v>131</v>
      </c>
    </row>
    <row r="271" spans="1:4" x14ac:dyDescent="0.25">
      <c r="A271">
        <v>269</v>
      </c>
      <c r="B271">
        <v>231</v>
      </c>
      <c r="C271">
        <v>205</v>
      </c>
      <c r="D271">
        <v>131</v>
      </c>
    </row>
    <row r="272" spans="1:4" x14ac:dyDescent="0.25">
      <c r="A272">
        <v>270</v>
      </c>
      <c r="B272">
        <v>246</v>
      </c>
      <c r="C272">
        <v>224</v>
      </c>
      <c r="D272">
        <v>145</v>
      </c>
    </row>
    <row r="273" spans="1:4" x14ac:dyDescent="0.25">
      <c r="A273">
        <v>271</v>
      </c>
      <c r="B273">
        <v>179</v>
      </c>
      <c r="C273">
        <v>172</v>
      </c>
      <c r="D273">
        <v>119</v>
      </c>
    </row>
    <row r="274" spans="1:4" x14ac:dyDescent="0.25">
      <c r="A274">
        <v>272</v>
      </c>
      <c r="B274">
        <v>166</v>
      </c>
      <c r="C274">
        <v>166</v>
      </c>
      <c r="D274">
        <v>119</v>
      </c>
    </row>
    <row r="275" spans="1:4" x14ac:dyDescent="0.25">
      <c r="A275">
        <v>273</v>
      </c>
      <c r="B275">
        <v>197</v>
      </c>
      <c r="C275">
        <v>193</v>
      </c>
      <c r="D275">
        <v>125</v>
      </c>
    </row>
    <row r="276" spans="1:4" x14ac:dyDescent="0.25">
      <c r="A276">
        <v>274</v>
      </c>
      <c r="B276">
        <v>180</v>
      </c>
      <c r="C276">
        <v>173</v>
      </c>
      <c r="D276">
        <v>118</v>
      </c>
    </row>
    <row r="277" spans="1:4" x14ac:dyDescent="0.25">
      <c r="A277">
        <v>275</v>
      </c>
      <c r="B277">
        <v>153</v>
      </c>
      <c r="C277">
        <v>166</v>
      </c>
      <c r="D277">
        <v>119</v>
      </c>
    </row>
    <row r="278" spans="1:4" x14ac:dyDescent="0.25">
      <c r="A278">
        <v>276</v>
      </c>
      <c r="B278">
        <v>200</v>
      </c>
      <c r="C278">
        <v>173</v>
      </c>
      <c r="D278">
        <v>133</v>
      </c>
    </row>
    <row r="279" spans="1:4" x14ac:dyDescent="0.25">
      <c r="A279">
        <v>277</v>
      </c>
      <c r="B279">
        <v>160</v>
      </c>
      <c r="C279">
        <v>160</v>
      </c>
      <c r="D279">
        <v>123</v>
      </c>
    </row>
    <row r="280" spans="1:4" x14ac:dyDescent="0.25">
      <c r="A280">
        <v>278</v>
      </c>
      <c r="B280">
        <v>154</v>
      </c>
      <c r="C280">
        <v>144</v>
      </c>
      <c r="D280">
        <v>119</v>
      </c>
    </row>
    <row r="281" spans="1:4" x14ac:dyDescent="0.25">
      <c r="A281">
        <v>279</v>
      </c>
      <c r="B281">
        <v>137</v>
      </c>
      <c r="C281">
        <v>129</v>
      </c>
      <c r="D281">
        <v>119</v>
      </c>
    </row>
    <row r="282" spans="1:4" x14ac:dyDescent="0.25">
      <c r="A282">
        <v>280</v>
      </c>
      <c r="B282">
        <v>203</v>
      </c>
      <c r="C282">
        <v>191</v>
      </c>
      <c r="D282">
        <v>125</v>
      </c>
    </row>
    <row r="283" spans="1:4" x14ac:dyDescent="0.25">
      <c r="A283">
        <v>281</v>
      </c>
      <c r="B283">
        <v>154</v>
      </c>
      <c r="C283">
        <v>129</v>
      </c>
      <c r="D283">
        <v>125</v>
      </c>
    </row>
    <row r="284" spans="1:4" x14ac:dyDescent="0.25">
      <c r="A284">
        <v>282</v>
      </c>
      <c r="B284">
        <v>175</v>
      </c>
      <c r="C284">
        <v>157</v>
      </c>
      <c r="D284">
        <v>121</v>
      </c>
    </row>
    <row r="285" spans="1:4" x14ac:dyDescent="0.25">
      <c r="A285">
        <v>283</v>
      </c>
      <c r="B285">
        <v>171</v>
      </c>
      <c r="C285">
        <v>162</v>
      </c>
      <c r="D285">
        <v>121</v>
      </c>
    </row>
    <row r="286" spans="1:4" x14ac:dyDescent="0.25">
      <c r="A286">
        <v>284</v>
      </c>
      <c r="B286">
        <v>189</v>
      </c>
      <c r="C286">
        <v>185</v>
      </c>
      <c r="D286">
        <v>126</v>
      </c>
    </row>
    <row r="287" spans="1:4" x14ac:dyDescent="0.25">
      <c r="A287">
        <v>285</v>
      </c>
      <c r="B287">
        <v>161</v>
      </c>
      <c r="C287">
        <v>159</v>
      </c>
      <c r="D287">
        <v>125</v>
      </c>
    </row>
    <row r="288" spans="1:4" x14ac:dyDescent="0.25">
      <c r="A288">
        <v>286</v>
      </c>
      <c r="B288">
        <v>191</v>
      </c>
      <c r="C288">
        <v>174</v>
      </c>
      <c r="D288">
        <v>125</v>
      </c>
    </row>
    <row r="289" spans="1:4" x14ac:dyDescent="0.25">
      <c r="A289">
        <v>287</v>
      </c>
      <c r="B289">
        <v>219</v>
      </c>
      <c r="C289">
        <v>203</v>
      </c>
      <c r="D289">
        <v>118</v>
      </c>
    </row>
    <row r="290" spans="1:4" x14ac:dyDescent="0.25">
      <c r="A290">
        <v>288</v>
      </c>
      <c r="B290">
        <v>168</v>
      </c>
      <c r="C290">
        <v>150</v>
      </c>
      <c r="D290">
        <v>118</v>
      </c>
    </row>
    <row r="291" spans="1:4" x14ac:dyDescent="0.25">
      <c r="A291">
        <v>289</v>
      </c>
      <c r="B291">
        <v>221</v>
      </c>
      <c r="C291">
        <v>186</v>
      </c>
      <c r="D291">
        <v>118</v>
      </c>
    </row>
    <row r="292" spans="1:4" x14ac:dyDescent="0.25">
      <c r="A292">
        <v>290</v>
      </c>
      <c r="B292">
        <v>220</v>
      </c>
      <c r="C292">
        <v>195</v>
      </c>
      <c r="D292">
        <v>140</v>
      </c>
    </row>
    <row r="293" spans="1:4" x14ac:dyDescent="0.25">
      <c r="A293">
        <v>291</v>
      </c>
      <c r="B293">
        <v>199</v>
      </c>
      <c r="C293">
        <v>194</v>
      </c>
      <c r="D293">
        <v>146</v>
      </c>
    </row>
    <row r="294" spans="1:4" x14ac:dyDescent="0.25">
      <c r="A294">
        <v>292</v>
      </c>
      <c r="B294">
        <v>186</v>
      </c>
      <c r="C294">
        <v>177</v>
      </c>
      <c r="D294">
        <v>145</v>
      </c>
    </row>
    <row r="295" spans="1:4" x14ac:dyDescent="0.25">
      <c r="A295">
        <v>293</v>
      </c>
      <c r="B295">
        <v>195</v>
      </c>
      <c r="C295">
        <v>185</v>
      </c>
      <c r="D295">
        <v>145</v>
      </c>
    </row>
    <row r="296" spans="1:4" x14ac:dyDescent="0.25">
      <c r="A296">
        <v>294</v>
      </c>
      <c r="B296">
        <v>185</v>
      </c>
      <c r="C296">
        <v>184</v>
      </c>
      <c r="D296">
        <v>114</v>
      </c>
    </row>
    <row r="297" spans="1:4" x14ac:dyDescent="0.25">
      <c r="A297">
        <v>295</v>
      </c>
      <c r="B297">
        <v>164</v>
      </c>
      <c r="C297">
        <v>162</v>
      </c>
      <c r="D297">
        <v>115</v>
      </c>
    </row>
    <row r="298" spans="1:4" x14ac:dyDescent="0.25">
      <c r="A298">
        <v>296</v>
      </c>
      <c r="B298">
        <v>181</v>
      </c>
      <c r="C298">
        <v>174</v>
      </c>
      <c r="D298">
        <v>132</v>
      </c>
    </row>
    <row r="299" spans="1:4" x14ac:dyDescent="0.25">
      <c r="A299">
        <v>297</v>
      </c>
      <c r="B299">
        <v>164</v>
      </c>
      <c r="C299">
        <v>150</v>
      </c>
      <c r="D299">
        <v>115</v>
      </c>
    </row>
    <row r="300" spans="1:4" x14ac:dyDescent="0.25">
      <c r="A300">
        <v>298</v>
      </c>
      <c r="B300">
        <v>142</v>
      </c>
      <c r="C300">
        <v>136</v>
      </c>
      <c r="D300">
        <v>114</v>
      </c>
    </row>
    <row r="301" spans="1:4" x14ac:dyDescent="0.25">
      <c r="A301">
        <v>299</v>
      </c>
      <c r="B301">
        <v>168</v>
      </c>
      <c r="C301">
        <v>162</v>
      </c>
      <c r="D301">
        <v>114</v>
      </c>
    </row>
    <row r="302" spans="1:4" x14ac:dyDescent="0.25">
      <c r="A302">
        <v>300</v>
      </c>
      <c r="B302">
        <v>178</v>
      </c>
      <c r="C302">
        <v>162</v>
      </c>
      <c r="D302">
        <v>115</v>
      </c>
    </row>
    <row r="303" spans="1:4" x14ac:dyDescent="0.25">
      <c r="A303">
        <v>301</v>
      </c>
      <c r="B303">
        <v>172</v>
      </c>
      <c r="C303">
        <v>169</v>
      </c>
      <c r="D303">
        <v>115</v>
      </c>
    </row>
    <row r="304" spans="1:4" x14ac:dyDescent="0.25">
      <c r="A304">
        <v>302</v>
      </c>
      <c r="B304">
        <v>185</v>
      </c>
      <c r="C304">
        <v>167</v>
      </c>
      <c r="D304">
        <v>125</v>
      </c>
    </row>
    <row r="305" spans="1:4" x14ac:dyDescent="0.25">
      <c r="A305">
        <v>303</v>
      </c>
      <c r="B305">
        <v>164</v>
      </c>
      <c r="C305">
        <v>164</v>
      </c>
      <c r="D305">
        <v>114</v>
      </c>
    </row>
    <row r="306" spans="1:4" x14ac:dyDescent="0.25">
      <c r="A306">
        <v>304</v>
      </c>
      <c r="B306">
        <v>138</v>
      </c>
      <c r="C306">
        <v>125</v>
      </c>
      <c r="D306">
        <v>114</v>
      </c>
    </row>
    <row r="307" spans="1:4" x14ac:dyDescent="0.25">
      <c r="A307">
        <v>305</v>
      </c>
      <c r="B307">
        <v>172</v>
      </c>
      <c r="C307">
        <v>165</v>
      </c>
      <c r="D307">
        <v>115</v>
      </c>
    </row>
    <row r="308" spans="1:4" x14ac:dyDescent="0.25">
      <c r="A308">
        <v>306</v>
      </c>
      <c r="B308">
        <v>199</v>
      </c>
      <c r="C308">
        <v>178</v>
      </c>
      <c r="D308">
        <v>120</v>
      </c>
    </row>
    <row r="309" spans="1:4" x14ac:dyDescent="0.25">
      <c r="A309">
        <v>307</v>
      </c>
      <c r="B309">
        <v>192</v>
      </c>
      <c r="C309">
        <v>186</v>
      </c>
      <c r="D309">
        <v>122</v>
      </c>
    </row>
    <row r="310" spans="1:4" x14ac:dyDescent="0.25">
      <c r="A310">
        <v>308</v>
      </c>
      <c r="B310">
        <v>222</v>
      </c>
      <c r="C310">
        <v>188</v>
      </c>
      <c r="D310">
        <v>121</v>
      </c>
    </row>
    <row r="311" spans="1:4" x14ac:dyDescent="0.25">
      <c r="A311">
        <v>309</v>
      </c>
      <c r="B311">
        <v>237</v>
      </c>
      <c r="C311">
        <v>203</v>
      </c>
      <c r="D311">
        <v>142</v>
      </c>
    </row>
    <row r="312" spans="1:4" x14ac:dyDescent="0.25">
      <c r="A312">
        <v>310</v>
      </c>
      <c r="B312">
        <v>179</v>
      </c>
      <c r="C312">
        <v>181</v>
      </c>
      <c r="D312">
        <v>121</v>
      </c>
    </row>
    <row r="313" spans="1:4" x14ac:dyDescent="0.25">
      <c r="A313">
        <v>311</v>
      </c>
      <c r="B313">
        <v>141</v>
      </c>
      <c r="C313">
        <v>142</v>
      </c>
      <c r="D313">
        <v>121</v>
      </c>
    </row>
    <row r="314" spans="1:4" x14ac:dyDescent="0.25">
      <c r="A314">
        <v>312</v>
      </c>
      <c r="B314">
        <v>189</v>
      </c>
      <c r="C314">
        <v>173</v>
      </c>
      <c r="D314">
        <v>122</v>
      </c>
    </row>
    <row r="315" spans="1:4" x14ac:dyDescent="0.25">
      <c r="A315">
        <v>313</v>
      </c>
      <c r="B315">
        <v>202</v>
      </c>
      <c r="C315">
        <v>173</v>
      </c>
      <c r="D315">
        <v>121</v>
      </c>
    </row>
    <row r="316" spans="1:4" x14ac:dyDescent="0.25">
      <c r="A316">
        <v>314</v>
      </c>
      <c r="B316">
        <v>209</v>
      </c>
      <c r="C316">
        <v>194</v>
      </c>
      <c r="D316">
        <v>129</v>
      </c>
    </row>
    <row r="317" spans="1:4" x14ac:dyDescent="0.25">
      <c r="A317">
        <v>315</v>
      </c>
      <c r="B317">
        <v>178</v>
      </c>
      <c r="C317">
        <v>166</v>
      </c>
      <c r="D317">
        <v>121</v>
      </c>
    </row>
    <row r="318" spans="1:4" x14ac:dyDescent="0.25">
      <c r="A318">
        <v>316</v>
      </c>
      <c r="B318">
        <v>148</v>
      </c>
      <c r="C318">
        <v>146</v>
      </c>
      <c r="D318">
        <v>121</v>
      </c>
    </row>
    <row r="319" spans="1:4" x14ac:dyDescent="0.25">
      <c r="A319">
        <v>317</v>
      </c>
      <c r="B319">
        <v>193</v>
      </c>
      <c r="C319">
        <v>166</v>
      </c>
      <c r="D319">
        <v>128</v>
      </c>
    </row>
    <row r="320" spans="1:4" x14ac:dyDescent="0.25">
      <c r="A320">
        <v>318</v>
      </c>
      <c r="B320">
        <v>147</v>
      </c>
      <c r="C320">
        <v>145</v>
      </c>
      <c r="D320">
        <v>128</v>
      </c>
    </row>
    <row r="321" spans="1:4" x14ac:dyDescent="0.25">
      <c r="A321">
        <v>319</v>
      </c>
      <c r="B321">
        <v>166</v>
      </c>
      <c r="C321">
        <v>158</v>
      </c>
      <c r="D321">
        <v>128</v>
      </c>
    </row>
    <row r="322" spans="1:4" x14ac:dyDescent="0.25">
      <c r="A322">
        <v>320</v>
      </c>
      <c r="B322">
        <v>200</v>
      </c>
      <c r="C322">
        <v>185</v>
      </c>
      <c r="D322">
        <v>128</v>
      </c>
    </row>
    <row r="323" spans="1:4" x14ac:dyDescent="0.25">
      <c r="A323">
        <v>321</v>
      </c>
      <c r="B323">
        <v>170</v>
      </c>
      <c r="C323">
        <v>157</v>
      </c>
      <c r="D323">
        <v>126</v>
      </c>
    </row>
    <row r="324" spans="1:4" x14ac:dyDescent="0.25">
      <c r="A324">
        <v>322</v>
      </c>
      <c r="B324">
        <v>155</v>
      </c>
      <c r="C324">
        <v>153</v>
      </c>
      <c r="D324">
        <v>126</v>
      </c>
    </row>
    <row r="325" spans="1:4" x14ac:dyDescent="0.25">
      <c r="A325">
        <v>323</v>
      </c>
      <c r="B325">
        <v>178</v>
      </c>
      <c r="C325">
        <v>161</v>
      </c>
      <c r="D325">
        <v>129</v>
      </c>
    </row>
    <row r="326" spans="1:4" x14ac:dyDescent="0.25">
      <c r="A326">
        <v>324</v>
      </c>
      <c r="B326">
        <v>166</v>
      </c>
      <c r="C326">
        <v>161</v>
      </c>
      <c r="D326">
        <v>128</v>
      </c>
    </row>
    <row r="327" spans="1:4" x14ac:dyDescent="0.25">
      <c r="A327">
        <v>325</v>
      </c>
      <c r="B327">
        <v>184</v>
      </c>
      <c r="C327">
        <v>162</v>
      </c>
      <c r="D327">
        <v>122</v>
      </c>
    </row>
    <row r="328" spans="1:4" x14ac:dyDescent="0.25">
      <c r="A328">
        <v>326</v>
      </c>
      <c r="B328">
        <v>147</v>
      </c>
      <c r="C328">
        <v>139</v>
      </c>
      <c r="D328">
        <v>121</v>
      </c>
    </row>
    <row r="329" spans="1:4" x14ac:dyDescent="0.25">
      <c r="A329">
        <v>327</v>
      </c>
      <c r="B329">
        <v>179</v>
      </c>
      <c r="C329">
        <v>179</v>
      </c>
      <c r="D329">
        <v>129</v>
      </c>
    </row>
    <row r="330" spans="1:4" x14ac:dyDescent="0.25">
      <c r="A330">
        <v>328</v>
      </c>
      <c r="B330">
        <v>139</v>
      </c>
      <c r="C330">
        <v>129</v>
      </c>
      <c r="D330">
        <v>123</v>
      </c>
    </row>
    <row r="331" spans="1:4" x14ac:dyDescent="0.25">
      <c r="A331">
        <v>329</v>
      </c>
      <c r="B331">
        <v>134</v>
      </c>
      <c r="C331">
        <v>129</v>
      </c>
      <c r="D331">
        <v>122</v>
      </c>
    </row>
    <row r="332" spans="1:4" x14ac:dyDescent="0.25">
      <c r="A332">
        <v>330</v>
      </c>
      <c r="B332">
        <v>177</v>
      </c>
      <c r="C332">
        <v>161</v>
      </c>
      <c r="D332">
        <v>122</v>
      </c>
    </row>
    <row r="333" spans="1:4" x14ac:dyDescent="0.25">
      <c r="A333">
        <v>331</v>
      </c>
      <c r="B333">
        <v>212</v>
      </c>
      <c r="C333">
        <v>194</v>
      </c>
      <c r="D333">
        <v>122</v>
      </c>
    </row>
    <row r="334" spans="1:4" x14ac:dyDescent="0.25">
      <c r="A334">
        <v>332</v>
      </c>
      <c r="B334">
        <v>195</v>
      </c>
      <c r="C334">
        <v>188</v>
      </c>
      <c r="D334">
        <v>122</v>
      </c>
    </row>
    <row r="335" spans="1:4" x14ac:dyDescent="0.25">
      <c r="A335">
        <v>333</v>
      </c>
      <c r="B335">
        <v>183</v>
      </c>
      <c r="C335">
        <v>187</v>
      </c>
      <c r="D335">
        <v>122</v>
      </c>
    </row>
    <row r="336" spans="1:4" x14ac:dyDescent="0.25">
      <c r="A336">
        <v>334</v>
      </c>
      <c r="B336">
        <v>205</v>
      </c>
      <c r="C336">
        <v>191</v>
      </c>
      <c r="D336">
        <v>128</v>
      </c>
    </row>
    <row r="337" spans="1:4" x14ac:dyDescent="0.25">
      <c r="A337">
        <v>335</v>
      </c>
      <c r="B337">
        <v>179</v>
      </c>
      <c r="C337">
        <v>179</v>
      </c>
      <c r="D337">
        <v>122</v>
      </c>
    </row>
    <row r="338" spans="1:4" x14ac:dyDescent="0.25">
      <c r="A338">
        <v>336</v>
      </c>
      <c r="B338">
        <v>140</v>
      </c>
      <c r="C338">
        <v>131</v>
      </c>
      <c r="D338">
        <v>121</v>
      </c>
    </row>
    <row r="339" spans="1:4" x14ac:dyDescent="0.25">
      <c r="A339">
        <v>337</v>
      </c>
      <c r="B339">
        <v>188</v>
      </c>
      <c r="C339">
        <v>152</v>
      </c>
      <c r="D339">
        <v>122</v>
      </c>
    </row>
    <row r="340" spans="1:4" x14ac:dyDescent="0.25">
      <c r="A340">
        <v>338</v>
      </c>
      <c r="B340">
        <v>212</v>
      </c>
      <c r="C340">
        <v>190</v>
      </c>
      <c r="D340">
        <v>128</v>
      </c>
    </row>
    <row r="341" spans="1:4" x14ac:dyDescent="0.25">
      <c r="A341">
        <v>339</v>
      </c>
      <c r="B341">
        <v>180</v>
      </c>
      <c r="C341">
        <v>178</v>
      </c>
      <c r="D341">
        <v>121</v>
      </c>
    </row>
    <row r="342" spans="1:4" x14ac:dyDescent="0.25">
      <c r="A342">
        <v>340</v>
      </c>
      <c r="B342">
        <v>155</v>
      </c>
      <c r="C342">
        <v>147</v>
      </c>
      <c r="D342">
        <v>119</v>
      </c>
    </row>
    <row r="343" spans="1:4" x14ac:dyDescent="0.25">
      <c r="A343">
        <v>341</v>
      </c>
      <c r="B343">
        <v>144</v>
      </c>
      <c r="C343">
        <v>147</v>
      </c>
      <c r="D343">
        <v>119</v>
      </c>
    </row>
    <row r="344" spans="1:4" x14ac:dyDescent="0.25">
      <c r="A344">
        <v>342</v>
      </c>
      <c r="B344">
        <v>178</v>
      </c>
      <c r="C344">
        <v>170</v>
      </c>
      <c r="D344">
        <v>126</v>
      </c>
    </row>
    <row r="345" spans="1:4" x14ac:dyDescent="0.25">
      <c r="A345">
        <v>343</v>
      </c>
      <c r="B345">
        <v>164</v>
      </c>
      <c r="C345">
        <v>166</v>
      </c>
      <c r="D345">
        <v>121</v>
      </c>
    </row>
    <row r="346" spans="1:4" x14ac:dyDescent="0.25">
      <c r="A346">
        <v>344</v>
      </c>
      <c r="B346">
        <v>143</v>
      </c>
      <c r="C346">
        <v>137</v>
      </c>
      <c r="D346">
        <v>119</v>
      </c>
    </row>
    <row r="347" spans="1:4" x14ac:dyDescent="0.25">
      <c r="A347">
        <v>345</v>
      </c>
      <c r="B347">
        <v>124</v>
      </c>
      <c r="C347">
        <v>119</v>
      </c>
      <c r="D347">
        <v>118</v>
      </c>
    </row>
    <row r="348" spans="1:4" x14ac:dyDescent="0.25">
      <c r="A348">
        <v>346</v>
      </c>
      <c r="B348">
        <v>186</v>
      </c>
      <c r="C348">
        <v>170</v>
      </c>
      <c r="D348">
        <v>118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23EC-BEA8-4A81-A9F3-3DEF83220218}">
  <dimension ref="A1:E262"/>
  <sheetViews>
    <sheetView workbookViewId="0">
      <selection sqref="A1:D1048576"/>
    </sheetView>
  </sheetViews>
  <sheetFormatPr defaultRowHeight="14.3" x14ac:dyDescent="0.25"/>
  <cols>
    <col min="1" max="1" width="15" customWidth="1"/>
    <col min="2" max="2" width="8.875" hidden="1" customWidth="1"/>
    <col min="3" max="3" width="0" hidden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</v>
      </c>
    </row>
    <row r="2" spans="1:5" x14ac:dyDescent="0.25">
      <c r="A2">
        <v>0</v>
      </c>
      <c r="B2">
        <v>210</v>
      </c>
      <c r="C2">
        <v>184</v>
      </c>
      <c r="D2">
        <v>151</v>
      </c>
    </row>
    <row r="3" spans="1:5" x14ac:dyDescent="0.25">
      <c r="A3">
        <v>1</v>
      </c>
      <c r="B3">
        <v>190</v>
      </c>
      <c r="C3">
        <v>174</v>
      </c>
      <c r="D3">
        <v>136</v>
      </c>
    </row>
    <row r="4" spans="1:5" x14ac:dyDescent="0.25">
      <c r="A4">
        <v>2</v>
      </c>
      <c r="B4">
        <v>157</v>
      </c>
      <c r="C4">
        <v>155</v>
      </c>
      <c r="D4">
        <v>136</v>
      </c>
    </row>
    <row r="5" spans="1:5" x14ac:dyDescent="0.25">
      <c r="A5">
        <v>3</v>
      </c>
      <c r="B5">
        <v>173</v>
      </c>
      <c r="C5">
        <v>147</v>
      </c>
      <c r="D5">
        <v>136</v>
      </c>
    </row>
    <row r="6" spans="1:5" x14ac:dyDescent="0.25">
      <c r="A6">
        <v>4</v>
      </c>
      <c r="B6">
        <v>175</v>
      </c>
      <c r="C6">
        <v>148</v>
      </c>
      <c r="D6">
        <v>132</v>
      </c>
    </row>
    <row r="7" spans="1:5" x14ac:dyDescent="0.25">
      <c r="A7">
        <v>5</v>
      </c>
      <c r="B7">
        <v>151</v>
      </c>
      <c r="C7">
        <v>146</v>
      </c>
      <c r="D7">
        <v>130</v>
      </c>
    </row>
    <row r="8" spans="1:5" x14ac:dyDescent="0.25">
      <c r="A8">
        <v>6</v>
      </c>
      <c r="B8">
        <v>145</v>
      </c>
      <c r="C8">
        <v>143</v>
      </c>
      <c r="D8">
        <v>130</v>
      </c>
    </row>
    <row r="9" spans="1:5" x14ac:dyDescent="0.25">
      <c r="A9">
        <v>7</v>
      </c>
      <c r="B9">
        <v>147</v>
      </c>
      <c r="C9">
        <v>140</v>
      </c>
      <c r="D9">
        <v>131</v>
      </c>
    </row>
    <row r="10" spans="1:5" x14ac:dyDescent="0.25">
      <c r="A10">
        <v>8</v>
      </c>
      <c r="B10">
        <v>138</v>
      </c>
      <c r="C10">
        <v>137</v>
      </c>
      <c r="D10">
        <v>131</v>
      </c>
    </row>
    <row r="11" spans="1:5" x14ac:dyDescent="0.25">
      <c r="A11">
        <v>9</v>
      </c>
      <c r="B11">
        <v>160</v>
      </c>
      <c r="C11">
        <v>137</v>
      </c>
      <c r="D11">
        <v>131</v>
      </c>
    </row>
    <row r="12" spans="1:5" x14ac:dyDescent="0.25">
      <c r="A12">
        <v>10</v>
      </c>
      <c r="B12">
        <v>162</v>
      </c>
      <c r="C12">
        <v>142</v>
      </c>
      <c r="D12">
        <v>131</v>
      </c>
    </row>
    <row r="13" spans="1:5" x14ac:dyDescent="0.25">
      <c r="A13">
        <v>11</v>
      </c>
      <c r="B13">
        <v>172</v>
      </c>
      <c r="C13">
        <v>150</v>
      </c>
      <c r="D13">
        <v>131</v>
      </c>
    </row>
    <row r="14" spans="1:5" x14ac:dyDescent="0.25">
      <c r="A14">
        <v>12</v>
      </c>
      <c r="B14">
        <v>185</v>
      </c>
      <c r="C14">
        <v>161</v>
      </c>
      <c r="D14">
        <v>137</v>
      </c>
    </row>
    <row r="15" spans="1:5" x14ac:dyDescent="0.25">
      <c r="A15">
        <v>13</v>
      </c>
      <c r="B15">
        <v>156</v>
      </c>
      <c r="C15">
        <v>146</v>
      </c>
      <c r="D15">
        <v>131</v>
      </c>
    </row>
    <row r="16" spans="1:5" x14ac:dyDescent="0.25">
      <c r="A16">
        <v>14</v>
      </c>
      <c r="B16">
        <v>140</v>
      </c>
      <c r="C16">
        <v>139</v>
      </c>
      <c r="D16">
        <v>131</v>
      </c>
    </row>
    <row r="17" spans="1:4" x14ac:dyDescent="0.25">
      <c r="A17">
        <v>15</v>
      </c>
      <c r="B17">
        <v>157</v>
      </c>
      <c r="C17">
        <v>151</v>
      </c>
      <c r="D17">
        <v>131</v>
      </c>
    </row>
    <row r="18" spans="1:4" x14ac:dyDescent="0.25">
      <c r="A18">
        <v>16</v>
      </c>
      <c r="B18">
        <v>154</v>
      </c>
      <c r="C18">
        <v>140</v>
      </c>
      <c r="D18">
        <v>131</v>
      </c>
    </row>
    <row r="19" spans="1:4" x14ac:dyDescent="0.25">
      <c r="A19">
        <v>17</v>
      </c>
      <c r="B19">
        <v>145</v>
      </c>
      <c r="C19">
        <v>138</v>
      </c>
      <c r="D19">
        <v>125</v>
      </c>
    </row>
    <row r="20" spans="1:4" x14ac:dyDescent="0.25">
      <c r="A20">
        <v>18</v>
      </c>
      <c r="B20">
        <v>134</v>
      </c>
      <c r="C20">
        <v>132</v>
      </c>
      <c r="D20">
        <v>125</v>
      </c>
    </row>
    <row r="21" spans="1:4" x14ac:dyDescent="0.25">
      <c r="A21">
        <v>19</v>
      </c>
      <c r="B21">
        <v>162</v>
      </c>
      <c r="C21">
        <v>146</v>
      </c>
      <c r="D21">
        <v>121</v>
      </c>
    </row>
    <row r="22" spans="1:4" x14ac:dyDescent="0.25">
      <c r="A22">
        <v>20</v>
      </c>
      <c r="B22">
        <v>132</v>
      </c>
      <c r="C22">
        <v>128</v>
      </c>
      <c r="D22">
        <v>121</v>
      </c>
    </row>
    <row r="23" spans="1:4" x14ac:dyDescent="0.25">
      <c r="A23">
        <v>21</v>
      </c>
      <c r="B23">
        <v>154</v>
      </c>
      <c r="C23">
        <v>131</v>
      </c>
      <c r="D23">
        <v>122</v>
      </c>
    </row>
    <row r="24" spans="1:4" x14ac:dyDescent="0.25">
      <c r="A24">
        <v>22</v>
      </c>
      <c r="B24">
        <v>159</v>
      </c>
      <c r="C24">
        <v>136</v>
      </c>
      <c r="D24">
        <v>122</v>
      </c>
    </row>
    <row r="25" spans="1:4" x14ac:dyDescent="0.25">
      <c r="A25">
        <v>23</v>
      </c>
      <c r="B25">
        <v>151</v>
      </c>
      <c r="C25">
        <v>141</v>
      </c>
      <c r="D25">
        <v>122</v>
      </c>
    </row>
    <row r="26" spans="1:4" x14ac:dyDescent="0.25">
      <c r="A26">
        <v>24</v>
      </c>
      <c r="B26">
        <v>149</v>
      </c>
      <c r="C26">
        <v>135</v>
      </c>
      <c r="D26">
        <v>121</v>
      </c>
    </row>
    <row r="27" spans="1:4" x14ac:dyDescent="0.25">
      <c r="A27">
        <v>25</v>
      </c>
      <c r="B27">
        <v>178</v>
      </c>
      <c r="C27">
        <v>141</v>
      </c>
      <c r="D27">
        <v>121</v>
      </c>
    </row>
    <row r="28" spans="1:4" x14ac:dyDescent="0.25">
      <c r="A28">
        <v>26</v>
      </c>
      <c r="B28">
        <v>168</v>
      </c>
      <c r="C28">
        <v>151</v>
      </c>
      <c r="D28">
        <v>120</v>
      </c>
    </row>
    <row r="29" spans="1:4" x14ac:dyDescent="0.25">
      <c r="A29">
        <v>27</v>
      </c>
      <c r="B29">
        <v>131</v>
      </c>
      <c r="C29">
        <v>127</v>
      </c>
      <c r="D29">
        <v>120</v>
      </c>
    </row>
    <row r="30" spans="1:4" x14ac:dyDescent="0.25">
      <c r="A30">
        <v>28</v>
      </c>
      <c r="B30">
        <v>167</v>
      </c>
      <c r="C30">
        <v>142</v>
      </c>
      <c r="D30">
        <v>120</v>
      </c>
    </row>
    <row r="31" spans="1:4" x14ac:dyDescent="0.25">
      <c r="A31">
        <v>29</v>
      </c>
      <c r="B31">
        <v>178</v>
      </c>
      <c r="C31">
        <v>151</v>
      </c>
      <c r="D31">
        <v>120</v>
      </c>
    </row>
    <row r="32" spans="1:4" x14ac:dyDescent="0.25">
      <c r="A32">
        <v>30</v>
      </c>
      <c r="B32">
        <v>197</v>
      </c>
      <c r="C32">
        <v>154</v>
      </c>
      <c r="D32">
        <v>126</v>
      </c>
    </row>
    <row r="33" spans="1:4" x14ac:dyDescent="0.25">
      <c r="A33">
        <v>31</v>
      </c>
      <c r="B33">
        <v>155</v>
      </c>
      <c r="C33">
        <v>143</v>
      </c>
      <c r="D33">
        <v>120</v>
      </c>
    </row>
    <row r="34" spans="1:4" x14ac:dyDescent="0.25">
      <c r="A34">
        <v>32</v>
      </c>
      <c r="B34">
        <v>132</v>
      </c>
      <c r="C34">
        <v>128</v>
      </c>
      <c r="D34">
        <v>122</v>
      </c>
    </row>
    <row r="35" spans="1:4" x14ac:dyDescent="0.25">
      <c r="A35">
        <v>33</v>
      </c>
      <c r="B35">
        <v>126</v>
      </c>
      <c r="C35">
        <v>126</v>
      </c>
      <c r="D35">
        <v>120</v>
      </c>
    </row>
    <row r="36" spans="1:4" x14ac:dyDescent="0.25">
      <c r="A36">
        <v>34</v>
      </c>
      <c r="B36">
        <v>123</v>
      </c>
      <c r="C36">
        <v>123</v>
      </c>
      <c r="D36">
        <v>120</v>
      </c>
    </row>
    <row r="37" spans="1:4" x14ac:dyDescent="0.25">
      <c r="A37">
        <v>35</v>
      </c>
      <c r="B37">
        <v>156</v>
      </c>
      <c r="C37">
        <v>132</v>
      </c>
      <c r="D37">
        <v>120</v>
      </c>
    </row>
    <row r="38" spans="1:4" x14ac:dyDescent="0.25">
      <c r="A38">
        <v>36</v>
      </c>
      <c r="B38">
        <v>162</v>
      </c>
      <c r="C38">
        <v>122</v>
      </c>
      <c r="D38">
        <v>120</v>
      </c>
    </row>
    <row r="39" spans="1:4" x14ac:dyDescent="0.25">
      <c r="A39">
        <v>37</v>
      </c>
      <c r="B39">
        <v>168</v>
      </c>
      <c r="C39">
        <v>160</v>
      </c>
      <c r="D39">
        <v>120</v>
      </c>
    </row>
    <row r="40" spans="1:4" x14ac:dyDescent="0.25">
      <c r="A40">
        <v>38</v>
      </c>
      <c r="B40">
        <v>191</v>
      </c>
      <c r="C40">
        <v>145</v>
      </c>
      <c r="D40">
        <v>120</v>
      </c>
    </row>
    <row r="41" spans="1:4" x14ac:dyDescent="0.25">
      <c r="A41">
        <v>39</v>
      </c>
      <c r="B41">
        <v>163</v>
      </c>
      <c r="C41">
        <v>135</v>
      </c>
      <c r="D41">
        <v>120</v>
      </c>
    </row>
    <row r="42" spans="1:4" x14ac:dyDescent="0.25">
      <c r="A42">
        <v>40</v>
      </c>
      <c r="B42">
        <v>209</v>
      </c>
      <c r="C42">
        <v>154</v>
      </c>
      <c r="D42">
        <v>120</v>
      </c>
    </row>
    <row r="43" spans="1:4" x14ac:dyDescent="0.25">
      <c r="A43">
        <v>41</v>
      </c>
      <c r="B43">
        <v>188</v>
      </c>
      <c r="C43">
        <v>146</v>
      </c>
      <c r="D43">
        <v>129</v>
      </c>
    </row>
    <row r="44" spans="1:4" x14ac:dyDescent="0.25">
      <c r="A44">
        <v>42</v>
      </c>
      <c r="B44">
        <v>154</v>
      </c>
      <c r="C44">
        <v>147</v>
      </c>
      <c r="D44">
        <v>120</v>
      </c>
    </row>
    <row r="45" spans="1:4" x14ac:dyDescent="0.25">
      <c r="A45">
        <v>43</v>
      </c>
      <c r="B45">
        <v>135</v>
      </c>
      <c r="C45">
        <v>134</v>
      </c>
      <c r="D45">
        <v>120</v>
      </c>
    </row>
    <row r="46" spans="1:4" x14ac:dyDescent="0.25">
      <c r="A46">
        <v>44</v>
      </c>
      <c r="B46">
        <v>144</v>
      </c>
      <c r="C46">
        <v>135</v>
      </c>
      <c r="D46">
        <v>120</v>
      </c>
    </row>
    <row r="47" spans="1:4" x14ac:dyDescent="0.25">
      <c r="A47">
        <v>45</v>
      </c>
      <c r="B47">
        <v>172</v>
      </c>
      <c r="C47">
        <v>143</v>
      </c>
      <c r="D47">
        <v>120</v>
      </c>
    </row>
    <row r="48" spans="1:4" x14ac:dyDescent="0.25">
      <c r="A48">
        <v>46</v>
      </c>
      <c r="B48">
        <v>173</v>
      </c>
      <c r="C48">
        <v>169</v>
      </c>
      <c r="D48">
        <v>120</v>
      </c>
    </row>
    <row r="49" spans="1:4" x14ac:dyDescent="0.25">
      <c r="A49">
        <v>47</v>
      </c>
      <c r="B49">
        <v>152</v>
      </c>
      <c r="C49">
        <v>130</v>
      </c>
      <c r="D49">
        <v>120</v>
      </c>
    </row>
    <row r="50" spans="1:4" x14ac:dyDescent="0.25">
      <c r="A50">
        <v>48</v>
      </c>
      <c r="B50">
        <v>158</v>
      </c>
      <c r="C50">
        <v>142</v>
      </c>
      <c r="D50">
        <v>120</v>
      </c>
    </row>
    <row r="51" spans="1:4" x14ac:dyDescent="0.25">
      <c r="A51">
        <v>49</v>
      </c>
      <c r="B51">
        <v>143</v>
      </c>
      <c r="C51">
        <v>136</v>
      </c>
      <c r="D51">
        <v>120</v>
      </c>
    </row>
    <row r="52" spans="1:4" x14ac:dyDescent="0.25">
      <c r="A52">
        <v>50</v>
      </c>
      <c r="B52">
        <v>146</v>
      </c>
      <c r="C52">
        <v>135</v>
      </c>
      <c r="D52">
        <v>120</v>
      </c>
    </row>
    <row r="53" spans="1:4" x14ac:dyDescent="0.25">
      <c r="A53">
        <v>51</v>
      </c>
      <c r="B53">
        <v>157</v>
      </c>
      <c r="C53">
        <v>141</v>
      </c>
      <c r="D53">
        <v>120</v>
      </c>
    </row>
    <row r="54" spans="1:4" x14ac:dyDescent="0.25">
      <c r="A54">
        <v>52</v>
      </c>
      <c r="B54">
        <v>168</v>
      </c>
      <c r="C54">
        <v>154</v>
      </c>
      <c r="D54">
        <v>120</v>
      </c>
    </row>
    <row r="55" spans="1:4" x14ac:dyDescent="0.25">
      <c r="A55">
        <v>53</v>
      </c>
      <c r="B55">
        <v>197</v>
      </c>
      <c r="C55">
        <v>152</v>
      </c>
      <c r="D55">
        <v>120</v>
      </c>
    </row>
    <row r="56" spans="1:4" x14ac:dyDescent="0.25">
      <c r="A56">
        <v>54</v>
      </c>
      <c r="B56">
        <v>168</v>
      </c>
      <c r="C56">
        <v>145</v>
      </c>
      <c r="D56">
        <v>121</v>
      </c>
    </row>
    <row r="57" spans="1:4" x14ac:dyDescent="0.25">
      <c r="A57">
        <v>55</v>
      </c>
      <c r="B57">
        <v>188</v>
      </c>
      <c r="C57">
        <v>151</v>
      </c>
      <c r="D57">
        <v>120</v>
      </c>
    </row>
    <row r="58" spans="1:4" x14ac:dyDescent="0.25">
      <c r="A58">
        <v>56</v>
      </c>
      <c r="B58">
        <v>171</v>
      </c>
      <c r="C58">
        <v>139</v>
      </c>
      <c r="D58">
        <v>120</v>
      </c>
    </row>
    <row r="59" spans="1:4" x14ac:dyDescent="0.25">
      <c r="A59">
        <v>57</v>
      </c>
      <c r="B59">
        <v>140</v>
      </c>
      <c r="C59">
        <v>133</v>
      </c>
      <c r="D59">
        <v>120</v>
      </c>
    </row>
    <row r="60" spans="1:4" x14ac:dyDescent="0.25">
      <c r="A60">
        <v>58</v>
      </c>
      <c r="B60">
        <v>178</v>
      </c>
      <c r="C60">
        <v>139</v>
      </c>
      <c r="D60">
        <v>120</v>
      </c>
    </row>
    <row r="61" spans="1:4" x14ac:dyDescent="0.25">
      <c r="A61">
        <v>59</v>
      </c>
      <c r="B61">
        <v>177</v>
      </c>
      <c r="C61">
        <v>154</v>
      </c>
      <c r="D61">
        <v>120</v>
      </c>
    </row>
    <row r="62" spans="1:4" x14ac:dyDescent="0.25">
      <c r="A62">
        <v>60</v>
      </c>
      <c r="B62">
        <v>171</v>
      </c>
      <c r="C62">
        <v>155</v>
      </c>
      <c r="D62">
        <v>121</v>
      </c>
    </row>
    <row r="63" spans="1:4" x14ac:dyDescent="0.25">
      <c r="A63">
        <v>61</v>
      </c>
      <c r="B63">
        <v>169</v>
      </c>
      <c r="C63">
        <v>147</v>
      </c>
      <c r="D63">
        <v>126</v>
      </c>
    </row>
    <row r="64" spans="1:4" x14ac:dyDescent="0.25">
      <c r="A64">
        <v>62</v>
      </c>
      <c r="B64">
        <v>141</v>
      </c>
      <c r="C64">
        <v>141</v>
      </c>
      <c r="D64">
        <v>121</v>
      </c>
    </row>
    <row r="65" spans="1:4" x14ac:dyDescent="0.25">
      <c r="A65">
        <v>63</v>
      </c>
      <c r="B65">
        <v>129</v>
      </c>
      <c r="C65">
        <v>126</v>
      </c>
      <c r="D65">
        <v>120</v>
      </c>
    </row>
    <row r="66" spans="1:4" x14ac:dyDescent="0.25">
      <c r="A66">
        <v>64</v>
      </c>
      <c r="B66">
        <v>177</v>
      </c>
      <c r="C66">
        <v>142</v>
      </c>
      <c r="D66">
        <v>120</v>
      </c>
    </row>
    <row r="67" spans="1:4" x14ac:dyDescent="0.25">
      <c r="A67">
        <v>65</v>
      </c>
      <c r="B67">
        <v>179</v>
      </c>
      <c r="C67">
        <v>142</v>
      </c>
      <c r="D67">
        <v>120</v>
      </c>
    </row>
    <row r="68" spans="1:4" x14ac:dyDescent="0.25">
      <c r="A68">
        <v>66</v>
      </c>
      <c r="B68">
        <v>194</v>
      </c>
      <c r="C68">
        <v>141</v>
      </c>
      <c r="D68">
        <v>120</v>
      </c>
    </row>
    <row r="69" spans="1:4" x14ac:dyDescent="0.25">
      <c r="A69">
        <v>67</v>
      </c>
      <c r="B69">
        <v>163</v>
      </c>
      <c r="C69">
        <v>151</v>
      </c>
      <c r="D69">
        <v>120</v>
      </c>
    </row>
    <row r="70" spans="1:4" x14ac:dyDescent="0.25">
      <c r="A70">
        <v>68</v>
      </c>
      <c r="B70">
        <v>202</v>
      </c>
      <c r="C70">
        <v>167</v>
      </c>
      <c r="D70">
        <v>127</v>
      </c>
    </row>
    <row r="71" spans="1:4" x14ac:dyDescent="0.25">
      <c r="A71">
        <v>69</v>
      </c>
      <c r="B71">
        <v>160</v>
      </c>
      <c r="C71">
        <v>148</v>
      </c>
      <c r="D71">
        <v>120</v>
      </c>
    </row>
    <row r="72" spans="1:4" x14ac:dyDescent="0.25">
      <c r="A72">
        <v>70</v>
      </c>
      <c r="B72">
        <v>140</v>
      </c>
      <c r="C72">
        <v>133</v>
      </c>
      <c r="D72">
        <v>126</v>
      </c>
    </row>
    <row r="73" spans="1:4" x14ac:dyDescent="0.25">
      <c r="A73">
        <v>71</v>
      </c>
      <c r="B73">
        <v>129</v>
      </c>
      <c r="C73">
        <v>127</v>
      </c>
      <c r="D73">
        <v>120</v>
      </c>
    </row>
    <row r="74" spans="1:4" x14ac:dyDescent="0.25">
      <c r="A74">
        <v>72</v>
      </c>
      <c r="B74">
        <v>123</v>
      </c>
      <c r="C74">
        <v>121</v>
      </c>
      <c r="D74">
        <v>120</v>
      </c>
    </row>
    <row r="75" spans="1:4" x14ac:dyDescent="0.25">
      <c r="A75">
        <v>73</v>
      </c>
      <c r="B75">
        <v>166</v>
      </c>
      <c r="C75">
        <v>136</v>
      </c>
      <c r="D75">
        <v>120</v>
      </c>
    </row>
    <row r="76" spans="1:4" x14ac:dyDescent="0.25">
      <c r="A76">
        <v>74</v>
      </c>
      <c r="B76">
        <v>190</v>
      </c>
      <c r="C76">
        <v>155</v>
      </c>
      <c r="D76">
        <v>120</v>
      </c>
    </row>
    <row r="77" spans="1:4" x14ac:dyDescent="0.25">
      <c r="A77">
        <v>75</v>
      </c>
      <c r="B77">
        <v>181</v>
      </c>
      <c r="C77">
        <v>158</v>
      </c>
      <c r="D77">
        <v>120</v>
      </c>
    </row>
    <row r="78" spans="1:4" x14ac:dyDescent="0.25">
      <c r="A78">
        <v>76</v>
      </c>
      <c r="B78">
        <v>174</v>
      </c>
      <c r="C78">
        <v>150</v>
      </c>
      <c r="D78">
        <v>129</v>
      </c>
    </row>
    <row r="79" spans="1:4" x14ac:dyDescent="0.25">
      <c r="A79">
        <v>77</v>
      </c>
      <c r="B79">
        <v>149</v>
      </c>
      <c r="C79">
        <v>145</v>
      </c>
      <c r="D79">
        <v>120</v>
      </c>
    </row>
    <row r="80" spans="1:4" x14ac:dyDescent="0.25">
      <c r="A80">
        <v>78</v>
      </c>
      <c r="B80">
        <v>131</v>
      </c>
      <c r="C80">
        <v>127</v>
      </c>
      <c r="D80">
        <v>120</v>
      </c>
    </row>
    <row r="81" spans="1:4" x14ac:dyDescent="0.25">
      <c r="A81">
        <v>79</v>
      </c>
      <c r="B81">
        <v>176</v>
      </c>
      <c r="C81">
        <v>134</v>
      </c>
      <c r="D81">
        <v>120</v>
      </c>
    </row>
    <row r="82" spans="1:4" x14ac:dyDescent="0.25">
      <c r="A82">
        <v>80</v>
      </c>
      <c r="B82">
        <v>174</v>
      </c>
      <c r="C82">
        <v>145</v>
      </c>
      <c r="D82">
        <v>120</v>
      </c>
    </row>
    <row r="83" spans="1:4" x14ac:dyDescent="0.25">
      <c r="A83">
        <v>81</v>
      </c>
      <c r="B83">
        <v>179</v>
      </c>
      <c r="C83">
        <v>163</v>
      </c>
      <c r="D83">
        <v>125</v>
      </c>
    </row>
    <row r="84" spans="1:4" x14ac:dyDescent="0.25">
      <c r="A84">
        <v>82</v>
      </c>
      <c r="B84">
        <v>147</v>
      </c>
      <c r="C84">
        <v>143</v>
      </c>
      <c r="D84">
        <v>121</v>
      </c>
    </row>
    <row r="85" spans="1:4" x14ac:dyDescent="0.25">
      <c r="A85">
        <v>83</v>
      </c>
      <c r="B85">
        <v>135</v>
      </c>
      <c r="C85">
        <v>129</v>
      </c>
      <c r="D85">
        <v>120</v>
      </c>
    </row>
    <row r="86" spans="1:4" x14ac:dyDescent="0.25">
      <c r="A86">
        <v>84</v>
      </c>
      <c r="B86">
        <v>176</v>
      </c>
      <c r="C86">
        <v>141</v>
      </c>
      <c r="D86">
        <v>120</v>
      </c>
    </row>
    <row r="87" spans="1:4" x14ac:dyDescent="0.25">
      <c r="A87">
        <v>85</v>
      </c>
      <c r="B87">
        <v>180</v>
      </c>
      <c r="C87">
        <v>171</v>
      </c>
      <c r="D87">
        <v>117</v>
      </c>
    </row>
    <row r="88" spans="1:4" x14ac:dyDescent="0.25">
      <c r="A88">
        <v>86</v>
      </c>
      <c r="B88">
        <v>132</v>
      </c>
      <c r="C88">
        <v>127</v>
      </c>
      <c r="D88">
        <v>117</v>
      </c>
    </row>
    <row r="89" spans="1:4" x14ac:dyDescent="0.25">
      <c r="A89">
        <v>87</v>
      </c>
      <c r="B89">
        <v>140</v>
      </c>
      <c r="C89">
        <v>132</v>
      </c>
      <c r="D89">
        <v>117</v>
      </c>
    </row>
    <row r="90" spans="1:4" x14ac:dyDescent="0.25">
      <c r="A90">
        <v>88</v>
      </c>
      <c r="B90">
        <v>191</v>
      </c>
      <c r="C90">
        <v>147</v>
      </c>
      <c r="D90">
        <v>117</v>
      </c>
    </row>
    <row r="91" spans="1:4" x14ac:dyDescent="0.25">
      <c r="A91">
        <v>89</v>
      </c>
      <c r="B91">
        <v>173</v>
      </c>
      <c r="C91">
        <v>145</v>
      </c>
      <c r="D91">
        <v>117</v>
      </c>
    </row>
    <row r="92" spans="1:4" x14ac:dyDescent="0.25">
      <c r="A92">
        <v>90</v>
      </c>
      <c r="B92">
        <v>167</v>
      </c>
      <c r="C92">
        <v>152</v>
      </c>
      <c r="D92">
        <v>118</v>
      </c>
    </row>
    <row r="93" spans="1:4" x14ac:dyDescent="0.25">
      <c r="A93">
        <v>91</v>
      </c>
      <c r="B93">
        <v>169</v>
      </c>
      <c r="C93">
        <v>142</v>
      </c>
      <c r="D93">
        <v>117</v>
      </c>
    </row>
    <row r="94" spans="1:4" x14ac:dyDescent="0.25">
      <c r="A94">
        <v>92</v>
      </c>
      <c r="B94">
        <v>152</v>
      </c>
      <c r="C94">
        <v>140</v>
      </c>
      <c r="D94">
        <v>117</v>
      </c>
    </row>
    <row r="95" spans="1:4" x14ac:dyDescent="0.25">
      <c r="A95">
        <v>93</v>
      </c>
      <c r="B95">
        <v>170</v>
      </c>
      <c r="C95">
        <v>145</v>
      </c>
      <c r="D95">
        <v>125</v>
      </c>
    </row>
    <row r="96" spans="1:4" x14ac:dyDescent="0.25">
      <c r="A96">
        <v>94</v>
      </c>
      <c r="B96">
        <v>140</v>
      </c>
      <c r="C96">
        <v>141</v>
      </c>
      <c r="D96">
        <v>117</v>
      </c>
    </row>
    <row r="97" spans="1:4" x14ac:dyDescent="0.25">
      <c r="A97">
        <v>95</v>
      </c>
      <c r="B97">
        <v>126</v>
      </c>
      <c r="C97">
        <v>126</v>
      </c>
      <c r="D97">
        <v>117</v>
      </c>
    </row>
    <row r="98" spans="1:4" x14ac:dyDescent="0.25">
      <c r="A98">
        <v>96</v>
      </c>
      <c r="B98">
        <v>144</v>
      </c>
      <c r="C98">
        <v>124</v>
      </c>
      <c r="D98">
        <v>117</v>
      </c>
    </row>
    <row r="99" spans="1:4" x14ac:dyDescent="0.25">
      <c r="A99">
        <v>97</v>
      </c>
      <c r="B99">
        <v>156</v>
      </c>
      <c r="C99">
        <v>135</v>
      </c>
      <c r="D99">
        <v>117</v>
      </c>
    </row>
    <row r="100" spans="1:4" x14ac:dyDescent="0.25">
      <c r="A100">
        <v>98</v>
      </c>
      <c r="B100">
        <v>161</v>
      </c>
      <c r="C100">
        <v>134</v>
      </c>
      <c r="D100">
        <v>117</v>
      </c>
    </row>
    <row r="101" spans="1:4" x14ac:dyDescent="0.25">
      <c r="A101">
        <v>99</v>
      </c>
      <c r="B101">
        <v>180</v>
      </c>
      <c r="C101">
        <v>144</v>
      </c>
      <c r="D101">
        <v>117</v>
      </c>
    </row>
    <row r="102" spans="1:4" x14ac:dyDescent="0.25">
      <c r="A102">
        <v>100</v>
      </c>
      <c r="B102">
        <v>185</v>
      </c>
      <c r="C102">
        <v>147</v>
      </c>
      <c r="D102">
        <v>117</v>
      </c>
    </row>
    <row r="103" spans="1:4" x14ac:dyDescent="0.25">
      <c r="A103">
        <v>101</v>
      </c>
      <c r="B103">
        <v>198</v>
      </c>
      <c r="C103">
        <v>167</v>
      </c>
      <c r="D103">
        <v>124</v>
      </c>
    </row>
    <row r="104" spans="1:4" x14ac:dyDescent="0.25">
      <c r="A104">
        <v>102</v>
      </c>
      <c r="B104">
        <v>162</v>
      </c>
      <c r="C104">
        <v>139</v>
      </c>
      <c r="D104">
        <v>117</v>
      </c>
    </row>
    <row r="105" spans="1:4" x14ac:dyDescent="0.25">
      <c r="A105">
        <v>103</v>
      </c>
      <c r="B105">
        <v>134</v>
      </c>
      <c r="C105">
        <v>131</v>
      </c>
      <c r="D105">
        <v>117</v>
      </c>
    </row>
    <row r="106" spans="1:4" x14ac:dyDescent="0.25">
      <c r="A106">
        <v>104</v>
      </c>
      <c r="B106">
        <v>176</v>
      </c>
      <c r="C106">
        <v>144</v>
      </c>
      <c r="D106">
        <v>117</v>
      </c>
    </row>
    <row r="107" spans="1:4" x14ac:dyDescent="0.25">
      <c r="A107">
        <v>105</v>
      </c>
      <c r="B107">
        <v>166</v>
      </c>
      <c r="C107">
        <v>141</v>
      </c>
      <c r="D107">
        <v>117</v>
      </c>
    </row>
    <row r="108" spans="1:4" x14ac:dyDescent="0.25">
      <c r="A108">
        <v>106</v>
      </c>
      <c r="B108">
        <v>192</v>
      </c>
      <c r="C108">
        <v>146</v>
      </c>
      <c r="D108">
        <v>121</v>
      </c>
    </row>
    <row r="109" spans="1:4" x14ac:dyDescent="0.25">
      <c r="A109">
        <v>107</v>
      </c>
      <c r="B109">
        <v>170</v>
      </c>
      <c r="C109">
        <v>149</v>
      </c>
      <c r="D109">
        <v>131</v>
      </c>
    </row>
    <row r="110" spans="1:4" x14ac:dyDescent="0.25">
      <c r="A110">
        <v>108</v>
      </c>
      <c r="B110">
        <v>143</v>
      </c>
      <c r="C110">
        <v>137</v>
      </c>
      <c r="D110">
        <v>131</v>
      </c>
    </row>
    <row r="111" spans="1:4" x14ac:dyDescent="0.25">
      <c r="A111">
        <v>109</v>
      </c>
      <c r="B111">
        <v>167</v>
      </c>
      <c r="C111">
        <v>137</v>
      </c>
      <c r="D111">
        <v>123</v>
      </c>
    </row>
    <row r="112" spans="1:4" x14ac:dyDescent="0.25">
      <c r="A112">
        <v>110</v>
      </c>
      <c r="B112">
        <v>143</v>
      </c>
      <c r="C112">
        <v>134</v>
      </c>
      <c r="D112">
        <v>123</v>
      </c>
    </row>
    <row r="113" spans="1:4" x14ac:dyDescent="0.25">
      <c r="A113">
        <v>111</v>
      </c>
      <c r="B113">
        <v>185</v>
      </c>
      <c r="C113">
        <v>143</v>
      </c>
      <c r="D113">
        <v>118</v>
      </c>
    </row>
    <row r="114" spans="1:4" x14ac:dyDescent="0.25">
      <c r="A114">
        <v>112</v>
      </c>
      <c r="B114">
        <v>137</v>
      </c>
      <c r="C114">
        <v>132</v>
      </c>
      <c r="D114">
        <v>120</v>
      </c>
    </row>
    <row r="115" spans="1:4" x14ac:dyDescent="0.25">
      <c r="A115">
        <v>113</v>
      </c>
      <c r="B115">
        <v>131</v>
      </c>
      <c r="C115">
        <v>132</v>
      </c>
      <c r="D115">
        <v>119</v>
      </c>
    </row>
    <row r="116" spans="1:4" x14ac:dyDescent="0.25">
      <c r="A116">
        <v>114</v>
      </c>
      <c r="B116">
        <v>123</v>
      </c>
      <c r="C116">
        <v>123</v>
      </c>
      <c r="D116">
        <v>119</v>
      </c>
    </row>
    <row r="117" spans="1:4" x14ac:dyDescent="0.25">
      <c r="A117">
        <v>115</v>
      </c>
      <c r="B117">
        <v>164</v>
      </c>
      <c r="C117">
        <v>126</v>
      </c>
      <c r="D117">
        <v>119</v>
      </c>
    </row>
    <row r="118" spans="1:4" x14ac:dyDescent="0.25">
      <c r="A118">
        <v>116</v>
      </c>
      <c r="B118">
        <v>166</v>
      </c>
      <c r="C118">
        <v>150</v>
      </c>
      <c r="D118">
        <v>119</v>
      </c>
    </row>
    <row r="119" spans="1:4" x14ac:dyDescent="0.25">
      <c r="A119">
        <v>117</v>
      </c>
      <c r="B119">
        <v>186</v>
      </c>
      <c r="C119">
        <v>154</v>
      </c>
      <c r="D119">
        <v>119</v>
      </c>
    </row>
    <row r="120" spans="1:4" x14ac:dyDescent="0.25">
      <c r="A120">
        <v>118</v>
      </c>
      <c r="B120">
        <v>193</v>
      </c>
      <c r="C120">
        <v>150</v>
      </c>
      <c r="D120">
        <v>119</v>
      </c>
    </row>
    <row r="121" spans="1:4" x14ac:dyDescent="0.25">
      <c r="A121">
        <v>119</v>
      </c>
      <c r="B121">
        <v>190</v>
      </c>
      <c r="C121">
        <v>149</v>
      </c>
      <c r="D121">
        <v>118</v>
      </c>
    </row>
    <row r="122" spans="1:4" x14ac:dyDescent="0.25">
      <c r="A122">
        <v>120</v>
      </c>
      <c r="B122">
        <v>161</v>
      </c>
      <c r="C122">
        <v>135</v>
      </c>
      <c r="D122">
        <v>119</v>
      </c>
    </row>
    <row r="123" spans="1:4" x14ac:dyDescent="0.25">
      <c r="A123">
        <v>121</v>
      </c>
      <c r="B123">
        <v>170</v>
      </c>
      <c r="C123">
        <v>151</v>
      </c>
      <c r="D123">
        <v>118</v>
      </c>
    </row>
    <row r="124" spans="1:4" x14ac:dyDescent="0.25">
      <c r="A124">
        <v>122</v>
      </c>
      <c r="B124">
        <v>163</v>
      </c>
      <c r="C124">
        <v>141</v>
      </c>
      <c r="D124">
        <v>119</v>
      </c>
    </row>
    <row r="125" spans="1:4" x14ac:dyDescent="0.25">
      <c r="A125">
        <v>123</v>
      </c>
      <c r="B125">
        <v>171</v>
      </c>
      <c r="C125">
        <v>144</v>
      </c>
      <c r="D125">
        <v>121</v>
      </c>
    </row>
    <row r="126" spans="1:4" x14ac:dyDescent="0.25">
      <c r="A126">
        <v>124</v>
      </c>
      <c r="B126">
        <v>146</v>
      </c>
      <c r="C126">
        <v>136</v>
      </c>
      <c r="D126">
        <v>121</v>
      </c>
    </row>
    <row r="127" spans="1:4" x14ac:dyDescent="0.25">
      <c r="A127">
        <v>125</v>
      </c>
      <c r="B127">
        <v>151</v>
      </c>
      <c r="C127">
        <v>148</v>
      </c>
      <c r="D127">
        <v>116</v>
      </c>
    </row>
    <row r="128" spans="1:4" x14ac:dyDescent="0.25">
      <c r="A128">
        <v>126</v>
      </c>
      <c r="B128">
        <v>130</v>
      </c>
      <c r="C128">
        <v>131</v>
      </c>
      <c r="D128">
        <v>116</v>
      </c>
    </row>
    <row r="129" spans="1:4" x14ac:dyDescent="0.25">
      <c r="A129">
        <v>127</v>
      </c>
      <c r="B129">
        <v>145</v>
      </c>
      <c r="C129">
        <v>133</v>
      </c>
      <c r="D129">
        <v>116</v>
      </c>
    </row>
    <row r="130" spans="1:4" x14ac:dyDescent="0.25">
      <c r="A130">
        <v>128</v>
      </c>
      <c r="B130">
        <v>158</v>
      </c>
      <c r="C130">
        <v>144</v>
      </c>
      <c r="D130">
        <v>116</v>
      </c>
    </row>
    <row r="131" spans="1:4" x14ac:dyDescent="0.25">
      <c r="A131">
        <v>129</v>
      </c>
      <c r="B131">
        <v>141</v>
      </c>
      <c r="C131">
        <v>132</v>
      </c>
      <c r="D131">
        <v>116</v>
      </c>
    </row>
    <row r="132" spans="1:4" x14ac:dyDescent="0.25">
      <c r="A132">
        <v>130</v>
      </c>
      <c r="B132">
        <v>171</v>
      </c>
      <c r="C132">
        <v>134</v>
      </c>
      <c r="D132">
        <v>116</v>
      </c>
    </row>
    <row r="133" spans="1:4" x14ac:dyDescent="0.25">
      <c r="A133">
        <v>131</v>
      </c>
      <c r="B133">
        <v>196</v>
      </c>
      <c r="C133">
        <v>172</v>
      </c>
      <c r="D133">
        <v>117</v>
      </c>
    </row>
    <row r="134" spans="1:4" x14ac:dyDescent="0.25">
      <c r="A134">
        <v>132</v>
      </c>
      <c r="B134">
        <v>180</v>
      </c>
      <c r="C134">
        <v>144</v>
      </c>
      <c r="D134">
        <v>117</v>
      </c>
    </row>
    <row r="135" spans="1:4" x14ac:dyDescent="0.25">
      <c r="A135">
        <v>133</v>
      </c>
      <c r="B135">
        <v>158</v>
      </c>
      <c r="C135">
        <v>147</v>
      </c>
      <c r="D135">
        <v>117</v>
      </c>
    </row>
    <row r="136" spans="1:4" x14ac:dyDescent="0.25">
      <c r="A136">
        <v>134</v>
      </c>
      <c r="B136">
        <v>175</v>
      </c>
      <c r="C136">
        <v>151</v>
      </c>
      <c r="D136">
        <v>118</v>
      </c>
    </row>
    <row r="137" spans="1:4" x14ac:dyDescent="0.25">
      <c r="A137">
        <v>135</v>
      </c>
      <c r="B137">
        <v>187</v>
      </c>
      <c r="C137">
        <v>160</v>
      </c>
      <c r="D137">
        <v>120</v>
      </c>
    </row>
    <row r="138" spans="1:4" x14ac:dyDescent="0.25">
      <c r="A138">
        <v>136</v>
      </c>
      <c r="B138">
        <v>178</v>
      </c>
      <c r="C138">
        <v>148</v>
      </c>
      <c r="D138">
        <v>122</v>
      </c>
    </row>
    <row r="139" spans="1:4" x14ac:dyDescent="0.25">
      <c r="A139">
        <v>137</v>
      </c>
      <c r="B139">
        <v>146</v>
      </c>
      <c r="C139">
        <v>141</v>
      </c>
      <c r="D139">
        <v>118</v>
      </c>
    </row>
    <row r="140" spans="1:4" x14ac:dyDescent="0.25">
      <c r="A140">
        <v>138</v>
      </c>
      <c r="B140">
        <v>140</v>
      </c>
      <c r="C140">
        <v>137</v>
      </c>
      <c r="D140">
        <v>116</v>
      </c>
    </row>
    <row r="141" spans="1:4" x14ac:dyDescent="0.25">
      <c r="A141">
        <v>139</v>
      </c>
      <c r="B141">
        <v>130</v>
      </c>
      <c r="C141">
        <v>127</v>
      </c>
      <c r="D141">
        <v>117</v>
      </c>
    </row>
    <row r="142" spans="1:4" x14ac:dyDescent="0.25">
      <c r="A142">
        <v>140</v>
      </c>
      <c r="B142">
        <v>122</v>
      </c>
      <c r="C142">
        <v>119</v>
      </c>
      <c r="D142">
        <v>116</v>
      </c>
    </row>
    <row r="143" spans="1:4" x14ac:dyDescent="0.25">
      <c r="A143">
        <v>141</v>
      </c>
      <c r="B143">
        <v>118</v>
      </c>
      <c r="C143">
        <v>118</v>
      </c>
      <c r="D143">
        <v>116</v>
      </c>
    </row>
    <row r="144" spans="1:4" x14ac:dyDescent="0.25">
      <c r="A144">
        <v>142</v>
      </c>
      <c r="B144">
        <v>146</v>
      </c>
      <c r="C144">
        <v>128</v>
      </c>
      <c r="D144">
        <v>116</v>
      </c>
    </row>
    <row r="145" spans="1:4" x14ac:dyDescent="0.25">
      <c r="A145">
        <v>143</v>
      </c>
      <c r="B145">
        <v>150</v>
      </c>
      <c r="C145">
        <v>137</v>
      </c>
      <c r="D145">
        <v>116</v>
      </c>
    </row>
    <row r="146" spans="1:4" x14ac:dyDescent="0.25">
      <c r="A146">
        <v>144</v>
      </c>
      <c r="B146">
        <v>170</v>
      </c>
      <c r="C146">
        <v>141</v>
      </c>
      <c r="D146">
        <v>116</v>
      </c>
    </row>
    <row r="147" spans="1:4" x14ac:dyDescent="0.25">
      <c r="A147">
        <v>145</v>
      </c>
      <c r="B147">
        <v>166</v>
      </c>
      <c r="C147">
        <v>159</v>
      </c>
      <c r="D147">
        <v>116</v>
      </c>
    </row>
    <row r="148" spans="1:4" x14ac:dyDescent="0.25">
      <c r="A148">
        <v>146</v>
      </c>
      <c r="B148">
        <v>157</v>
      </c>
      <c r="C148">
        <v>147</v>
      </c>
      <c r="D148">
        <v>116</v>
      </c>
    </row>
    <row r="149" spans="1:4" x14ac:dyDescent="0.25">
      <c r="A149">
        <v>147</v>
      </c>
      <c r="B149">
        <v>179</v>
      </c>
      <c r="C149">
        <v>156</v>
      </c>
      <c r="D149">
        <v>119</v>
      </c>
    </row>
    <row r="150" spans="1:4" x14ac:dyDescent="0.25">
      <c r="A150">
        <v>148</v>
      </c>
      <c r="B150">
        <v>144</v>
      </c>
      <c r="C150">
        <v>141</v>
      </c>
      <c r="D150">
        <v>116</v>
      </c>
    </row>
    <row r="151" spans="1:4" x14ac:dyDescent="0.25">
      <c r="A151">
        <v>149</v>
      </c>
      <c r="B151">
        <v>133</v>
      </c>
      <c r="C151">
        <v>126</v>
      </c>
      <c r="D151">
        <v>116</v>
      </c>
    </row>
    <row r="152" spans="1:4" x14ac:dyDescent="0.25">
      <c r="A152">
        <v>150</v>
      </c>
      <c r="B152">
        <v>169</v>
      </c>
      <c r="C152">
        <v>130</v>
      </c>
      <c r="D152">
        <v>117</v>
      </c>
    </row>
    <row r="153" spans="1:4" x14ac:dyDescent="0.25">
      <c r="A153">
        <v>151</v>
      </c>
      <c r="B153">
        <v>129</v>
      </c>
      <c r="C153">
        <v>124</v>
      </c>
      <c r="D153">
        <v>116</v>
      </c>
    </row>
    <row r="154" spans="1:4" x14ac:dyDescent="0.25">
      <c r="A154">
        <v>152</v>
      </c>
      <c r="B154">
        <v>123</v>
      </c>
      <c r="C154">
        <v>119</v>
      </c>
      <c r="D154">
        <v>116</v>
      </c>
    </row>
    <row r="155" spans="1:4" x14ac:dyDescent="0.25">
      <c r="A155">
        <v>153</v>
      </c>
      <c r="B155">
        <v>143</v>
      </c>
      <c r="C155">
        <v>125</v>
      </c>
      <c r="D155">
        <v>116</v>
      </c>
    </row>
    <row r="156" spans="1:4" x14ac:dyDescent="0.25">
      <c r="A156">
        <v>154</v>
      </c>
      <c r="B156">
        <v>176</v>
      </c>
      <c r="C156">
        <v>146</v>
      </c>
      <c r="D156">
        <v>116</v>
      </c>
    </row>
    <row r="157" spans="1:4" x14ac:dyDescent="0.25">
      <c r="A157">
        <v>155</v>
      </c>
      <c r="B157">
        <v>173</v>
      </c>
      <c r="C157">
        <v>149</v>
      </c>
      <c r="D157">
        <v>116</v>
      </c>
    </row>
    <row r="158" spans="1:4" x14ac:dyDescent="0.25">
      <c r="A158">
        <v>156</v>
      </c>
      <c r="B158">
        <v>170</v>
      </c>
      <c r="C158">
        <v>141</v>
      </c>
      <c r="D158">
        <v>119</v>
      </c>
    </row>
    <row r="159" spans="1:4" x14ac:dyDescent="0.25">
      <c r="A159">
        <v>157</v>
      </c>
      <c r="B159">
        <v>153</v>
      </c>
      <c r="C159">
        <v>131</v>
      </c>
      <c r="D159">
        <v>116</v>
      </c>
    </row>
    <row r="160" spans="1:4" x14ac:dyDescent="0.25">
      <c r="A160">
        <v>158</v>
      </c>
      <c r="B160">
        <v>131</v>
      </c>
      <c r="C160">
        <v>131</v>
      </c>
      <c r="D160">
        <v>116</v>
      </c>
    </row>
    <row r="161" spans="1:4" x14ac:dyDescent="0.25">
      <c r="A161">
        <v>159</v>
      </c>
      <c r="B161">
        <v>177</v>
      </c>
      <c r="C161">
        <v>144</v>
      </c>
      <c r="D161">
        <v>116</v>
      </c>
    </row>
    <row r="162" spans="1:4" x14ac:dyDescent="0.25">
      <c r="A162">
        <v>160</v>
      </c>
      <c r="B162">
        <v>160</v>
      </c>
      <c r="C162">
        <v>140</v>
      </c>
      <c r="D162">
        <v>119</v>
      </c>
    </row>
    <row r="163" spans="1:4" x14ac:dyDescent="0.25">
      <c r="A163">
        <v>161</v>
      </c>
      <c r="B163">
        <v>145</v>
      </c>
      <c r="C163">
        <v>140</v>
      </c>
      <c r="D163">
        <v>116</v>
      </c>
    </row>
    <row r="164" spans="1:4" x14ac:dyDescent="0.25">
      <c r="A164">
        <v>162</v>
      </c>
      <c r="B164">
        <v>129</v>
      </c>
      <c r="C164">
        <v>119</v>
      </c>
      <c r="D164">
        <v>116</v>
      </c>
    </row>
    <row r="165" spans="1:4" x14ac:dyDescent="0.25">
      <c r="A165">
        <v>163</v>
      </c>
      <c r="B165">
        <v>172</v>
      </c>
      <c r="C165">
        <v>138</v>
      </c>
      <c r="D165">
        <v>116</v>
      </c>
    </row>
    <row r="166" spans="1:4" x14ac:dyDescent="0.25">
      <c r="A166">
        <v>164</v>
      </c>
      <c r="B166">
        <v>184</v>
      </c>
      <c r="C166">
        <v>175</v>
      </c>
      <c r="D166">
        <v>119</v>
      </c>
    </row>
    <row r="167" spans="1:4" x14ac:dyDescent="0.25">
      <c r="A167">
        <v>165</v>
      </c>
      <c r="B167">
        <v>134</v>
      </c>
      <c r="C167">
        <v>129</v>
      </c>
      <c r="D167">
        <v>116</v>
      </c>
    </row>
    <row r="168" spans="1:4" x14ac:dyDescent="0.25">
      <c r="A168">
        <v>166</v>
      </c>
      <c r="B168">
        <v>123</v>
      </c>
      <c r="C168">
        <v>119</v>
      </c>
      <c r="D168">
        <v>116</v>
      </c>
    </row>
    <row r="169" spans="1:4" x14ac:dyDescent="0.25">
      <c r="A169">
        <v>167</v>
      </c>
      <c r="B169">
        <v>148</v>
      </c>
      <c r="C169">
        <v>126</v>
      </c>
      <c r="D169">
        <v>116</v>
      </c>
    </row>
    <row r="170" spans="1:4" x14ac:dyDescent="0.25">
      <c r="A170">
        <v>168</v>
      </c>
      <c r="B170">
        <v>165</v>
      </c>
      <c r="C170">
        <v>135</v>
      </c>
      <c r="D170">
        <v>116</v>
      </c>
    </row>
    <row r="171" spans="1:4" x14ac:dyDescent="0.25">
      <c r="A171">
        <v>169</v>
      </c>
      <c r="B171">
        <v>154</v>
      </c>
      <c r="C171">
        <v>135</v>
      </c>
      <c r="D171">
        <v>116</v>
      </c>
    </row>
    <row r="172" spans="1:4" x14ac:dyDescent="0.25">
      <c r="A172">
        <v>170</v>
      </c>
      <c r="B172">
        <v>189</v>
      </c>
      <c r="C172">
        <v>139</v>
      </c>
      <c r="D172">
        <v>119</v>
      </c>
    </row>
    <row r="173" spans="1:4" x14ac:dyDescent="0.25">
      <c r="A173">
        <v>171</v>
      </c>
      <c r="B173">
        <v>131</v>
      </c>
      <c r="C173">
        <v>133</v>
      </c>
      <c r="D173">
        <v>116</v>
      </c>
    </row>
    <row r="174" spans="1:4" x14ac:dyDescent="0.25">
      <c r="A174">
        <v>172</v>
      </c>
      <c r="B174">
        <v>120</v>
      </c>
      <c r="C174">
        <v>119</v>
      </c>
      <c r="D174">
        <v>116</v>
      </c>
    </row>
    <row r="175" spans="1:4" x14ac:dyDescent="0.25">
      <c r="A175">
        <v>173</v>
      </c>
      <c r="B175">
        <v>160</v>
      </c>
      <c r="C175">
        <v>136</v>
      </c>
      <c r="D175">
        <v>115</v>
      </c>
    </row>
    <row r="176" spans="1:4" x14ac:dyDescent="0.25">
      <c r="A176">
        <v>174</v>
      </c>
      <c r="B176">
        <v>151</v>
      </c>
      <c r="C176">
        <v>138</v>
      </c>
      <c r="D176">
        <v>115</v>
      </c>
    </row>
    <row r="177" spans="1:4" x14ac:dyDescent="0.25">
      <c r="A177">
        <v>175</v>
      </c>
      <c r="B177">
        <v>184</v>
      </c>
      <c r="C177">
        <v>159</v>
      </c>
      <c r="D177">
        <v>116</v>
      </c>
    </row>
    <row r="178" spans="1:4" x14ac:dyDescent="0.25">
      <c r="A178">
        <v>176</v>
      </c>
      <c r="B178">
        <v>173</v>
      </c>
      <c r="C178">
        <v>155</v>
      </c>
      <c r="D178">
        <v>115</v>
      </c>
    </row>
    <row r="179" spans="1:4" x14ac:dyDescent="0.25">
      <c r="A179">
        <v>177</v>
      </c>
      <c r="B179">
        <v>152</v>
      </c>
      <c r="C179">
        <v>139</v>
      </c>
      <c r="D179">
        <v>115</v>
      </c>
    </row>
    <row r="180" spans="1:4" x14ac:dyDescent="0.25">
      <c r="A180">
        <v>178</v>
      </c>
      <c r="B180">
        <v>153</v>
      </c>
      <c r="C180">
        <v>129</v>
      </c>
      <c r="D180">
        <v>115</v>
      </c>
    </row>
    <row r="181" spans="1:4" x14ac:dyDescent="0.25">
      <c r="A181">
        <v>179</v>
      </c>
      <c r="B181">
        <v>167</v>
      </c>
      <c r="C181">
        <v>155</v>
      </c>
      <c r="D181">
        <v>123</v>
      </c>
    </row>
    <row r="182" spans="1:4" x14ac:dyDescent="0.25">
      <c r="A182">
        <v>180</v>
      </c>
      <c r="B182">
        <v>140</v>
      </c>
      <c r="C182">
        <v>135</v>
      </c>
      <c r="D182">
        <v>120</v>
      </c>
    </row>
    <row r="183" spans="1:4" x14ac:dyDescent="0.25">
      <c r="A183">
        <v>181</v>
      </c>
      <c r="B183">
        <v>126</v>
      </c>
      <c r="C183">
        <v>125</v>
      </c>
      <c r="D183">
        <v>120</v>
      </c>
    </row>
    <row r="184" spans="1:4" x14ac:dyDescent="0.25">
      <c r="A184">
        <v>182</v>
      </c>
      <c r="B184">
        <v>173</v>
      </c>
      <c r="C184">
        <v>150</v>
      </c>
      <c r="D184">
        <v>120</v>
      </c>
    </row>
    <row r="185" spans="1:4" x14ac:dyDescent="0.25">
      <c r="A185">
        <v>183</v>
      </c>
      <c r="B185">
        <v>201</v>
      </c>
      <c r="C185">
        <v>144</v>
      </c>
      <c r="D185">
        <v>120</v>
      </c>
    </row>
    <row r="186" spans="1:4" x14ac:dyDescent="0.25">
      <c r="A186">
        <v>184</v>
      </c>
      <c r="B186">
        <v>176</v>
      </c>
      <c r="C186">
        <v>150</v>
      </c>
      <c r="D186">
        <v>116</v>
      </c>
    </row>
    <row r="187" spans="1:4" x14ac:dyDescent="0.25">
      <c r="A187">
        <v>185</v>
      </c>
      <c r="B187">
        <v>151</v>
      </c>
      <c r="C187">
        <v>149</v>
      </c>
      <c r="D187">
        <v>120</v>
      </c>
    </row>
    <row r="188" spans="1:4" x14ac:dyDescent="0.25">
      <c r="A188">
        <v>186</v>
      </c>
      <c r="B188">
        <v>132</v>
      </c>
      <c r="C188">
        <v>125</v>
      </c>
      <c r="D188">
        <v>116</v>
      </c>
    </row>
    <row r="189" spans="1:4" x14ac:dyDescent="0.25">
      <c r="A189">
        <v>187</v>
      </c>
      <c r="B189">
        <v>118</v>
      </c>
      <c r="C189">
        <v>116</v>
      </c>
      <c r="D189">
        <v>115</v>
      </c>
    </row>
    <row r="190" spans="1:4" x14ac:dyDescent="0.25">
      <c r="A190">
        <v>188</v>
      </c>
      <c r="B190">
        <v>145</v>
      </c>
      <c r="C190">
        <v>122</v>
      </c>
      <c r="D190">
        <v>116</v>
      </c>
    </row>
    <row r="191" spans="1:4" x14ac:dyDescent="0.25">
      <c r="A191">
        <v>189</v>
      </c>
      <c r="B191">
        <v>185</v>
      </c>
      <c r="C191">
        <v>138</v>
      </c>
      <c r="D191">
        <v>115</v>
      </c>
    </row>
    <row r="192" spans="1:4" x14ac:dyDescent="0.25">
      <c r="A192">
        <v>190</v>
      </c>
      <c r="B192">
        <v>171</v>
      </c>
      <c r="C192">
        <v>129</v>
      </c>
      <c r="D192">
        <v>116</v>
      </c>
    </row>
    <row r="193" spans="1:4" x14ac:dyDescent="0.25">
      <c r="A193">
        <v>191</v>
      </c>
      <c r="B193">
        <v>154</v>
      </c>
      <c r="C193">
        <v>138</v>
      </c>
      <c r="D193">
        <v>116</v>
      </c>
    </row>
    <row r="194" spans="1:4" x14ac:dyDescent="0.25">
      <c r="A194">
        <v>192</v>
      </c>
      <c r="B194">
        <v>179</v>
      </c>
      <c r="C194">
        <v>150</v>
      </c>
      <c r="D194">
        <v>116</v>
      </c>
    </row>
    <row r="195" spans="1:4" x14ac:dyDescent="0.25">
      <c r="A195">
        <v>193</v>
      </c>
      <c r="B195">
        <v>153</v>
      </c>
      <c r="C195">
        <v>142</v>
      </c>
      <c r="D195">
        <v>122</v>
      </c>
    </row>
    <row r="196" spans="1:4" x14ac:dyDescent="0.25">
      <c r="A196">
        <v>194</v>
      </c>
      <c r="B196">
        <v>152</v>
      </c>
      <c r="C196">
        <v>138</v>
      </c>
      <c r="D196">
        <v>116</v>
      </c>
    </row>
    <row r="197" spans="1:4" x14ac:dyDescent="0.25">
      <c r="A197">
        <v>195</v>
      </c>
      <c r="B197">
        <v>131</v>
      </c>
      <c r="C197">
        <v>129</v>
      </c>
      <c r="D197">
        <v>115</v>
      </c>
    </row>
    <row r="198" spans="1:4" x14ac:dyDescent="0.25">
      <c r="A198">
        <v>196</v>
      </c>
      <c r="B198">
        <v>147</v>
      </c>
      <c r="C198">
        <v>132</v>
      </c>
      <c r="D198">
        <v>116</v>
      </c>
    </row>
    <row r="199" spans="1:4" x14ac:dyDescent="0.25">
      <c r="A199">
        <v>197</v>
      </c>
      <c r="B199">
        <v>195</v>
      </c>
      <c r="C199">
        <v>152</v>
      </c>
      <c r="D199">
        <v>116</v>
      </c>
    </row>
    <row r="200" spans="1:4" x14ac:dyDescent="0.25">
      <c r="A200">
        <v>198</v>
      </c>
      <c r="B200">
        <v>188</v>
      </c>
      <c r="C200">
        <v>155</v>
      </c>
      <c r="D200">
        <v>116</v>
      </c>
    </row>
    <row r="201" spans="1:4" x14ac:dyDescent="0.25">
      <c r="A201">
        <v>199</v>
      </c>
      <c r="B201">
        <v>186</v>
      </c>
      <c r="C201">
        <v>144</v>
      </c>
      <c r="D201">
        <v>116</v>
      </c>
    </row>
    <row r="202" spans="1:4" x14ac:dyDescent="0.25">
      <c r="A202">
        <v>200</v>
      </c>
      <c r="B202">
        <v>179</v>
      </c>
      <c r="C202">
        <v>141</v>
      </c>
      <c r="D202">
        <v>116</v>
      </c>
    </row>
    <row r="203" spans="1:4" x14ac:dyDescent="0.25">
      <c r="A203">
        <v>201</v>
      </c>
      <c r="B203">
        <v>175</v>
      </c>
      <c r="C203">
        <v>141</v>
      </c>
      <c r="D203">
        <v>116</v>
      </c>
    </row>
    <row r="204" spans="1:4" x14ac:dyDescent="0.25">
      <c r="A204">
        <v>202</v>
      </c>
      <c r="B204">
        <v>186</v>
      </c>
      <c r="C204">
        <v>187</v>
      </c>
      <c r="D204">
        <v>117</v>
      </c>
    </row>
    <row r="205" spans="1:4" x14ac:dyDescent="0.25">
      <c r="A205">
        <v>203</v>
      </c>
      <c r="B205">
        <v>140</v>
      </c>
      <c r="C205">
        <v>133</v>
      </c>
      <c r="D205">
        <v>115</v>
      </c>
    </row>
    <row r="206" spans="1:4" x14ac:dyDescent="0.25">
      <c r="A206">
        <v>204</v>
      </c>
      <c r="B206">
        <v>121</v>
      </c>
      <c r="C206">
        <v>120</v>
      </c>
      <c r="D206">
        <v>115</v>
      </c>
    </row>
    <row r="207" spans="1:4" x14ac:dyDescent="0.25">
      <c r="A207">
        <v>205</v>
      </c>
      <c r="B207">
        <v>137</v>
      </c>
      <c r="C207">
        <v>121</v>
      </c>
      <c r="D207">
        <v>116</v>
      </c>
    </row>
    <row r="208" spans="1:4" x14ac:dyDescent="0.25">
      <c r="A208">
        <v>206</v>
      </c>
      <c r="B208">
        <v>153</v>
      </c>
      <c r="C208">
        <v>140</v>
      </c>
      <c r="D208">
        <v>116</v>
      </c>
    </row>
    <row r="209" spans="1:4" x14ac:dyDescent="0.25">
      <c r="A209">
        <v>207</v>
      </c>
      <c r="B209">
        <v>202</v>
      </c>
      <c r="C209">
        <v>172</v>
      </c>
      <c r="D209">
        <v>120</v>
      </c>
    </row>
    <row r="210" spans="1:4" x14ac:dyDescent="0.25">
      <c r="A210">
        <v>208</v>
      </c>
      <c r="B210">
        <v>158</v>
      </c>
      <c r="C210">
        <v>133</v>
      </c>
      <c r="D210">
        <v>119</v>
      </c>
    </row>
    <row r="211" spans="1:4" x14ac:dyDescent="0.25">
      <c r="A211">
        <v>209</v>
      </c>
      <c r="B211">
        <v>160</v>
      </c>
      <c r="C211">
        <v>133</v>
      </c>
      <c r="D211">
        <v>120</v>
      </c>
    </row>
    <row r="212" spans="1:4" x14ac:dyDescent="0.25">
      <c r="A212">
        <v>210</v>
      </c>
      <c r="B212">
        <v>188</v>
      </c>
      <c r="C212">
        <v>175</v>
      </c>
      <c r="D212">
        <v>120</v>
      </c>
    </row>
    <row r="213" spans="1:4" x14ac:dyDescent="0.25">
      <c r="A213">
        <v>211</v>
      </c>
      <c r="B213">
        <v>184</v>
      </c>
      <c r="C213">
        <v>146</v>
      </c>
      <c r="D213">
        <v>120</v>
      </c>
    </row>
    <row r="214" spans="1:4" x14ac:dyDescent="0.25">
      <c r="A214">
        <v>212</v>
      </c>
      <c r="B214">
        <v>184</v>
      </c>
      <c r="C214">
        <v>159</v>
      </c>
      <c r="D214">
        <v>120</v>
      </c>
    </row>
    <row r="215" spans="1:4" x14ac:dyDescent="0.25">
      <c r="A215">
        <v>213</v>
      </c>
      <c r="B215">
        <v>179</v>
      </c>
      <c r="C215">
        <v>159</v>
      </c>
      <c r="D215">
        <v>120</v>
      </c>
    </row>
    <row r="216" spans="1:4" x14ac:dyDescent="0.25">
      <c r="A216">
        <v>214</v>
      </c>
      <c r="B216">
        <v>208</v>
      </c>
      <c r="C216">
        <v>180</v>
      </c>
      <c r="D216">
        <v>120</v>
      </c>
    </row>
    <row r="217" spans="1:4" x14ac:dyDescent="0.25">
      <c r="A217">
        <v>215</v>
      </c>
      <c r="B217">
        <v>202</v>
      </c>
      <c r="C217">
        <v>163</v>
      </c>
      <c r="D217">
        <v>120</v>
      </c>
    </row>
    <row r="218" spans="1:4" x14ac:dyDescent="0.25">
      <c r="A218">
        <v>216</v>
      </c>
      <c r="B218">
        <v>160</v>
      </c>
      <c r="C218">
        <v>156</v>
      </c>
      <c r="D218">
        <v>120</v>
      </c>
    </row>
    <row r="219" spans="1:4" x14ac:dyDescent="0.25">
      <c r="A219">
        <v>217</v>
      </c>
      <c r="B219">
        <v>165</v>
      </c>
      <c r="C219">
        <v>139</v>
      </c>
      <c r="D219">
        <v>120</v>
      </c>
    </row>
    <row r="220" spans="1:4" x14ac:dyDescent="0.25">
      <c r="A220">
        <v>218</v>
      </c>
      <c r="B220">
        <v>164</v>
      </c>
      <c r="C220">
        <v>147</v>
      </c>
      <c r="D220">
        <v>119</v>
      </c>
    </row>
    <row r="221" spans="1:4" x14ac:dyDescent="0.25">
      <c r="A221">
        <v>219</v>
      </c>
      <c r="B221">
        <v>183</v>
      </c>
      <c r="C221">
        <v>141</v>
      </c>
      <c r="D221">
        <v>119</v>
      </c>
    </row>
    <row r="222" spans="1:4" x14ac:dyDescent="0.25">
      <c r="A222">
        <v>220</v>
      </c>
      <c r="B222">
        <v>169</v>
      </c>
      <c r="C222">
        <v>150</v>
      </c>
      <c r="D222">
        <v>120</v>
      </c>
    </row>
    <row r="223" spans="1:4" x14ac:dyDescent="0.25">
      <c r="A223">
        <v>221</v>
      </c>
      <c r="B223">
        <v>190</v>
      </c>
      <c r="C223">
        <v>171</v>
      </c>
      <c r="D223">
        <v>123</v>
      </c>
    </row>
    <row r="224" spans="1:4" x14ac:dyDescent="0.25">
      <c r="A224">
        <v>222</v>
      </c>
      <c r="B224">
        <v>156</v>
      </c>
      <c r="C224">
        <v>151</v>
      </c>
      <c r="D224">
        <v>119</v>
      </c>
    </row>
    <row r="225" spans="1:4" x14ac:dyDescent="0.25">
      <c r="A225">
        <v>223</v>
      </c>
      <c r="B225">
        <v>139</v>
      </c>
      <c r="C225">
        <v>130</v>
      </c>
      <c r="D225">
        <v>119</v>
      </c>
    </row>
    <row r="226" spans="1:4" x14ac:dyDescent="0.25">
      <c r="A226">
        <v>224</v>
      </c>
      <c r="B226">
        <v>154</v>
      </c>
      <c r="C226">
        <v>133</v>
      </c>
      <c r="D226">
        <v>119</v>
      </c>
    </row>
    <row r="227" spans="1:4" x14ac:dyDescent="0.25">
      <c r="A227">
        <v>225</v>
      </c>
      <c r="B227">
        <v>187</v>
      </c>
      <c r="C227">
        <v>134</v>
      </c>
      <c r="D227">
        <v>119</v>
      </c>
    </row>
    <row r="228" spans="1:4" x14ac:dyDescent="0.25">
      <c r="A228">
        <v>226</v>
      </c>
      <c r="B228">
        <v>162</v>
      </c>
      <c r="C228">
        <v>145</v>
      </c>
      <c r="D228">
        <v>119</v>
      </c>
    </row>
    <row r="229" spans="1:4" x14ac:dyDescent="0.25">
      <c r="A229">
        <v>227</v>
      </c>
      <c r="B229">
        <v>150</v>
      </c>
      <c r="C229">
        <v>132</v>
      </c>
      <c r="D229">
        <v>123</v>
      </c>
    </row>
    <row r="230" spans="1:4" x14ac:dyDescent="0.25">
      <c r="A230">
        <v>228</v>
      </c>
      <c r="B230">
        <v>134</v>
      </c>
      <c r="C230">
        <v>130</v>
      </c>
      <c r="D230">
        <v>123</v>
      </c>
    </row>
    <row r="231" spans="1:4" x14ac:dyDescent="0.25">
      <c r="A231">
        <v>229</v>
      </c>
      <c r="B231">
        <v>169</v>
      </c>
      <c r="C231">
        <v>151</v>
      </c>
      <c r="D231">
        <v>123</v>
      </c>
    </row>
    <row r="232" spans="1:4" x14ac:dyDescent="0.25">
      <c r="A232">
        <v>230</v>
      </c>
      <c r="B232">
        <v>149</v>
      </c>
      <c r="C232">
        <v>141</v>
      </c>
      <c r="D232">
        <v>120</v>
      </c>
    </row>
    <row r="233" spans="1:4" x14ac:dyDescent="0.25">
      <c r="A233">
        <v>231</v>
      </c>
      <c r="B233">
        <v>133</v>
      </c>
      <c r="C233">
        <v>131</v>
      </c>
      <c r="D233">
        <v>123</v>
      </c>
    </row>
    <row r="234" spans="1:4" x14ac:dyDescent="0.25">
      <c r="A234">
        <v>232</v>
      </c>
      <c r="B234">
        <v>129</v>
      </c>
      <c r="C234">
        <v>126</v>
      </c>
      <c r="D234">
        <v>120</v>
      </c>
    </row>
    <row r="235" spans="1:4" x14ac:dyDescent="0.25">
      <c r="A235">
        <v>233</v>
      </c>
      <c r="B235">
        <v>124</v>
      </c>
      <c r="C235">
        <v>124</v>
      </c>
      <c r="D235">
        <v>119</v>
      </c>
    </row>
    <row r="236" spans="1:4" x14ac:dyDescent="0.25">
      <c r="A236">
        <v>234</v>
      </c>
      <c r="B236">
        <v>161</v>
      </c>
      <c r="C236">
        <v>134</v>
      </c>
      <c r="D236">
        <v>119</v>
      </c>
    </row>
    <row r="237" spans="1:4" x14ac:dyDescent="0.25">
      <c r="A237">
        <v>235</v>
      </c>
      <c r="B237">
        <v>168</v>
      </c>
      <c r="C237">
        <v>138</v>
      </c>
      <c r="D237">
        <v>119</v>
      </c>
    </row>
    <row r="238" spans="1:4" x14ac:dyDescent="0.25">
      <c r="A238">
        <v>236</v>
      </c>
      <c r="B238">
        <v>154</v>
      </c>
      <c r="C238">
        <v>135</v>
      </c>
      <c r="D238">
        <v>123</v>
      </c>
    </row>
    <row r="239" spans="1:4" x14ac:dyDescent="0.25">
      <c r="A239">
        <v>237</v>
      </c>
      <c r="B239">
        <v>131</v>
      </c>
      <c r="C239">
        <v>126</v>
      </c>
      <c r="D239">
        <v>123</v>
      </c>
    </row>
    <row r="240" spans="1:4" x14ac:dyDescent="0.25">
      <c r="A240">
        <v>238</v>
      </c>
      <c r="B240">
        <v>159</v>
      </c>
      <c r="C240">
        <v>134</v>
      </c>
      <c r="D240">
        <v>119</v>
      </c>
    </row>
    <row r="241" spans="1:4" x14ac:dyDescent="0.25">
      <c r="A241">
        <v>239</v>
      </c>
      <c r="B241">
        <v>139</v>
      </c>
      <c r="C241">
        <v>124</v>
      </c>
      <c r="D241">
        <v>119</v>
      </c>
    </row>
    <row r="242" spans="1:4" x14ac:dyDescent="0.25">
      <c r="A242">
        <v>240</v>
      </c>
      <c r="B242">
        <v>177</v>
      </c>
      <c r="C242">
        <v>171</v>
      </c>
      <c r="D242">
        <v>119</v>
      </c>
    </row>
    <row r="243" spans="1:4" x14ac:dyDescent="0.25">
      <c r="A243">
        <v>241</v>
      </c>
      <c r="B243">
        <v>161</v>
      </c>
      <c r="C243">
        <v>147</v>
      </c>
      <c r="D243">
        <v>119</v>
      </c>
    </row>
    <row r="244" spans="1:4" x14ac:dyDescent="0.25">
      <c r="A244">
        <v>242</v>
      </c>
      <c r="B244">
        <v>164</v>
      </c>
      <c r="C244">
        <v>147</v>
      </c>
      <c r="D244">
        <v>119</v>
      </c>
    </row>
    <row r="245" spans="1:4" x14ac:dyDescent="0.25">
      <c r="A245">
        <v>243</v>
      </c>
      <c r="B245">
        <v>166</v>
      </c>
      <c r="C245">
        <v>152</v>
      </c>
      <c r="D245">
        <v>124</v>
      </c>
    </row>
    <row r="246" spans="1:4" x14ac:dyDescent="0.25">
      <c r="A246">
        <v>244</v>
      </c>
      <c r="B246">
        <v>137</v>
      </c>
      <c r="C246">
        <v>132</v>
      </c>
      <c r="D246">
        <v>123</v>
      </c>
    </row>
    <row r="247" spans="1:4" x14ac:dyDescent="0.25">
      <c r="A247">
        <v>245</v>
      </c>
      <c r="B247">
        <v>157</v>
      </c>
      <c r="C247">
        <v>142</v>
      </c>
      <c r="D247">
        <v>120</v>
      </c>
    </row>
    <row r="248" spans="1:4" x14ac:dyDescent="0.25">
      <c r="A248">
        <v>246</v>
      </c>
      <c r="B248">
        <v>132</v>
      </c>
      <c r="C248">
        <v>127</v>
      </c>
      <c r="D248">
        <v>119</v>
      </c>
    </row>
    <row r="249" spans="1:4" x14ac:dyDescent="0.25">
      <c r="A249">
        <v>247</v>
      </c>
      <c r="B249">
        <v>158</v>
      </c>
      <c r="C249">
        <v>135</v>
      </c>
      <c r="D249">
        <v>120</v>
      </c>
    </row>
    <row r="250" spans="1:4" x14ac:dyDescent="0.25">
      <c r="A250">
        <v>248</v>
      </c>
      <c r="B250">
        <v>135</v>
      </c>
      <c r="C250">
        <v>134</v>
      </c>
      <c r="D250">
        <v>119</v>
      </c>
    </row>
    <row r="251" spans="1:4" x14ac:dyDescent="0.25">
      <c r="A251">
        <v>249</v>
      </c>
      <c r="B251">
        <v>138</v>
      </c>
      <c r="C251">
        <v>131</v>
      </c>
      <c r="D251">
        <v>119</v>
      </c>
    </row>
    <row r="252" spans="1:4" x14ac:dyDescent="0.25">
      <c r="A252">
        <v>250</v>
      </c>
      <c r="B252">
        <v>155</v>
      </c>
      <c r="C252">
        <v>137</v>
      </c>
      <c r="D252">
        <v>119</v>
      </c>
    </row>
    <row r="253" spans="1:4" x14ac:dyDescent="0.25">
      <c r="A253">
        <v>251</v>
      </c>
      <c r="B253">
        <v>152</v>
      </c>
      <c r="C253">
        <v>141</v>
      </c>
      <c r="D253">
        <v>120</v>
      </c>
    </row>
    <row r="254" spans="1:4" x14ac:dyDescent="0.25">
      <c r="A254">
        <v>252</v>
      </c>
      <c r="B254">
        <v>169</v>
      </c>
      <c r="C254">
        <v>135</v>
      </c>
      <c r="D254">
        <v>120</v>
      </c>
    </row>
    <row r="255" spans="1:4" x14ac:dyDescent="0.25">
      <c r="A255">
        <v>253</v>
      </c>
      <c r="B255">
        <v>191</v>
      </c>
      <c r="C255">
        <v>150</v>
      </c>
      <c r="D255">
        <v>120</v>
      </c>
    </row>
    <row r="256" spans="1:4" x14ac:dyDescent="0.25">
      <c r="A256">
        <v>254</v>
      </c>
      <c r="B256">
        <v>183</v>
      </c>
      <c r="C256">
        <v>175</v>
      </c>
      <c r="D256">
        <v>121</v>
      </c>
    </row>
    <row r="257" spans="1:4" x14ac:dyDescent="0.25">
      <c r="A257">
        <v>255</v>
      </c>
      <c r="B257">
        <v>168</v>
      </c>
      <c r="C257">
        <v>157</v>
      </c>
      <c r="D257">
        <v>124</v>
      </c>
    </row>
    <row r="258" spans="1:4" x14ac:dyDescent="0.25">
      <c r="A258">
        <v>256</v>
      </c>
      <c r="B258">
        <v>140</v>
      </c>
      <c r="C258">
        <v>134</v>
      </c>
      <c r="D258">
        <v>120</v>
      </c>
    </row>
    <row r="259" spans="1:4" x14ac:dyDescent="0.25">
      <c r="A259">
        <v>257</v>
      </c>
      <c r="B259">
        <v>130</v>
      </c>
      <c r="C259">
        <v>129</v>
      </c>
      <c r="D259">
        <v>120</v>
      </c>
    </row>
    <row r="260" spans="1:4" x14ac:dyDescent="0.25">
      <c r="A260">
        <v>258</v>
      </c>
      <c r="B260">
        <v>143</v>
      </c>
      <c r="C260">
        <v>130</v>
      </c>
      <c r="D260">
        <v>121</v>
      </c>
    </row>
    <row r="261" spans="1:4" x14ac:dyDescent="0.25">
      <c r="A261">
        <v>259</v>
      </c>
      <c r="B261">
        <v>140</v>
      </c>
      <c r="C261">
        <v>137</v>
      </c>
      <c r="D261">
        <v>120</v>
      </c>
    </row>
    <row r="262" spans="1:4" x14ac:dyDescent="0.25">
      <c r="A262">
        <v>260</v>
      </c>
      <c r="B262">
        <v>128</v>
      </c>
      <c r="C262">
        <v>128</v>
      </c>
      <c r="D262">
        <v>119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F364-EFBE-4386-9D62-A2D2C4FC9115}">
  <dimension ref="A1:G119"/>
  <sheetViews>
    <sheetView workbookViewId="0">
      <selection activeCell="G2" sqref="G2"/>
    </sheetView>
  </sheetViews>
  <sheetFormatPr defaultRowHeight="14.3" x14ac:dyDescent="0.25"/>
  <cols>
    <col min="1" max="1" width="15" customWidth="1"/>
    <col min="2" max="2" width="8.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109.432</v>
      </c>
    </row>
    <row r="2" spans="1:7" x14ac:dyDescent="0.25">
      <c r="A2">
        <v>0</v>
      </c>
      <c r="B2">
        <v>264.60680000000002</v>
      </c>
      <c r="C2">
        <v>229.60339999999999</v>
      </c>
      <c r="D2">
        <v>152.97040000000001</v>
      </c>
      <c r="G2">
        <f>1-E1/D2</f>
        <v>0.28461976957633639</v>
      </c>
    </row>
    <row r="3" spans="1:7" x14ac:dyDescent="0.25">
      <c r="A3">
        <v>1</v>
      </c>
      <c r="B3">
        <v>292.3732</v>
      </c>
      <c r="C3">
        <v>232.18729999999999</v>
      </c>
      <c r="D3">
        <v>126.6317</v>
      </c>
    </row>
    <row r="4" spans="1:7" x14ac:dyDescent="0.25">
      <c r="A4">
        <v>2</v>
      </c>
      <c r="B4">
        <v>219.80850000000001</v>
      </c>
      <c r="C4">
        <v>197.1465</v>
      </c>
      <c r="D4">
        <v>126.1651</v>
      </c>
    </row>
    <row r="5" spans="1:7" x14ac:dyDescent="0.25">
      <c r="A5">
        <v>3</v>
      </c>
      <c r="B5">
        <v>275.81319999999999</v>
      </c>
      <c r="C5">
        <v>250.52160000000001</v>
      </c>
      <c r="D5">
        <v>126.7317</v>
      </c>
    </row>
    <row r="6" spans="1:7" x14ac:dyDescent="0.25">
      <c r="A6">
        <v>4</v>
      </c>
      <c r="B6">
        <v>195.3356</v>
      </c>
      <c r="C6">
        <v>168.6071</v>
      </c>
      <c r="D6">
        <v>126.6317</v>
      </c>
    </row>
    <row r="7" spans="1:7" x14ac:dyDescent="0.25">
      <c r="A7">
        <v>5</v>
      </c>
      <c r="B7">
        <v>222.75069999999999</v>
      </c>
      <c r="C7">
        <v>205.06479999999999</v>
      </c>
      <c r="D7">
        <v>126.69840000000001</v>
      </c>
    </row>
    <row r="8" spans="1:7" x14ac:dyDescent="0.25">
      <c r="A8">
        <v>6</v>
      </c>
      <c r="B8">
        <v>175.16929999999999</v>
      </c>
      <c r="C8">
        <v>151.2867</v>
      </c>
      <c r="D8">
        <v>126.2984</v>
      </c>
    </row>
    <row r="9" spans="1:7" x14ac:dyDescent="0.25">
      <c r="A9">
        <v>7</v>
      </c>
      <c r="B9">
        <v>221.55520000000001</v>
      </c>
      <c r="C9">
        <v>172.37450000000001</v>
      </c>
      <c r="D9">
        <v>126.69840000000001</v>
      </c>
    </row>
    <row r="10" spans="1:7" x14ac:dyDescent="0.25">
      <c r="A10">
        <v>8</v>
      </c>
      <c r="B10">
        <v>259.90730000000002</v>
      </c>
      <c r="C10">
        <v>220.1514</v>
      </c>
      <c r="D10">
        <v>126.7651</v>
      </c>
    </row>
    <row r="11" spans="1:7" x14ac:dyDescent="0.25">
      <c r="A11">
        <v>9</v>
      </c>
      <c r="B11">
        <v>159.7269</v>
      </c>
      <c r="C11">
        <v>149.93639999999999</v>
      </c>
      <c r="D11">
        <v>126.4984</v>
      </c>
    </row>
    <row r="12" spans="1:7" x14ac:dyDescent="0.25">
      <c r="A12">
        <v>10</v>
      </c>
      <c r="B12">
        <v>318.78899999999999</v>
      </c>
      <c r="C12">
        <v>303.69740000000002</v>
      </c>
      <c r="D12">
        <v>125.8651</v>
      </c>
    </row>
    <row r="13" spans="1:7" x14ac:dyDescent="0.25">
      <c r="A13">
        <v>11</v>
      </c>
      <c r="B13">
        <v>185.9812</v>
      </c>
      <c r="C13">
        <v>177.04220000000001</v>
      </c>
      <c r="D13">
        <v>125.4984</v>
      </c>
    </row>
    <row r="14" spans="1:7" x14ac:dyDescent="0.25">
      <c r="A14">
        <v>12</v>
      </c>
      <c r="B14">
        <v>206.17359999999999</v>
      </c>
      <c r="C14">
        <v>194.5959</v>
      </c>
      <c r="D14">
        <v>120.4318</v>
      </c>
    </row>
    <row r="15" spans="1:7" x14ac:dyDescent="0.25">
      <c r="A15">
        <v>13</v>
      </c>
      <c r="B15">
        <v>225.3451</v>
      </c>
      <c r="C15">
        <v>194.49590000000001</v>
      </c>
      <c r="D15">
        <v>120.23180000000001</v>
      </c>
    </row>
    <row r="16" spans="1:7" x14ac:dyDescent="0.25">
      <c r="A16">
        <v>14</v>
      </c>
      <c r="B16">
        <v>186.03100000000001</v>
      </c>
      <c r="C16">
        <v>158.5549</v>
      </c>
      <c r="D16">
        <v>120.2985</v>
      </c>
    </row>
    <row r="17" spans="1:4" x14ac:dyDescent="0.25">
      <c r="A17">
        <v>15</v>
      </c>
      <c r="B17">
        <v>329.25819999999999</v>
      </c>
      <c r="C17">
        <v>326.45850000000002</v>
      </c>
      <c r="D17">
        <v>120.3652</v>
      </c>
    </row>
    <row r="18" spans="1:4" x14ac:dyDescent="0.25">
      <c r="A18">
        <v>16</v>
      </c>
      <c r="B18">
        <v>200.0866</v>
      </c>
      <c r="C18">
        <v>189.8449</v>
      </c>
      <c r="D18">
        <v>119.7985</v>
      </c>
    </row>
    <row r="19" spans="1:4" x14ac:dyDescent="0.25">
      <c r="A19">
        <v>17</v>
      </c>
      <c r="B19">
        <v>226.565</v>
      </c>
      <c r="C19">
        <v>222.05179999999999</v>
      </c>
      <c r="D19">
        <v>120.26519999999999</v>
      </c>
    </row>
    <row r="20" spans="1:4" x14ac:dyDescent="0.25">
      <c r="A20">
        <v>18</v>
      </c>
      <c r="B20">
        <v>267.23399999999998</v>
      </c>
      <c r="C20">
        <v>247.04050000000001</v>
      </c>
      <c r="D20">
        <v>120.5652</v>
      </c>
    </row>
    <row r="21" spans="1:4" x14ac:dyDescent="0.25">
      <c r="A21">
        <v>19</v>
      </c>
      <c r="B21">
        <v>188.4006</v>
      </c>
      <c r="C21">
        <v>161.1388</v>
      </c>
      <c r="D21">
        <v>120.23180000000001</v>
      </c>
    </row>
    <row r="22" spans="1:4" x14ac:dyDescent="0.25">
      <c r="A22">
        <v>20</v>
      </c>
      <c r="B22">
        <v>309.24740000000003</v>
      </c>
      <c r="C22">
        <v>293.81650000000002</v>
      </c>
      <c r="D22">
        <v>120.4652</v>
      </c>
    </row>
    <row r="23" spans="1:4" x14ac:dyDescent="0.25">
      <c r="A23">
        <v>21</v>
      </c>
      <c r="B23">
        <v>188.75569999999999</v>
      </c>
      <c r="C23">
        <v>177.09219999999999</v>
      </c>
      <c r="D23">
        <v>115.9319</v>
      </c>
    </row>
    <row r="24" spans="1:4" x14ac:dyDescent="0.25">
      <c r="A24">
        <v>22</v>
      </c>
      <c r="B24">
        <v>252.93629999999999</v>
      </c>
      <c r="C24">
        <v>235.50470000000001</v>
      </c>
      <c r="D24">
        <v>115.6319</v>
      </c>
    </row>
    <row r="25" spans="1:4" x14ac:dyDescent="0.25">
      <c r="A25">
        <v>23</v>
      </c>
      <c r="B25">
        <v>261.9341</v>
      </c>
      <c r="C25">
        <v>228.5532</v>
      </c>
      <c r="D25">
        <v>115.7319</v>
      </c>
    </row>
    <row r="26" spans="1:4" x14ac:dyDescent="0.25">
      <c r="A26">
        <v>24</v>
      </c>
      <c r="B26">
        <v>190.09110000000001</v>
      </c>
      <c r="C26">
        <v>182.6934</v>
      </c>
      <c r="D26">
        <v>115.8652</v>
      </c>
    </row>
    <row r="27" spans="1:4" x14ac:dyDescent="0.25">
      <c r="A27">
        <v>25</v>
      </c>
      <c r="B27">
        <v>317.04160000000002</v>
      </c>
      <c r="C27">
        <v>323.84249999999997</v>
      </c>
      <c r="D27">
        <v>115.9319</v>
      </c>
    </row>
    <row r="28" spans="1:4" x14ac:dyDescent="0.25">
      <c r="A28">
        <v>26</v>
      </c>
      <c r="B28">
        <v>172.75989999999999</v>
      </c>
      <c r="C28">
        <v>173.8415</v>
      </c>
      <c r="D28">
        <v>115.9986</v>
      </c>
    </row>
    <row r="29" spans="1:4" x14ac:dyDescent="0.25">
      <c r="A29">
        <v>27</v>
      </c>
      <c r="B29">
        <v>244.27959999999999</v>
      </c>
      <c r="C29">
        <v>225.7526</v>
      </c>
      <c r="D29">
        <v>115.6652</v>
      </c>
    </row>
    <row r="30" spans="1:4" x14ac:dyDescent="0.25">
      <c r="A30">
        <v>28</v>
      </c>
      <c r="B30">
        <v>193.10300000000001</v>
      </c>
      <c r="C30">
        <v>173.92490000000001</v>
      </c>
      <c r="D30">
        <v>116.1319</v>
      </c>
    </row>
    <row r="31" spans="1:4" x14ac:dyDescent="0.25">
      <c r="A31">
        <v>29</v>
      </c>
      <c r="B31">
        <v>176.19829999999999</v>
      </c>
      <c r="C31">
        <v>172.24119999999999</v>
      </c>
      <c r="D31">
        <v>115.8986</v>
      </c>
    </row>
    <row r="32" spans="1:4" x14ac:dyDescent="0.25">
      <c r="A32">
        <v>30</v>
      </c>
      <c r="B32">
        <v>240.02500000000001</v>
      </c>
      <c r="C32">
        <v>224.0189</v>
      </c>
      <c r="D32">
        <v>116.0652</v>
      </c>
    </row>
    <row r="33" spans="1:4" x14ac:dyDescent="0.25">
      <c r="A33">
        <v>31</v>
      </c>
      <c r="B33">
        <v>161.73759999999999</v>
      </c>
      <c r="C33">
        <v>155.971</v>
      </c>
      <c r="D33">
        <v>115.76519999999999</v>
      </c>
    </row>
    <row r="34" spans="1:4" x14ac:dyDescent="0.25">
      <c r="A34">
        <v>32</v>
      </c>
      <c r="B34">
        <v>256.2432</v>
      </c>
      <c r="C34">
        <v>229.5701</v>
      </c>
      <c r="D34">
        <v>116.26519999999999</v>
      </c>
    </row>
    <row r="35" spans="1:4" x14ac:dyDescent="0.25">
      <c r="A35">
        <v>33</v>
      </c>
      <c r="B35">
        <v>181.35290000000001</v>
      </c>
      <c r="C35">
        <v>168.72380000000001</v>
      </c>
      <c r="D35">
        <v>115.06529999999999</v>
      </c>
    </row>
    <row r="36" spans="1:4" x14ac:dyDescent="0.25">
      <c r="A36">
        <v>34</v>
      </c>
      <c r="B36">
        <v>196.79990000000001</v>
      </c>
      <c r="C36">
        <v>175.8586</v>
      </c>
      <c r="D36">
        <v>111.56529999999999</v>
      </c>
    </row>
    <row r="37" spans="1:4" x14ac:dyDescent="0.25">
      <c r="A37">
        <v>35</v>
      </c>
      <c r="B37">
        <v>260.24560000000002</v>
      </c>
      <c r="C37">
        <v>252.8751</v>
      </c>
      <c r="D37">
        <v>112.56529999999999</v>
      </c>
    </row>
    <row r="38" spans="1:4" x14ac:dyDescent="0.25">
      <c r="A38">
        <v>36</v>
      </c>
      <c r="B38">
        <v>138.76150000000001</v>
      </c>
      <c r="C38">
        <v>127.6818</v>
      </c>
      <c r="D38">
        <v>111.5986</v>
      </c>
    </row>
    <row r="39" spans="1:4" x14ac:dyDescent="0.25">
      <c r="A39">
        <v>37</v>
      </c>
      <c r="B39">
        <v>250.4444</v>
      </c>
      <c r="C39">
        <v>244.6233</v>
      </c>
      <c r="D39">
        <v>111.532</v>
      </c>
    </row>
    <row r="40" spans="1:4" x14ac:dyDescent="0.25">
      <c r="A40">
        <v>38</v>
      </c>
      <c r="B40">
        <v>184.91059999999999</v>
      </c>
      <c r="C40">
        <v>175.02510000000001</v>
      </c>
      <c r="D40">
        <v>111.5986</v>
      </c>
    </row>
    <row r="41" spans="1:4" x14ac:dyDescent="0.25">
      <c r="A41">
        <v>39</v>
      </c>
      <c r="B41">
        <v>216.42850000000001</v>
      </c>
      <c r="C41">
        <v>210.99950000000001</v>
      </c>
      <c r="D41">
        <v>112.06529999999999</v>
      </c>
    </row>
    <row r="42" spans="1:4" x14ac:dyDescent="0.25">
      <c r="A42">
        <v>40</v>
      </c>
      <c r="B42">
        <v>198.5316</v>
      </c>
      <c r="C42">
        <v>174.42500000000001</v>
      </c>
      <c r="D42">
        <v>112.06529999999999</v>
      </c>
    </row>
    <row r="43" spans="1:4" x14ac:dyDescent="0.25">
      <c r="A43">
        <v>41</v>
      </c>
      <c r="B43">
        <v>148.40719999999999</v>
      </c>
      <c r="C43">
        <v>153.1037</v>
      </c>
      <c r="D43">
        <v>111.5986</v>
      </c>
    </row>
    <row r="44" spans="1:4" x14ac:dyDescent="0.25">
      <c r="A44">
        <v>42</v>
      </c>
      <c r="B44">
        <v>238.2303</v>
      </c>
      <c r="C44">
        <v>220.21809999999999</v>
      </c>
      <c r="D44">
        <v>112.1986</v>
      </c>
    </row>
    <row r="45" spans="1:4" x14ac:dyDescent="0.25">
      <c r="A45">
        <v>43</v>
      </c>
      <c r="B45">
        <v>156.9151</v>
      </c>
      <c r="C45">
        <v>136.90029999999999</v>
      </c>
      <c r="D45">
        <v>112.06529999999999</v>
      </c>
    </row>
    <row r="46" spans="1:4" x14ac:dyDescent="0.25">
      <c r="A46">
        <v>44</v>
      </c>
      <c r="B46">
        <v>205.1773</v>
      </c>
      <c r="C46">
        <v>206.6985</v>
      </c>
      <c r="D46">
        <v>112.432</v>
      </c>
    </row>
    <row r="47" spans="1:4" x14ac:dyDescent="0.25">
      <c r="A47">
        <v>45</v>
      </c>
      <c r="B47">
        <v>203.39529999999999</v>
      </c>
      <c r="C47">
        <v>182.3767</v>
      </c>
      <c r="D47">
        <v>110.83199999999999</v>
      </c>
    </row>
    <row r="48" spans="1:4" x14ac:dyDescent="0.25">
      <c r="A48">
        <v>46</v>
      </c>
      <c r="B48">
        <v>154.03049999999999</v>
      </c>
      <c r="C48">
        <v>133.6498</v>
      </c>
      <c r="D48">
        <v>110.09869999999999</v>
      </c>
    </row>
    <row r="49" spans="1:4" x14ac:dyDescent="0.25">
      <c r="A49">
        <v>47</v>
      </c>
      <c r="B49">
        <v>277.82139999999998</v>
      </c>
      <c r="C49">
        <v>275.60430000000002</v>
      </c>
      <c r="D49">
        <v>110.1653</v>
      </c>
    </row>
    <row r="50" spans="1:4" x14ac:dyDescent="0.25">
      <c r="A50">
        <v>48</v>
      </c>
      <c r="B50">
        <v>177.9342</v>
      </c>
      <c r="C50">
        <v>174.25829999999999</v>
      </c>
      <c r="D50">
        <v>109.932</v>
      </c>
    </row>
    <row r="51" spans="1:4" x14ac:dyDescent="0.25">
      <c r="A51">
        <v>49</v>
      </c>
      <c r="B51">
        <v>247.6806</v>
      </c>
      <c r="C51">
        <v>226.81950000000001</v>
      </c>
      <c r="D51">
        <v>110.1653</v>
      </c>
    </row>
    <row r="52" spans="1:4" x14ac:dyDescent="0.25">
      <c r="A52">
        <v>50</v>
      </c>
      <c r="B52">
        <v>213.58189999999999</v>
      </c>
      <c r="C52">
        <v>216.03380000000001</v>
      </c>
      <c r="D52">
        <v>109.4987</v>
      </c>
    </row>
    <row r="53" spans="1:4" x14ac:dyDescent="0.25">
      <c r="A53">
        <v>51</v>
      </c>
      <c r="B53">
        <v>158.37530000000001</v>
      </c>
      <c r="C53">
        <v>148.15270000000001</v>
      </c>
      <c r="D53">
        <v>110.432</v>
      </c>
    </row>
    <row r="54" spans="1:4" x14ac:dyDescent="0.25">
      <c r="A54">
        <v>52</v>
      </c>
      <c r="B54">
        <v>245.4092</v>
      </c>
      <c r="C54">
        <v>228.3031</v>
      </c>
      <c r="D54">
        <v>110.1653</v>
      </c>
    </row>
    <row r="55" spans="1:4" x14ac:dyDescent="0.25">
      <c r="A55">
        <v>53</v>
      </c>
      <c r="B55">
        <v>158.25370000000001</v>
      </c>
      <c r="C55">
        <v>156.52109999999999</v>
      </c>
      <c r="D55">
        <v>110.4987</v>
      </c>
    </row>
    <row r="56" spans="1:4" x14ac:dyDescent="0.25">
      <c r="A56">
        <v>54</v>
      </c>
      <c r="B56">
        <v>261.47910000000002</v>
      </c>
      <c r="C56">
        <v>249.95609999999999</v>
      </c>
      <c r="D56">
        <v>109.83199999999999</v>
      </c>
    </row>
    <row r="57" spans="1:4" x14ac:dyDescent="0.25">
      <c r="A57">
        <v>55</v>
      </c>
      <c r="B57">
        <v>212.4196</v>
      </c>
      <c r="C57">
        <v>198.36340000000001</v>
      </c>
      <c r="D57">
        <v>109.56529999999999</v>
      </c>
    </row>
    <row r="58" spans="1:4" x14ac:dyDescent="0.25">
      <c r="A58">
        <v>56</v>
      </c>
      <c r="B58">
        <v>193.60759999999999</v>
      </c>
      <c r="C58">
        <v>165.78980000000001</v>
      </c>
      <c r="D58">
        <v>110.06529999999999</v>
      </c>
    </row>
    <row r="59" spans="1:4" x14ac:dyDescent="0.25">
      <c r="A59">
        <v>57</v>
      </c>
      <c r="B59">
        <v>265.68180000000001</v>
      </c>
      <c r="C59">
        <v>249.95779999999999</v>
      </c>
      <c r="D59">
        <v>110.1653</v>
      </c>
    </row>
    <row r="60" spans="1:4" x14ac:dyDescent="0.25">
      <c r="A60">
        <v>58</v>
      </c>
      <c r="B60">
        <v>152.02619999999999</v>
      </c>
      <c r="C60">
        <v>162.239</v>
      </c>
      <c r="D60">
        <v>109.4987</v>
      </c>
    </row>
    <row r="61" spans="1:4" x14ac:dyDescent="0.25">
      <c r="A61">
        <v>59</v>
      </c>
      <c r="B61">
        <v>260.14890000000003</v>
      </c>
      <c r="C61">
        <v>237.005</v>
      </c>
      <c r="D61">
        <v>110.1653</v>
      </c>
    </row>
    <row r="62" spans="1:4" x14ac:dyDescent="0.25">
      <c r="A62">
        <v>60</v>
      </c>
      <c r="B62">
        <v>188.8904</v>
      </c>
      <c r="C62">
        <v>174.49160000000001</v>
      </c>
      <c r="D62">
        <v>115.8319</v>
      </c>
    </row>
    <row r="63" spans="1:4" x14ac:dyDescent="0.25">
      <c r="A63">
        <v>61</v>
      </c>
      <c r="B63">
        <v>200.6035</v>
      </c>
      <c r="C63">
        <v>191.4453</v>
      </c>
      <c r="D63">
        <v>110.3653</v>
      </c>
    </row>
    <row r="64" spans="1:4" x14ac:dyDescent="0.25">
      <c r="A64">
        <v>62</v>
      </c>
      <c r="B64">
        <v>242.7927</v>
      </c>
      <c r="C64">
        <v>217.98429999999999</v>
      </c>
      <c r="D64">
        <v>110.4987</v>
      </c>
    </row>
    <row r="65" spans="1:4" x14ac:dyDescent="0.25">
      <c r="A65">
        <v>63</v>
      </c>
      <c r="B65">
        <v>166.4965</v>
      </c>
      <c r="C65">
        <v>167.92359999999999</v>
      </c>
      <c r="D65">
        <v>110.432</v>
      </c>
    </row>
    <row r="66" spans="1:4" x14ac:dyDescent="0.25">
      <c r="A66">
        <v>64</v>
      </c>
      <c r="B66">
        <v>277.77980000000002</v>
      </c>
      <c r="C66">
        <v>283.90230000000003</v>
      </c>
      <c r="D66">
        <v>110.13200000000001</v>
      </c>
    </row>
    <row r="67" spans="1:4" x14ac:dyDescent="0.25">
      <c r="A67">
        <v>65</v>
      </c>
      <c r="B67">
        <v>176.5565</v>
      </c>
      <c r="C67">
        <v>178.45920000000001</v>
      </c>
      <c r="D67">
        <v>109.932</v>
      </c>
    </row>
    <row r="68" spans="1:4" x14ac:dyDescent="0.25">
      <c r="A68">
        <v>66</v>
      </c>
      <c r="B68">
        <v>183.54480000000001</v>
      </c>
      <c r="C68">
        <v>181.7765</v>
      </c>
      <c r="D68">
        <v>110.06529999999999</v>
      </c>
    </row>
    <row r="69" spans="1:4" x14ac:dyDescent="0.25">
      <c r="A69">
        <v>67</v>
      </c>
      <c r="B69">
        <v>228.9272</v>
      </c>
      <c r="C69">
        <v>180.40960000000001</v>
      </c>
      <c r="D69">
        <v>110.09869999999999</v>
      </c>
    </row>
    <row r="70" spans="1:4" x14ac:dyDescent="0.25">
      <c r="A70">
        <v>68</v>
      </c>
      <c r="B70">
        <v>138.4838</v>
      </c>
      <c r="C70">
        <v>135.09989999999999</v>
      </c>
      <c r="D70">
        <v>109.59869999999999</v>
      </c>
    </row>
    <row r="71" spans="1:4" x14ac:dyDescent="0.25">
      <c r="A71">
        <v>69</v>
      </c>
      <c r="B71">
        <v>256.61110000000002</v>
      </c>
      <c r="C71">
        <v>240.73910000000001</v>
      </c>
      <c r="D71">
        <v>110.56529999999999</v>
      </c>
    </row>
    <row r="72" spans="1:4" x14ac:dyDescent="0.25">
      <c r="A72">
        <v>70</v>
      </c>
      <c r="B72">
        <v>174.33969999999999</v>
      </c>
      <c r="C72">
        <v>160.33860000000001</v>
      </c>
      <c r="D72">
        <v>109.59869999999999</v>
      </c>
    </row>
    <row r="73" spans="1:4" x14ac:dyDescent="0.25">
      <c r="A73">
        <v>71</v>
      </c>
      <c r="B73">
        <v>241.7996</v>
      </c>
      <c r="C73">
        <v>228.63650000000001</v>
      </c>
      <c r="D73">
        <v>110.1653</v>
      </c>
    </row>
    <row r="74" spans="1:4" x14ac:dyDescent="0.25">
      <c r="A74">
        <v>72</v>
      </c>
      <c r="B74">
        <v>200.2458</v>
      </c>
      <c r="C74">
        <v>186.17750000000001</v>
      </c>
      <c r="D74">
        <v>115.76519999999999</v>
      </c>
    </row>
    <row r="75" spans="1:4" x14ac:dyDescent="0.25">
      <c r="A75">
        <v>73</v>
      </c>
      <c r="B75">
        <v>173.9392</v>
      </c>
      <c r="C75">
        <v>168.09030000000001</v>
      </c>
      <c r="D75">
        <v>109.9987</v>
      </c>
    </row>
    <row r="76" spans="1:4" x14ac:dyDescent="0.25">
      <c r="A76">
        <v>74</v>
      </c>
      <c r="B76">
        <v>298.65879999999999</v>
      </c>
      <c r="C76">
        <v>300.04829999999998</v>
      </c>
      <c r="D76">
        <v>111.1653</v>
      </c>
    </row>
    <row r="77" spans="1:4" x14ac:dyDescent="0.25">
      <c r="A77">
        <v>75</v>
      </c>
      <c r="B77">
        <v>177.0522</v>
      </c>
      <c r="C77">
        <v>172.62459999999999</v>
      </c>
      <c r="D77">
        <v>110.1653</v>
      </c>
    </row>
    <row r="78" spans="1:4" x14ac:dyDescent="0.25">
      <c r="A78">
        <v>76</v>
      </c>
      <c r="B78">
        <v>292.92770000000002</v>
      </c>
      <c r="C78">
        <v>263.03989999999999</v>
      </c>
      <c r="D78">
        <v>109.83199999999999</v>
      </c>
    </row>
    <row r="79" spans="1:4" x14ac:dyDescent="0.25">
      <c r="A79">
        <v>77</v>
      </c>
      <c r="B79">
        <v>194.58430000000001</v>
      </c>
      <c r="C79">
        <v>177.75899999999999</v>
      </c>
      <c r="D79">
        <v>109.9653</v>
      </c>
    </row>
    <row r="80" spans="1:4" x14ac:dyDescent="0.25">
      <c r="A80">
        <v>78</v>
      </c>
      <c r="B80">
        <v>158.61439999999999</v>
      </c>
      <c r="C80">
        <v>150.23650000000001</v>
      </c>
      <c r="D80">
        <v>109.732</v>
      </c>
    </row>
    <row r="81" spans="1:4" x14ac:dyDescent="0.25">
      <c r="A81">
        <v>79</v>
      </c>
      <c r="B81">
        <v>226.44040000000001</v>
      </c>
      <c r="C81">
        <v>226.136</v>
      </c>
      <c r="D81">
        <v>110.13200000000001</v>
      </c>
    </row>
    <row r="82" spans="1:4" x14ac:dyDescent="0.25">
      <c r="A82">
        <v>80</v>
      </c>
      <c r="B82">
        <v>145.48439999999999</v>
      </c>
      <c r="C82">
        <v>126.0318</v>
      </c>
      <c r="D82">
        <v>109.59869999999999</v>
      </c>
    </row>
    <row r="83" spans="1:4" x14ac:dyDescent="0.25">
      <c r="A83">
        <v>81</v>
      </c>
      <c r="B83">
        <v>259.4896</v>
      </c>
      <c r="C83">
        <v>226.136</v>
      </c>
      <c r="D83">
        <v>110.432</v>
      </c>
    </row>
    <row r="84" spans="1:4" x14ac:dyDescent="0.25">
      <c r="A84">
        <v>82</v>
      </c>
      <c r="B84">
        <v>190.88810000000001</v>
      </c>
      <c r="C84">
        <v>179.5094</v>
      </c>
      <c r="D84">
        <v>109.8653</v>
      </c>
    </row>
    <row r="85" spans="1:4" x14ac:dyDescent="0.25">
      <c r="A85">
        <v>83</v>
      </c>
      <c r="B85">
        <v>185.87530000000001</v>
      </c>
      <c r="C85">
        <v>181.4265</v>
      </c>
      <c r="D85">
        <v>109.9653</v>
      </c>
    </row>
    <row r="86" spans="1:4" x14ac:dyDescent="0.25">
      <c r="A86">
        <v>84</v>
      </c>
      <c r="B86">
        <v>256.25839999999999</v>
      </c>
      <c r="C86">
        <v>259.75810000000001</v>
      </c>
      <c r="D86">
        <v>110.532</v>
      </c>
    </row>
    <row r="87" spans="1:4" x14ac:dyDescent="0.25">
      <c r="A87">
        <v>85</v>
      </c>
      <c r="B87">
        <v>146.8004</v>
      </c>
      <c r="C87">
        <v>126.7317</v>
      </c>
      <c r="D87">
        <v>110.56529999999999</v>
      </c>
    </row>
    <row r="88" spans="1:4" x14ac:dyDescent="0.25">
      <c r="A88">
        <v>86</v>
      </c>
      <c r="B88">
        <v>260.97059999999999</v>
      </c>
      <c r="C88">
        <v>232.38730000000001</v>
      </c>
      <c r="D88">
        <v>109.432</v>
      </c>
    </row>
    <row r="89" spans="1:4" x14ac:dyDescent="0.25">
      <c r="A89">
        <v>87</v>
      </c>
      <c r="B89">
        <v>191.8673</v>
      </c>
      <c r="C89">
        <v>180.20949999999999</v>
      </c>
      <c r="D89">
        <v>110.6653</v>
      </c>
    </row>
    <row r="90" spans="1:4" x14ac:dyDescent="0.25">
      <c r="A90">
        <v>88</v>
      </c>
      <c r="B90">
        <v>198.02520000000001</v>
      </c>
      <c r="C90">
        <v>181.85990000000001</v>
      </c>
      <c r="D90">
        <v>109.9653</v>
      </c>
    </row>
    <row r="91" spans="1:4" x14ac:dyDescent="0.25">
      <c r="A91">
        <v>89</v>
      </c>
      <c r="B91">
        <v>194.571</v>
      </c>
      <c r="C91">
        <v>181.32640000000001</v>
      </c>
      <c r="D91">
        <v>110.13200000000001</v>
      </c>
    </row>
    <row r="92" spans="1:4" x14ac:dyDescent="0.25">
      <c r="A92">
        <v>90</v>
      </c>
      <c r="B92">
        <v>147.41669999999999</v>
      </c>
      <c r="C92">
        <v>137.1003</v>
      </c>
      <c r="D92">
        <v>110.06529999999999</v>
      </c>
    </row>
    <row r="93" spans="1:4" x14ac:dyDescent="0.25">
      <c r="A93">
        <v>91</v>
      </c>
      <c r="B93">
        <v>259.82619999999997</v>
      </c>
      <c r="C93">
        <v>245.42349999999999</v>
      </c>
      <c r="D93">
        <v>110.09869999999999</v>
      </c>
    </row>
    <row r="94" spans="1:4" x14ac:dyDescent="0.25">
      <c r="A94">
        <v>92</v>
      </c>
      <c r="B94">
        <v>206.59100000000001</v>
      </c>
      <c r="C94">
        <v>181.25980000000001</v>
      </c>
      <c r="D94">
        <v>110.2987</v>
      </c>
    </row>
    <row r="95" spans="1:4" x14ac:dyDescent="0.25">
      <c r="A95">
        <v>93</v>
      </c>
      <c r="B95">
        <v>239.0728</v>
      </c>
      <c r="C95">
        <v>216.16720000000001</v>
      </c>
      <c r="D95">
        <v>109.4987</v>
      </c>
    </row>
    <row r="96" spans="1:4" x14ac:dyDescent="0.25">
      <c r="A96">
        <v>94</v>
      </c>
      <c r="B96">
        <v>202.21639999999999</v>
      </c>
      <c r="C96">
        <v>185.06059999999999</v>
      </c>
      <c r="D96">
        <v>110.032</v>
      </c>
    </row>
    <row r="97" spans="1:4" x14ac:dyDescent="0.25">
      <c r="A97">
        <v>95</v>
      </c>
      <c r="B97">
        <v>155.95060000000001</v>
      </c>
      <c r="C97">
        <v>143.40170000000001</v>
      </c>
      <c r="D97">
        <v>109.83199999999999</v>
      </c>
    </row>
    <row r="98" spans="1:4" x14ac:dyDescent="0.25">
      <c r="A98">
        <v>96</v>
      </c>
      <c r="B98">
        <v>270.51260000000002</v>
      </c>
      <c r="C98">
        <v>243.35640000000001</v>
      </c>
      <c r="D98">
        <v>110.4987</v>
      </c>
    </row>
    <row r="99" spans="1:4" x14ac:dyDescent="0.25">
      <c r="A99">
        <v>97</v>
      </c>
      <c r="B99">
        <v>151.86250000000001</v>
      </c>
      <c r="C99">
        <v>148.61940000000001</v>
      </c>
      <c r="D99">
        <v>110.06529999999999</v>
      </c>
    </row>
    <row r="100" spans="1:4" x14ac:dyDescent="0.25">
      <c r="A100">
        <v>98</v>
      </c>
      <c r="B100">
        <v>194.8184</v>
      </c>
      <c r="C100">
        <v>175.7586</v>
      </c>
      <c r="D100">
        <v>109.8653</v>
      </c>
    </row>
    <row r="101" spans="1:4" x14ac:dyDescent="0.25">
      <c r="A101">
        <v>99</v>
      </c>
      <c r="B101">
        <v>157.32400000000001</v>
      </c>
      <c r="C101">
        <v>146.41900000000001</v>
      </c>
      <c r="D101">
        <v>109.59869999999999</v>
      </c>
    </row>
    <row r="102" spans="1:4" x14ac:dyDescent="0.25">
      <c r="A102">
        <v>100</v>
      </c>
      <c r="B102">
        <v>137.50729999999999</v>
      </c>
      <c r="C102">
        <v>125.8151</v>
      </c>
      <c r="D102">
        <v>109.56529999999999</v>
      </c>
    </row>
    <row r="103" spans="1:4" x14ac:dyDescent="0.25">
      <c r="A103">
        <v>101</v>
      </c>
      <c r="B103">
        <v>188.4263</v>
      </c>
      <c r="C103">
        <v>175.45849999999999</v>
      </c>
      <c r="D103">
        <v>109.63200000000001</v>
      </c>
    </row>
    <row r="104" spans="1:4" x14ac:dyDescent="0.25">
      <c r="A104">
        <v>102</v>
      </c>
      <c r="B104">
        <v>128.4342</v>
      </c>
      <c r="C104">
        <v>115.04859999999999</v>
      </c>
      <c r="D104">
        <v>109.6653</v>
      </c>
    </row>
    <row r="105" spans="1:4" x14ac:dyDescent="0.25">
      <c r="A105">
        <v>103</v>
      </c>
      <c r="B105">
        <v>110.8753</v>
      </c>
      <c r="C105">
        <v>110.1153</v>
      </c>
      <c r="D105">
        <v>109.532</v>
      </c>
    </row>
    <row r="106" spans="1:4" x14ac:dyDescent="0.25">
      <c r="A106">
        <v>104</v>
      </c>
      <c r="B106">
        <v>134.47049999999999</v>
      </c>
      <c r="C106">
        <v>110.6987</v>
      </c>
      <c r="D106">
        <v>109.532</v>
      </c>
    </row>
    <row r="107" spans="1:4" x14ac:dyDescent="0.25">
      <c r="A107">
        <v>105</v>
      </c>
      <c r="B107">
        <v>193.86709999999999</v>
      </c>
      <c r="C107">
        <v>172.7079</v>
      </c>
      <c r="D107">
        <v>109.59869999999999</v>
      </c>
    </row>
    <row r="108" spans="1:4" x14ac:dyDescent="0.25">
      <c r="A108">
        <v>106</v>
      </c>
      <c r="B108">
        <v>237.92599999999999</v>
      </c>
      <c r="C108">
        <v>222.5686</v>
      </c>
      <c r="D108">
        <v>110.13200000000001</v>
      </c>
    </row>
    <row r="109" spans="1:4" x14ac:dyDescent="0.25">
      <c r="A109">
        <v>107</v>
      </c>
      <c r="B109">
        <v>255.78809999999999</v>
      </c>
      <c r="C109">
        <v>227.50299999999999</v>
      </c>
      <c r="D109">
        <v>109.59869999999999</v>
      </c>
    </row>
    <row r="110" spans="1:4" x14ac:dyDescent="0.25">
      <c r="A110">
        <v>108</v>
      </c>
      <c r="B110">
        <v>225.8329</v>
      </c>
      <c r="C110">
        <v>206.5652</v>
      </c>
      <c r="D110">
        <v>110.09869999999999</v>
      </c>
    </row>
    <row r="111" spans="1:4" x14ac:dyDescent="0.25">
      <c r="A111">
        <v>109</v>
      </c>
      <c r="B111">
        <v>166.21360000000001</v>
      </c>
      <c r="C111">
        <v>163.23920000000001</v>
      </c>
      <c r="D111">
        <v>109.59869999999999</v>
      </c>
    </row>
    <row r="112" spans="1:4" x14ac:dyDescent="0.25">
      <c r="A112">
        <v>110</v>
      </c>
      <c r="B112">
        <v>116.21720000000001</v>
      </c>
      <c r="C112">
        <v>110.2153</v>
      </c>
      <c r="D112">
        <v>109.7653</v>
      </c>
    </row>
    <row r="113" spans="1:4" x14ac:dyDescent="0.25">
      <c r="A113">
        <v>111</v>
      </c>
      <c r="B113">
        <v>133.84540000000001</v>
      </c>
      <c r="C113">
        <v>112.8486</v>
      </c>
      <c r="D113">
        <v>109.63200000000001</v>
      </c>
    </row>
    <row r="114" spans="1:4" x14ac:dyDescent="0.25">
      <c r="A114">
        <v>112</v>
      </c>
      <c r="B114">
        <v>214.6866</v>
      </c>
      <c r="C114">
        <v>187.91120000000001</v>
      </c>
      <c r="D114">
        <v>109.932</v>
      </c>
    </row>
    <row r="115" spans="1:4" x14ac:dyDescent="0.25">
      <c r="A115">
        <v>113</v>
      </c>
      <c r="B115">
        <v>259.87119999999999</v>
      </c>
      <c r="C115">
        <v>252.07490000000001</v>
      </c>
      <c r="D115">
        <v>110.3653</v>
      </c>
    </row>
    <row r="116" spans="1:4" x14ac:dyDescent="0.25">
      <c r="A116">
        <v>114</v>
      </c>
      <c r="B116">
        <v>258.59449999999998</v>
      </c>
      <c r="C116">
        <v>251.55779999999999</v>
      </c>
      <c r="D116">
        <v>110.59869999999999</v>
      </c>
    </row>
    <row r="117" spans="1:4" x14ac:dyDescent="0.25">
      <c r="A117">
        <v>115</v>
      </c>
      <c r="B117">
        <v>242.6824</v>
      </c>
      <c r="C117">
        <v>207.06530000000001</v>
      </c>
      <c r="D117">
        <v>109.9987</v>
      </c>
    </row>
    <row r="118" spans="1:4" x14ac:dyDescent="0.25">
      <c r="A118">
        <v>116</v>
      </c>
      <c r="B118">
        <v>182.52340000000001</v>
      </c>
      <c r="C118">
        <v>181.4598</v>
      </c>
      <c r="D118">
        <v>109.432</v>
      </c>
    </row>
    <row r="119" spans="1:4" x14ac:dyDescent="0.25">
      <c r="A119">
        <v>117</v>
      </c>
      <c r="B119">
        <v>138.2998</v>
      </c>
      <c r="C119">
        <v>110.5153</v>
      </c>
      <c r="D119">
        <v>109.7653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3199-924A-48E1-BD65-CB92A8B28FED}">
  <dimension ref="A1:E107"/>
  <sheetViews>
    <sheetView workbookViewId="0">
      <selection activeCell="A2" sqref="A2:D10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111.5986</v>
      </c>
    </row>
    <row r="2" spans="1:5" x14ac:dyDescent="0.25">
      <c r="A2">
        <v>0</v>
      </c>
      <c r="B2">
        <v>267.55630000000002</v>
      </c>
      <c r="C2">
        <v>250.40780000000001</v>
      </c>
      <c r="D2">
        <v>151.23670000000001</v>
      </c>
    </row>
    <row r="3" spans="1:5" x14ac:dyDescent="0.25">
      <c r="A3">
        <v>1</v>
      </c>
      <c r="B3">
        <v>245.77170000000001</v>
      </c>
      <c r="C3">
        <v>192.66220000000001</v>
      </c>
      <c r="D3">
        <v>148.50280000000001</v>
      </c>
    </row>
    <row r="4" spans="1:5" x14ac:dyDescent="0.25">
      <c r="A4">
        <v>2</v>
      </c>
      <c r="B4">
        <v>212.0318</v>
      </c>
      <c r="C4">
        <v>175.64189999999999</v>
      </c>
      <c r="D4">
        <v>138.43389999999999</v>
      </c>
    </row>
    <row r="5" spans="1:5" x14ac:dyDescent="0.25">
      <c r="A5">
        <v>3</v>
      </c>
      <c r="B5">
        <v>288.37599999999998</v>
      </c>
      <c r="C5">
        <v>269.07249999999999</v>
      </c>
      <c r="D5">
        <v>138.3339</v>
      </c>
    </row>
    <row r="6" spans="1:5" x14ac:dyDescent="0.25">
      <c r="A6">
        <v>4</v>
      </c>
      <c r="B6">
        <v>189.02420000000001</v>
      </c>
      <c r="C6">
        <v>187.61109999999999</v>
      </c>
      <c r="D6">
        <v>134.83320000000001</v>
      </c>
    </row>
    <row r="7" spans="1:5" x14ac:dyDescent="0.25">
      <c r="A7">
        <v>5</v>
      </c>
      <c r="B7">
        <v>234.68770000000001</v>
      </c>
      <c r="C7">
        <v>219.95140000000001</v>
      </c>
      <c r="D7">
        <v>135.03319999999999</v>
      </c>
    </row>
    <row r="8" spans="1:5" x14ac:dyDescent="0.25">
      <c r="A8">
        <v>6</v>
      </c>
      <c r="B8">
        <v>268.27260000000001</v>
      </c>
      <c r="C8">
        <v>227.91970000000001</v>
      </c>
      <c r="D8">
        <v>135.29990000000001</v>
      </c>
    </row>
    <row r="9" spans="1:5" x14ac:dyDescent="0.25">
      <c r="A9">
        <v>7</v>
      </c>
      <c r="B9">
        <v>215.99590000000001</v>
      </c>
      <c r="C9">
        <v>178.75919999999999</v>
      </c>
      <c r="D9">
        <v>134.76650000000001</v>
      </c>
    </row>
    <row r="10" spans="1:5" x14ac:dyDescent="0.25">
      <c r="A10">
        <v>8</v>
      </c>
      <c r="B10">
        <v>278.40190000000001</v>
      </c>
      <c r="C10">
        <v>251.57480000000001</v>
      </c>
      <c r="D10">
        <v>132.43270000000001</v>
      </c>
    </row>
    <row r="11" spans="1:5" x14ac:dyDescent="0.25">
      <c r="A11">
        <v>9</v>
      </c>
      <c r="B11">
        <v>162.02099999999999</v>
      </c>
      <c r="C11">
        <v>146.4357</v>
      </c>
      <c r="D11">
        <v>120.7985</v>
      </c>
    </row>
    <row r="12" spans="1:5" x14ac:dyDescent="0.25">
      <c r="A12">
        <v>10</v>
      </c>
      <c r="B12">
        <v>242.11369999999999</v>
      </c>
      <c r="C12">
        <v>230.0702</v>
      </c>
      <c r="D12">
        <v>120.7985</v>
      </c>
    </row>
    <row r="13" spans="1:5" x14ac:dyDescent="0.25">
      <c r="A13">
        <v>11</v>
      </c>
      <c r="B13">
        <v>176.69470000000001</v>
      </c>
      <c r="C13">
        <v>156.97120000000001</v>
      </c>
      <c r="D13">
        <v>121.3652</v>
      </c>
    </row>
    <row r="14" spans="1:5" x14ac:dyDescent="0.25">
      <c r="A14">
        <v>12</v>
      </c>
      <c r="B14">
        <v>241.93770000000001</v>
      </c>
      <c r="C14">
        <v>219.8347</v>
      </c>
      <c r="D14">
        <v>120.6652</v>
      </c>
    </row>
    <row r="15" spans="1:5" x14ac:dyDescent="0.25">
      <c r="A15">
        <v>13</v>
      </c>
      <c r="B15">
        <v>242.69370000000001</v>
      </c>
      <c r="C15">
        <v>230.70359999999999</v>
      </c>
      <c r="D15">
        <v>120.8652</v>
      </c>
    </row>
    <row r="16" spans="1:5" x14ac:dyDescent="0.25">
      <c r="A16">
        <v>14</v>
      </c>
      <c r="B16">
        <v>190.28389999999999</v>
      </c>
      <c r="C16">
        <v>156.47110000000001</v>
      </c>
      <c r="D16">
        <v>120.3318</v>
      </c>
    </row>
    <row r="17" spans="1:4" x14ac:dyDescent="0.25">
      <c r="A17">
        <v>15</v>
      </c>
      <c r="B17">
        <v>244.20920000000001</v>
      </c>
      <c r="C17">
        <v>235.75470000000001</v>
      </c>
      <c r="D17">
        <v>120.6652</v>
      </c>
    </row>
    <row r="18" spans="1:4" x14ac:dyDescent="0.25">
      <c r="A18">
        <v>16</v>
      </c>
      <c r="B18">
        <v>202.74780000000001</v>
      </c>
      <c r="C18">
        <v>189.22810000000001</v>
      </c>
      <c r="D18">
        <v>120.73180000000001</v>
      </c>
    </row>
    <row r="19" spans="1:4" x14ac:dyDescent="0.25">
      <c r="A19">
        <v>17</v>
      </c>
      <c r="B19">
        <v>248.07929999999999</v>
      </c>
      <c r="C19">
        <v>222.01849999999999</v>
      </c>
      <c r="D19">
        <v>120.6985</v>
      </c>
    </row>
    <row r="20" spans="1:4" x14ac:dyDescent="0.25">
      <c r="A20">
        <v>18</v>
      </c>
      <c r="B20">
        <v>235.86799999999999</v>
      </c>
      <c r="C20">
        <v>198.39680000000001</v>
      </c>
      <c r="D20">
        <v>118.3319</v>
      </c>
    </row>
    <row r="21" spans="1:4" x14ac:dyDescent="0.25">
      <c r="A21">
        <v>19</v>
      </c>
      <c r="B21">
        <v>160.85890000000001</v>
      </c>
      <c r="C21">
        <v>146.85239999999999</v>
      </c>
      <c r="D21">
        <v>115.6652</v>
      </c>
    </row>
    <row r="22" spans="1:4" x14ac:dyDescent="0.25">
      <c r="A22">
        <v>20</v>
      </c>
      <c r="B22">
        <v>256.34719999999999</v>
      </c>
      <c r="C22">
        <v>245.34010000000001</v>
      </c>
      <c r="D22">
        <v>114.79859999999999</v>
      </c>
    </row>
    <row r="23" spans="1:4" x14ac:dyDescent="0.25">
      <c r="A23">
        <v>21</v>
      </c>
      <c r="B23">
        <v>167.0155</v>
      </c>
      <c r="C23">
        <v>137.91720000000001</v>
      </c>
      <c r="D23">
        <v>114.7319</v>
      </c>
    </row>
    <row r="24" spans="1:4" x14ac:dyDescent="0.25">
      <c r="A24">
        <v>22</v>
      </c>
      <c r="B24">
        <v>237.6705</v>
      </c>
      <c r="C24">
        <v>216.95070000000001</v>
      </c>
      <c r="D24">
        <v>114.29859999999999</v>
      </c>
    </row>
    <row r="25" spans="1:4" x14ac:dyDescent="0.25">
      <c r="A25">
        <v>23</v>
      </c>
      <c r="B25">
        <v>230.85839999999999</v>
      </c>
      <c r="C25">
        <v>214.18350000000001</v>
      </c>
      <c r="D25">
        <v>114.8653</v>
      </c>
    </row>
    <row r="26" spans="1:4" x14ac:dyDescent="0.25">
      <c r="A26">
        <v>24</v>
      </c>
      <c r="B26">
        <v>187.23230000000001</v>
      </c>
      <c r="C26">
        <v>191.74529999999999</v>
      </c>
      <c r="D26">
        <v>114.8319</v>
      </c>
    </row>
    <row r="27" spans="1:4" x14ac:dyDescent="0.25">
      <c r="A27">
        <v>25</v>
      </c>
      <c r="B27">
        <v>262.21719999999999</v>
      </c>
      <c r="C27">
        <v>253.8253</v>
      </c>
      <c r="D27">
        <v>115.2319</v>
      </c>
    </row>
    <row r="28" spans="1:4" x14ac:dyDescent="0.25">
      <c r="A28">
        <v>26</v>
      </c>
      <c r="B28">
        <v>177.7647</v>
      </c>
      <c r="C28">
        <v>171.07419999999999</v>
      </c>
      <c r="D28">
        <v>114.6986</v>
      </c>
    </row>
    <row r="29" spans="1:4" x14ac:dyDescent="0.25">
      <c r="A29">
        <v>27</v>
      </c>
      <c r="B29">
        <v>218.42169999999999</v>
      </c>
      <c r="C29">
        <v>188.02789999999999</v>
      </c>
      <c r="D29">
        <v>114.9319</v>
      </c>
    </row>
    <row r="30" spans="1:4" x14ac:dyDescent="0.25">
      <c r="A30">
        <v>28</v>
      </c>
      <c r="B30">
        <v>182.13579999999999</v>
      </c>
      <c r="C30">
        <v>168.8571</v>
      </c>
      <c r="D30">
        <v>114.7319</v>
      </c>
    </row>
    <row r="31" spans="1:4" x14ac:dyDescent="0.25">
      <c r="A31">
        <v>29</v>
      </c>
      <c r="B31">
        <v>151.9794</v>
      </c>
      <c r="C31">
        <v>139.63419999999999</v>
      </c>
      <c r="D31">
        <v>114.3653</v>
      </c>
    </row>
    <row r="32" spans="1:4" x14ac:dyDescent="0.25">
      <c r="A32">
        <v>30</v>
      </c>
      <c r="B32">
        <v>246.02799999999999</v>
      </c>
      <c r="C32">
        <v>238.53870000000001</v>
      </c>
      <c r="D32">
        <v>114.5986</v>
      </c>
    </row>
    <row r="33" spans="1:4" x14ac:dyDescent="0.25">
      <c r="A33">
        <v>31</v>
      </c>
      <c r="B33">
        <v>172.20330000000001</v>
      </c>
      <c r="C33">
        <v>182.86009999999999</v>
      </c>
      <c r="D33">
        <v>114.79859999999999</v>
      </c>
    </row>
    <row r="34" spans="1:4" x14ac:dyDescent="0.25">
      <c r="A34">
        <v>32</v>
      </c>
      <c r="B34">
        <v>270.79349999999999</v>
      </c>
      <c r="C34">
        <v>272.755</v>
      </c>
      <c r="D34">
        <v>114.8319</v>
      </c>
    </row>
    <row r="35" spans="1:4" x14ac:dyDescent="0.25">
      <c r="A35">
        <v>33</v>
      </c>
      <c r="B35">
        <v>217.53450000000001</v>
      </c>
      <c r="C35">
        <v>199.91370000000001</v>
      </c>
      <c r="D35">
        <v>115.1653</v>
      </c>
    </row>
    <row r="36" spans="1:4" x14ac:dyDescent="0.25">
      <c r="A36">
        <v>34</v>
      </c>
      <c r="B36">
        <v>224.8998</v>
      </c>
      <c r="C36">
        <v>197.8466</v>
      </c>
      <c r="D36">
        <v>114.9653</v>
      </c>
    </row>
    <row r="37" spans="1:4" x14ac:dyDescent="0.25">
      <c r="A37">
        <v>35</v>
      </c>
      <c r="B37">
        <v>257.25330000000002</v>
      </c>
      <c r="C37">
        <v>234.02099999999999</v>
      </c>
      <c r="D37">
        <v>115.1653</v>
      </c>
    </row>
    <row r="38" spans="1:4" x14ac:dyDescent="0.25">
      <c r="A38">
        <v>36</v>
      </c>
      <c r="B38">
        <v>151.56020000000001</v>
      </c>
      <c r="C38">
        <v>150.2698</v>
      </c>
      <c r="D38">
        <v>114.53189999999999</v>
      </c>
    </row>
    <row r="39" spans="1:4" x14ac:dyDescent="0.25">
      <c r="A39">
        <v>37</v>
      </c>
      <c r="B39">
        <v>251.8588</v>
      </c>
      <c r="C39">
        <v>238.37190000000001</v>
      </c>
      <c r="D39">
        <v>115.1653</v>
      </c>
    </row>
    <row r="40" spans="1:4" x14ac:dyDescent="0.25">
      <c r="A40">
        <v>38</v>
      </c>
      <c r="B40">
        <v>186.01140000000001</v>
      </c>
      <c r="C40">
        <v>171.9744</v>
      </c>
      <c r="D40">
        <v>115.2653</v>
      </c>
    </row>
    <row r="41" spans="1:4" x14ac:dyDescent="0.25">
      <c r="A41">
        <v>39</v>
      </c>
      <c r="B41">
        <v>217.18510000000001</v>
      </c>
      <c r="C41">
        <v>206.86519999999999</v>
      </c>
      <c r="D41">
        <v>114.79859999999999</v>
      </c>
    </row>
    <row r="42" spans="1:4" x14ac:dyDescent="0.25">
      <c r="A42">
        <v>40</v>
      </c>
      <c r="B42">
        <v>240.0033</v>
      </c>
      <c r="C42">
        <v>236.85499999999999</v>
      </c>
      <c r="D42">
        <v>114.29859999999999</v>
      </c>
    </row>
    <row r="43" spans="1:4" x14ac:dyDescent="0.25">
      <c r="A43">
        <v>41</v>
      </c>
      <c r="B43">
        <v>148.45679999999999</v>
      </c>
      <c r="C43">
        <v>145.98560000000001</v>
      </c>
      <c r="D43">
        <v>112.63200000000001</v>
      </c>
    </row>
    <row r="44" spans="1:4" x14ac:dyDescent="0.25">
      <c r="A44">
        <v>42</v>
      </c>
      <c r="B44">
        <v>289.8972</v>
      </c>
      <c r="C44">
        <v>279.73660000000001</v>
      </c>
      <c r="D44">
        <v>112.1986</v>
      </c>
    </row>
    <row r="45" spans="1:4" x14ac:dyDescent="0.25">
      <c r="A45">
        <v>43</v>
      </c>
      <c r="B45">
        <v>173.33670000000001</v>
      </c>
      <c r="C45">
        <v>172.47450000000001</v>
      </c>
      <c r="D45">
        <v>112.232</v>
      </c>
    </row>
    <row r="46" spans="1:4" x14ac:dyDescent="0.25">
      <c r="A46">
        <v>44</v>
      </c>
      <c r="B46">
        <v>229.61670000000001</v>
      </c>
      <c r="C46">
        <v>215.50040000000001</v>
      </c>
      <c r="D46">
        <v>112.3653</v>
      </c>
    </row>
    <row r="47" spans="1:4" x14ac:dyDescent="0.25">
      <c r="A47">
        <v>45</v>
      </c>
      <c r="B47">
        <v>202.9462</v>
      </c>
      <c r="C47">
        <v>197.94669999999999</v>
      </c>
      <c r="D47">
        <v>111.79859999999999</v>
      </c>
    </row>
    <row r="48" spans="1:4" x14ac:dyDescent="0.25">
      <c r="A48">
        <v>46</v>
      </c>
      <c r="B48">
        <v>159.31039999999999</v>
      </c>
      <c r="C48">
        <v>147.36920000000001</v>
      </c>
      <c r="D48">
        <v>112.13200000000001</v>
      </c>
    </row>
    <row r="49" spans="1:4" x14ac:dyDescent="0.25">
      <c r="A49">
        <v>47</v>
      </c>
      <c r="B49">
        <v>245.3451</v>
      </c>
      <c r="C49">
        <v>245.45679999999999</v>
      </c>
      <c r="D49">
        <v>111.83199999999999</v>
      </c>
    </row>
    <row r="50" spans="1:4" x14ac:dyDescent="0.25">
      <c r="A50">
        <v>48</v>
      </c>
      <c r="B50">
        <v>160.75720000000001</v>
      </c>
      <c r="C50">
        <v>152.23689999999999</v>
      </c>
      <c r="D50">
        <v>112.1986</v>
      </c>
    </row>
    <row r="51" spans="1:4" x14ac:dyDescent="0.25">
      <c r="A51">
        <v>49</v>
      </c>
      <c r="B51">
        <v>231.02719999999999</v>
      </c>
      <c r="C51">
        <v>201.06399999999999</v>
      </c>
      <c r="D51">
        <v>112.6653</v>
      </c>
    </row>
    <row r="52" spans="1:4" x14ac:dyDescent="0.25">
      <c r="A52">
        <v>50</v>
      </c>
      <c r="B52">
        <v>184.6643</v>
      </c>
      <c r="C52">
        <v>176.77549999999999</v>
      </c>
      <c r="D52">
        <v>112.29859999999999</v>
      </c>
    </row>
    <row r="53" spans="1:4" x14ac:dyDescent="0.25">
      <c r="A53">
        <v>51</v>
      </c>
      <c r="B53">
        <v>150.9624</v>
      </c>
      <c r="C53">
        <v>138.76730000000001</v>
      </c>
      <c r="D53">
        <v>111.9986</v>
      </c>
    </row>
    <row r="54" spans="1:4" x14ac:dyDescent="0.25">
      <c r="A54">
        <v>52</v>
      </c>
      <c r="B54">
        <v>273.25319999999999</v>
      </c>
      <c r="C54">
        <v>257.39210000000003</v>
      </c>
      <c r="D54">
        <v>112.13200000000001</v>
      </c>
    </row>
    <row r="55" spans="1:4" x14ac:dyDescent="0.25">
      <c r="A55">
        <v>53</v>
      </c>
      <c r="B55">
        <v>162.93440000000001</v>
      </c>
      <c r="C55">
        <v>157.60470000000001</v>
      </c>
      <c r="D55">
        <v>112.33199999999999</v>
      </c>
    </row>
    <row r="56" spans="1:4" x14ac:dyDescent="0.25">
      <c r="A56">
        <v>54</v>
      </c>
      <c r="B56">
        <v>289.93759999999997</v>
      </c>
      <c r="C56">
        <v>255.77359999999999</v>
      </c>
      <c r="D56">
        <v>111.732</v>
      </c>
    </row>
    <row r="57" spans="1:4" x14ac:dyDescent="0.25">
      <c r="A57">
        <v>55</v>
      </c>
      <c r="B57">
        <v>210.60550000000001</v>
      </c>
      <c r="C57">
        <v>196.76310000000001</v>
      </c>
      <c r="D57">
        <v>112.5986</v>
      </c>
    </row>
    <row r="58" spans="1:4" x14ac:dyDescent="0.25">
      <c r="A58">
        <v>56</v>
      </c>
      <c r="B58">
        <v>176.05879999999999</v>
      </c>
      <c r="C58">
        <v>172.05779999999999</v>
      </c>
      <c r="D58">
        <v>112.2653</v>
      </c>
    </row>
    <row r="59" spans="1:4" x14ac:dyDescent="0.25">
      <c r="A59">
        <v>57</v>
      </c>
      <c r="B59">
        <v>230.2978</v>
      </c>
      <c r="C59">
        <v>212.59979999999999</v>
      </c>
      <c r="D59">
        <v>112.33199999999999</v>
      </c>
    </row>
    <row r="60" spans="1:4" x14ac:dyDescent="0.25">
      <c r="A60">
        <v>58</v>
      </c>
      <c r="B60">
        <v>172.9648</v>
      </c>
      <c r="C60">
        <v>167.89019999999999</v>
      </c>
      <c r="D60">
        <v>112.232</v>
      </c>
    </row>
    <row r="61" spans="1:4" x14ac:dyDescent="0.25">
      <c r="A61">
        <v>59</v>
      </c>
      <c r="B61">
        <v>276.55779999999999</v>
      </c>
      <c r="C61">
        <v>257.00830000000002</v>
      </c>
      <c r="D61">
        <v>112.2653</v>
      </c>
    </row>
    <row r="62" spans="1:4" x14ac:dyDescent="0.25">
      <c r="A62">
        <v>60</v>
      </c>
      <c r="B62">
        <v>179.31739999999999</v>
      </c>
      <c r="C62">
        <v>173.108</v>
      </c>
      <c r="D62">
        <v>112.1653</v>
      </c>
    </row>
    <row r="63" spans="1:4" x14ac:dyDescent="0.25">
      <c r="A63">
        <v>61</v>
      </c>
      <c r="B63">
        <v>180.4649</v>
      </c>
      <c r="C63">
        <v>184.16040000000001</v>
      </c>
      <c r="D63">
        <v>112.6986</v>
      </c>
    </row>
    <row r="64" spans="1:4" x14ac:dyDescent="0.25">
      <c r="A64">
        <v>62</v>
      </c>
      <c r="B64">
        <v>243.2518</v>
      </c>
      <c r="C64">
        <v>232.50399999999999</v>
      </c>
      <c r="D64">
        <v>111.732</v>
      </c>
    </row>
    <row r="65" spans="1:4" x14ac:dyDescent="0.25">
      <c r="A65">
        <v>63</v>
      </c>
      <c r="B65">
        <v>156.2784</v>
      </c>
      <c r="C65">
        <v>149.21960000000001</v>
      </c>
      <c r="D65">
        <v>112.13200000000001</v>
      </c>
    </row>
    <row r="66" spans="1:4" x14ac:dyDescent="0.25">
      <c r="A66">
        <v>64</v>
      </c>
      <c r="B66">
        <v>246.727</v>
      </c>
      <c r="C66">
        <v>240.45570000000001</v>
      </c>
      <c r="D66">
        <v>112.1986</v>
      </c>
    </row>
    <row r="67" spans="1:4" x14ac:dyDescent="0.25">
      <c r="A67">
        <v>65</v>
      </c>
      <c r="B67">
        <v>164.31469999999999</v>
      </c>
      <c r="C67">
        <v>159.1884</v>
      </c>
      <c r="D67">
        <v>112.13200000000001</v>
      </c>
    </row>
    <row r="68" spans="1:4" x14ac:dyDescent="0.25">
      <c r="A68">
        <v>66</v>
      </c>
      <c r="B68">
        <v>194.03919999999999</v>
      </c>
      <c r="C68">
        <v>185.54400000000001</v>
      </c>
      <c r="D68">
        <v>111.732</v>
      </c>
    </row>
    <row r="69" spans="1:4" x14ac:dyDescent="0.25">
      <c r="A69">
        <v>67</v>
      </c>
      <c r="B69">
        <v>202.84469999999999</v>
      </c>
      <c r="C69">
        <v>203.4478</v>
      </c>
      <c r="D69">
        <v>111.732</v>
      </c>
    </row>
    <row r="70" spans="1:4" x14ac:dyDescent="0.25">
      <c r="A70">
        <v>68</v>
      </c>
      <c r="B70">
        <v>137.5472</v>
      </c>
      <c r="C70">
        <v>118.7152</v>
      </c>
      <c r="D70">
        <v>112.1653</v>
      </c>
    </row>
    <row r="71" spans="1:4" x14ac:dyDescent="0.25">
      <c r="A71">
        <v>69</v>
      </c>
      <c r="B71">
        <v>305.76280000000003</v>
      </c>
      <c r="C71">
        <v>293.86649999999997</v>
      </c>
      <c r="D71">
        <v>111.79859999999999</v>
      </c>
    </row>
    <row r="72" spans="1:4" x14ac:dyDescent="0.25">
      <c r="A72">
        <v>70</v>
      </c>
      <c r="B72">
        <v>153.82859999999999</v>
      </c>
      <c r="C72">
        <v>161.2055</v>
      </c>
      <c r="D72">
        <v>112.4653</v>
      </c>
    </row>
    <row r="73" spans="1:4" x14ac:dyDescent="0.25">
      <c r="A73">
        <v>71</v>
      </c>
      <c r="B73">
        <v>246.32079999999999</v>
      </c>
      <c r="C73">
        <v>225.16909999999999</v>
      </c>
      <c r="D73">
        <v>113.1653</v>
      </c>
    </row>
    <row r="74" spans="1:4" x14ac:dyDescent="0.25">
      <c r="A74">
        <v>72</v>
      </c>
      <c r="B74">
        <v>189.36109999999999</v>
      </c>
      <c r="C74">
        <v>172.52459999999999</v>
      </c>
      <c r="D74">
        <v>112.33199999999999</v>
      </c>
    </row>
    <row r="75" spans="1:4" x14ac:dyDescent="0.25">
      <c r="A75">
        <v>73</v>
      </c>
      <c r="B75">
        <v>172.14619999999999</v>
      </c>
      <c r="C75">
        <v>161.8389</v>
      </c>
      <c r="D75">
        <v>111.6986</v>
      </c>
    </row>
    <row r="76" spans="1:4" x14ac:dyDescent="0.25">
      <c r="A76">
        <v>74</v>
      </c>
      <c r="B76">
        <v>293.6728</v>
      </c>
      <c r="C76">
        <v>294.58300000000003</v>
      </c>
      <c r="D76">
        <v>112.232</v>
      </c>
    </row>
    <row r="77" spans="1:4" x14ac:dyDescent="0.25">
      <c r="A77">
        <v>75</v>
      </c>
      <c r="B77">
        <v>163.50299999999999</v>
      </c>
      <c r="C77">
        <v>171.05760000000001</v>
      </c>
      <c r="D77">
        <v>112.8986</v>
      </c>
    </row>
    <row r="78" spans="1:4" x14ac:dyDescent="0.25">
      <c r="A78">
        <v>76</v>
      </c>
      <c r="B78">
        <v>234.16139999999999</v>
      </c>
      <c r="C78">
        <v>207.28200000000001</v>
      </c>
      <c r="D78">
        <v>112.33199999999999</v>
      </c>
    </row>
    <row r="79" spans="1:4" x14ac:dyDescent="0.25">
      <c r="A79">
        <v>77</v>
      </c>
      <c r="B79">
        <v>195.88149999999999</v>
      </c>
      <c r="C79">
        <v>183.81030000000001</v>
      </c>
      <c r="D79">
        <v>112.1653</v>
      </c>
    </row>
    <row r="80" spans="1:4" x14ac:dyDescent="0.25">
      <c r="A80">
        <v>78</v>
      </c>
      <c r="B80">
        <v>164.68799999999999</v>
      </c>
      <c r="C80">
        <v>154.10400000000001</v>
      </c>
      <c r="D80">
        <v>111.6986</v>
      </c>
    </row>
    <row r="81" spans="1:4" x14ac:dyDescent="0.25">
      <c r="A81">
        <v>79</v>
      </c>
      <c r="B81">
        <v>263.00400000000002</v>
      </c>
      <c r="C81">
        <v>257.00869999999998</v>
      </c>
      <c r="D81">
        <v>112.3986</v>
      </c>
    </row>
    <row r="82" spans="1:4" x14ac:dyDescent="0.25">
      <c r="A82">
        <v>80</v>
      </c>
      <c r="B82">
        <v>185.26660000000001</v>
      </c>
      <c r="C82">
        <v>172.37450000000001</v>
      </c>
      <c r="D82">
        <v>112.33199999999999</v>
      </c>
    </row>
    <row r="83" spans="1:4" x14ac:dyDescent="0.25">
      <c r="A83">
        <v>81</v>
      </c>
      <c r="B83">
        <v>233.60040000000001</v>
      </c>
      <c r="C83">
        <v>203.06440000000001</v>
      </c>
      <c r="D83">
        <v>111.6986</v>
      </c>
    </row>
    <row r="84" spans="1:4" x14ac:dyDescent="0.25">
      <c r="A84">
        <v>82</v>
      </c>
      <c r="B84">
        <v>185.3142</v>
      </c>
      <c r="C84">
        <v>178.47579999999999</v>
      </c>
      <c r="D84">
        <v>112.432</v>
      </c>
    </row>
    <row r="85" spans="1:4" x14ac:dyDescent="0.25">
      <c r="A85">
        <v>83</v>
      </c>
      <c r="B85">
        <v>219.73179999999999</v>
      </c>
      <c r="C85">
        <v>199.61369999999999</v>
      </c>
      <c r="D85">
        <v>112.232</v>
      </c>
    </row>
    <row r="86" spans="1:4" x14ac:dyDescent="0.25">
      <c r="A86">
        <v>84</v>
      </c>
      <c r="B86">
        <v>235.16550000000001</v>
      </c>
      <c r="C86">
        <v>225.5692</v>
      </c>
      <c r="D86">
        <v>112.83199999999999</v>
      </c>
    </row>
    <row r="87" spans="1:4" x14ac:dyDescent="0.25">
      <c r="A87">
        <v>85</v>
      </c>
      <c r="B87">
        <v>155.66489999999999</v>
      </c>
      <c r="C87">
        <v>151.2534</v>
      </c>
      <c r="D87">
        <v>112.3653</v>
      </c>
    </row>
    <row r="88" spans="1:4" x14ac:dyDescent="0.25">
      <c r="A88">
        <v>86</v>
      </c>
      <c r="B88">
        <v>301.1499</v>
      </c>
      <c r="C88">
        <v>293.46660000000003</v>
      </c>
      <c r="D88">
        <v>112.1986</v>
      </c>
    </row>
    <row r="89" spans="1:4" x14ac:dyDescent="0.25">
      <c r="A89">
        <v>87</v>
      </c>
      <c r="B89">
        <v>190.0361</v>
      </c>
      <c r="C89">
        <v>166.28989999999999</v>
      </c>
      <c r="D89">
        <v>112.06529999999999</v>
      </c>
    </row>
    <row r="90" spans="1:4" x14ac:dyDescent="0.25">
      <c r="A90">
        <v>88</v>
      </c>
      <c r="B90">
        <v>223.69890000000001</v>
      </c>
      <c r="C90">
        <v>192.79560000000001</v>
      </c>
      <c r="D90">
        <v>112.3653</v>
      </c>
    </row>
    <row r="91" spans="1:4" x14ac:dyDescent="0.25">
      <c r="A91">
        <v>89</v>
      </c>
      <c r="B91">
        <v>174.387</v>
      </c>
      <c r="C91">
        <v>171.67439999999999</v>
      </c>
      <c r="D91">
        <v>112.33199999999999</v>
      </c>
    </row>
    <row r="92" spans="1:4" x14ac:dyDescent="0.25">
      <c r="A92">
        <v>90</v>
      </c>
      <c r="B92">
        <v>127.71380000000001</v>
      </c>
      <c r="C92">
        <v>116.6486</v>
      </c>
      <c r="D92">
        <v>111.79859999999999</v>
      </c>
    </row>
    <row r="93" spans="1:4" x14ac:dyDescent="0.25">
      <c r="A93">
        <v>91</v>
      </c>
      <c r="B93">
        <v>245.9674</v>
      </c>
      <c r="C93">
        <v>229.05330000000001</v>
      </c>
      <c r="D93">
        <v>112.732</v>
      </c>
    </row>
    <row r="94" spans="1:4" x14ac:dyDescent="0.25">
      <c r="A94">
        <v>92</v>
      </c>
      <c r="B94">
        <v>178.66569999999999</v>
      </c>
      <c r="C94">
        <v>171.691</v>
      </c>
      <c r="D94">
        <v>112.1653</v>
      </c>
    </row>
    <row r="95" spans="1:4" x14ac:dyDescent="0.25">
      <c r="A95">
        <v>93</v>
      </c>
      <c r="B95">
        <v>231.74719999999999</v>
      </c>
      <c r="C95">
        <v>233.4042</v>
      </c>
      <c r="D95">
        <v>111.7653</v>
      </c>
    </row>
    <row r="96" spans="1:4" x14ac:dyDescent="0.25">
      <c r="A96">
        <v>94</v>
      </c>
      <c r="B96">
        <v>211.63079999999999</v>
      </c>
      <c r="C96">
        <v>180.74299999999999</v>
      </c>
      <c r="D96">
        <v>112.232</v>
      </c>
    </row>
    <row r="97" spans="1:4" x14ac:dyDescent="0.25">
      <c r="A97">
        <v>95</v>
      </c>
      <c r="B97">
        <v>157.5266</v>
      </c>
      <c r="C97">
        <v>145.43539999999999</v>
      </c>
      <c r="D97">
        <v>112.0986</v>
      </c>
    </row>
    <row r="98" spans="1:4" x14ac:dyDescent="0.25">
      <c r="A98">
        <v>96</v>
      </c>
      <c r="B98">
        <v>266.78789999999998</v>
      </c>
      <c r="C98">
        <v>268.07279999999997</v>
      </c>
      <c r="D98">
        <v>112.13200000000001</v>
      </c>
    </row>
    <row r="99" spans="1:4" x14ac:dyDescent="0.25">
      <c r="A99">
        <v>97</v>
      </c>
      <c r="B99">
        <v>170.97059999999999</v>
      </c>
      <c r="C99">
        <v>172.02440000000001</v>
      </c>
      <c r="D99">
        <v>112.1653</v>
      </c>
    </row>
    <row r="100" spans="1:4" x14ac:dyDescent="0.25">
      <c r="A100">
        <v>98</v>
      </c>
      <c r="B100">
        <v>271.15929999999997</v>
      </c>
      <c r="C100">
        <v>241.83940000000001</v>
      </c>
      <c r="D100">
        <v>112.33199999999999</v>
      </c>
    </row>
    <row r="101" spans="1:4" x14ac:dyDescent="0.25">
      <c r="A101">
        <v>99</v>
      </c>
      <c r="B101">
        <v>188.303</v>
      </c>
      <c r="C101">
        <v>188.47800000000001</v>
      </c>
      <c r="D101">
        <v>112.8653</v>
      </c>
    </row>
    <row r="102" spans="1:4" x14ac:dyDescent="0.25">
      <c r="A102">
        <v>100</v>
      </c>
      <c r="B102">
        <v>170.36359999999999</v>
      </c>
      <c r="C102">
        <v>164.22280000000001</v>
      </c>
      <c r="D102">
        <v>112.13200000000001</v>
      </c>
    </row>
    <row r="103" spans="1:4" x14ac:dyDescent="0.25">
      <c r="A103">
        <v>101</v>
      </c>
      <c r="B103">
        <v>188.66499999999999</v>
      </c>
      <c r="C103">
        <v>182.9101</v>
      </c>
      <c r="D103">
        <v>112.3986</v>
      </c>
    </row>
    <row r="104" spans="1:4" x14ac:dyDescent="0.25">
      <c r="A104">
        <v>102</v>
      </c>
      <c r="B104">
        <v>149.26570000000001</v>
      </c>
      <c r="C104">
        <v>153.43709999999999</v>
      </c>
      <c r="D104">
        <v>112.0986</v>
      </c>
    </row>
    <row r="105" spans="1:4" x14ac:dyDescent="0.25">
      <c r="A105">
        <v>103</v>
      </c>
      <c r="B105">
        <v>113.7869</v>
      </c>
      <c r="C105">
        <v>112.6986</v>
      </c>
      <c r="D105">
        <v>111.5986</v>
      </c>
    </row>
    <row r="106" spans="1:4" x14ac:dyDescent="0.25">
      <c r="A106">
        <v>104</v>
      </c>
      <c r="B106">
        <v>144.90219999999999</v>
      </c>
      <c r="C106">
        <v>114.04859999999999</v>
      </c>
      <c r="D106">
        <v>111.79859999999999</v>
      </c>
    </row>
    <row r="107" spans="1:4" x14ac:dyDescent="0.25">
      <c r="A107">
        <v>105</v>
      </c>
      <c r="B107">
        <v>220.5557</v>
      </c>
      <c r="C107">
        <v>206.6985</v>
      </c>
      <c r="D107">
        <v>112.1653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B29E-3D0B-427E-A043-79F4664AD0B9}">
  <dimension ref="A1:E64"/>
  <sheetViews>
    <sheetView workbookViewId="0">
      <selection activeCell="A2" sqref="A2:D64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120.0318</v>
      </c>
    </row>
    <row r="2" spans="1:5" x14ac:dyDescent="0.25">
      <c r="A2">
        <v>0</v>
      </c>
      <c r="B2">
        <v>238.00319999999999</v>
      </c>
      <c r="C2">
        <v>209.33240000000001</v>
      </c>
      <c r="D2">
        <v>153.53720000000001</v>
      </c>
    </row>
    <row r="3" spans="1:5" x14ac:dyDescent="0.25">
      <c r="A3">
        <v>1</v>
      </c>
      <c r="B3">
        <v>244.21889999999999</v>
      </c>
      <c r="C3">
        <v>196.72970000000001</v>
      </c>
      <c r="D3">
        <v>154.13730000000001</v>
      </c>
    </row>
    <row r="4" spans="1:5" x14ac:dyDescent="0.25">
      <c r="A4">
        <v>2</v>
      </c>
      <c r="B4">
        <v>207.42949999999999</v>
      </c>
      <c r="C4">
        <v>200.94730000000001</v>
      </c>
      <c r="D4">
        <v>151.20330000000001</v>
      </c>
    </row>
    <row r="5" spans="1:5" x14ac:dyDescent="0.25">
      <c r="A5">
        <v>3</v>
      </c>
      <c r="B5">
        <v>303.96230000000003</v>
      </c>
      <c r="C5">
        <v>266.28989999999999</v>
      </c>
      <c r="D5">
        <v>169.90729999999999</v>
      </c>
    </row>
    <row r="6" spans="1:5" x14ac:dyDescent="0.25">
      <c r="A6">
        <v>4</v>
      </c>
      <c r="B6">
        <v>264.97500000000002</v>
      </c>
      <c r="C6">
        <v>272.9049</v>
      </c>
      <c r="D6">
        <v>140.36770000000001</v>
      </c>
    </row>
    <row r="7" spans="1:5" x14ac:dyDescent="0.25">
      <c r="A7">
        <v>5</v>
      </c>
      <c r="B7">
        <v>263.95310000000001</v>
      </c>
      <c r="C7">
        <v>258.12520000000001</v>
      </c>
      <c r="D7">
        <v>123.4318</v>
      </c>
    </row>
    <row r="8" spans="1:5" x14ac:dyDescent="0.25">
      <c r="A8">
        <v>6</v>
      </c>
      <c r="B8">
        <v>191.93520000000001</v>
      </c>
      <c r="C8">
        <v>168.77379999999999</v>
      </c>
      <c r="D8">
        <v>130.43219999999999</v>
      </c>
    </row>
    <row r="9" spans="1:5" x14ac:dyDescent="0.25">
      <c r="A9">
        <v>7</v>
      </c>
      <c r="B9">
        <v>216.67089999999999</v>
      </c>
      <c r="C9">
        <v>193.29570000000001</v>
      </c>
      <c r="D9">
        <v>137.56710000000001</v>
      </c>
    </row>
    <row r="10" spans="1:5" x14ac:dyDescent="0.25">
      <c r="A10">
        <v>8</v>
      </c>
      <c r="B10">
        <v>242.7097</v>
      </c>
      <c r="C10">
        <v>211.08279999999999</v>
      </c>
      <c r="D10">
        <v>159.4384</v>
      </c>
    </row>
    <row r="11" spans="1:5" x14ac:dyDescent="0.25">
      <c r="A11">
        <v>9</v>
      </c>
      <c r="B11">
        <v>168.87540000000001</v>
      </c>
      <c r="C11">
        <v>169.29050000000001</v>
      </c>
      <c r="D11">
        <v>135.4333</v>
      </c>
    </row>
    <row r="12" spans="1:5" x14ac:dyDescent="0.25">
      <c r="A12">
        <v>10</v>
      </c>
      <c r="B12">
        <v>299.75479999999999</v>
      </c>
      <c r="C12">
        <v>282.05270000000002</v>
      </c>
      <c r="D12">
        <v>138.13390000000001</v>
      </c>
    </row>
    <row r="13" spans="1:5" x14ac:dyDescent="0.25">
      <c r="A13">
        <v>11</v>
      </c>
      <c r="B13">
        <v>245.84979999999999</v>
      </c>
      <c r="C13">
        <v>232.18729999999999</v>
      </c>
      <c r="D13">
        <v>151.13669999999999</v>
      </c>
    </row>
    <row r="14" spans="1:5" x14ac:dyDescent="0.25">
      <c r="A14">
        <v>12</v>
      </c>
      <c r="B14">
        <v>232.01480000000001</v>
      </c>
      <c r="C14">
        <v>197.9633</v>
      </c>
      <c r="D14">
        <v>151.20330000000001</v>
      </c>
    </row>
    <row r="15" spans="1:5" x14ac:dyDescent="0.25">
      <c r="A15">
        <v>13</v>
      </c>
      <c r="B15">
        <v>260.75299999999999</v>
      </c>
      <c r="C15">
        <v>229.4367</v>
      </c>
      <c r="D15">
        <v>154.13730000000001</v>
      </c>
    </row>
    <row r="16" spans="1:5" x14ac:dyDescent="0.25">
      <c r="A16">
        <v>14</v>
      </c>
      <c r="B16">
        <v>194.1113</v>
      </c>
      <c r="C16">
        <v>181.50980000000001</v>
      </c>
      <c r="D16">
        <v>137.93379999999999</v>
      </c>
    </row>
    <row r="17" spans="1:4" x14ac:dyDescent="0.25">
      <c r="A17">
        <v>15</v>
      </c>
      <c r="B17">
        <v>276.19439999999997</v>
      </c>
      <c r="C17">
        <v>270.47219999999999</v>
      </c>
      <c r="D17">
        <v>154.3373</v>
      </c>
    </row>
    <row r="18" spans="1:4" x14ac:dyDescent="0.25">
      <c r="A18">
        <v>16</v>
      </c>
      <c r="B18">
        <v>194.20320000000001</v>
      </c>
      <c r="C18">
        <v>179.34270000000001</v>
      </c>
      <c r="D18">
        <v>138.46729999999999</v>
      </c>
    </row>
    <row r="19" spans="1:4" x14ac:dyDescent="0.25">
      <c r="A19">
        <v>17</v>
      </c>
      <c r="B19">
        <v>223.2072</v>
      </c>
      <c r="C19">
        <v>190.9452</v>
      </c>
      <c r="D19">
        <v>144.20179999999999</v>
      </c>
    </row>
    <row r="20" spans="1:4" x14ac:dyDescent="0.25">
      <c r="A20">
        <v>18</v>
      </c>
      <c r="B20">
        <v>256.55160000000001</v>
      </c>
      <c r="C20">
        <v>213.11660000000001</v>
      </c>
      <c r="D20">
        <v>154.9708</v>
      </c>
    </row>
    <row r="21" spans="1:4" x14ac:dyDescent="0.25">
      <c r="A21">
        <v>19</v>
      </c>
      <c r="B21">
        <v>217.70099999999999</v>
      </c>
      <c r="C21">
        <v>190.86179999999999</v>
      </c>
      <c r="D21">
        <v>139.36750000000001</v>
      </c>
    </row>
    <row r="22" spans="1:4" x14ac:dyDescent="0.25">
      <c r="A22">
        <v>20</v>
      </c>
      <c r="B22">
        <v>235.5856</v>
      </c>
      <c r="C22">
        <v>225.5692</v>
      </c>
      <c r="D22">
        <v>137.90049999999999</v>
      </c>
    </row>
    <row r="23" spans="1:4" x14ac:dyDescent="0.25">
      <c r="A23">
        <v>21</v>
      </c>
      <c r="B23">
        <v>162.7251</v>
      </c>
      <c r="C23">
        <v>150.88659999999999</v>
      </c>
      <c r="D23">
        <v>122.8651</v>
      </c>
    </row>
    <row r="24" spans="1:4" x14ac:dyDescent="0.25">
      <c r="A24">
        <v>22</v>
      </c>
      <c r="B24">
        <v>242.38570000000001</v>
      </c>
      <c r="C24">
        <v>240.92250000000001</v>
      </c>
      <c r="D24">
        <v>135.63329999999999</v>
      </c>
    </row>
    <row r="25" spans="1:4" x14ac:dyDescent="0.25">
      <c r="A25">
        <v>23</v>
      </c>
      <c r="B25">
        <v>235.5197</v>
      </c>
      <c r="C25">
        <v>232.22059999999999</v>
      </c>
      <c r="D25">
        <v>147.66929999999999</v>
      </c>
    </row>
    <row r="26" spans="1:4" x14ac:dyDescent="0.25">
      <c r="A26">
        <v>24</v>
      </c>
      <c r="B26">
        <v>210.93950000000001</v>
      </c>
      <c r="C26">
        <v>175.45849999999999</v>
      </c>
      <c r="D26">
        <v>132.6994</v>
      </c>
    </row>
    <row r="27" spans="1:4" x14ac:dyDescent="0.25">
      <c r="A27">
        <v>25</v>
      </c>
      <c r="B27">
        <v>269.46199999999999</v>
      </c>
      <c r="C27">
        <v>247.60730000000001</v>
      </c>
      <c r="D27">
        <v>130.9323</v>
      </c>
    </row>
    <row r="28" spans="1:4" x14ac:dyDescent="0.25">
      <c r="A28">
        <v>26</v>
      </c>
      <c r="B28">
        <v>188.5934</v>
      </c>
      <c r="C28">
        <v>174.29159999999999</v>
      </c>
      <c r="D28">
        <v>141.7013</v>
      </c>
    </row>
    <row r="29" spans="1:4" x14ac:dyDescent="0.25">
      <c r="A29">
        <v>27</v>
      </c>
      <c r="B29">
        <v>302.0677</v>
      </c>
      <c r="C29">
        <v>263.75720000000001</v>
      </c>
      <c r="D29">
        <v>142.4015</v>
      </c>
    </row>
    <row r="30" spans="1:4" x14ac:dyDescent="0.25">
      <c r="A30">
        <v>28</v>
      </c>
      <c r="B30">
        <v>199.98660000000001</v>
      </c>
      <c r="C30">
        <v>189.12809999999999</v>
      </c>
      <c r="D30">
        <v>130.899</v>
      </c>
    </row>
    <row r="31" spans="1:4" x14ac:dyDescent="0.25">
      <c r="A31">
        <v>29</v>
      </c>
      <c r="B31">
        <v>213.09270000000001</v>
      </c>
      <c r="C31">
        <v>187.011</v>
      </c>
      <c r="D31">
        <v>120.0318</v>
      </c>
    </row>
    <row r="32" spans="1:4" x14ac:dyDescent="0.25">
      <c r="A32">
        <v>30</v>
      </c>
      <c r="B32">
        <v>244.95009999999999</v>
      </c>
      <c r="C32">
        <v>218.101</v>
      </c>
      <c r="D32">
        <v>129.93209999999999</v>
      </c>
    </row>
    <row r="33" spans="1:4" x14ac:dyDescent="0.25">
      <c r="A33">
        <v>31</v>
      </c>
      <c r="B33">
        <v>193.18360000000001</v>
      </c>
      <c r="C33">
        <v>163.90610000000001</v>
      </c>
      <c r="D33">
        <v>130.8657</v>
      </c>
    </row>
    <row r="34" spans="1:4" x14ac:dyDescent="0.25">
      <c r="A34">
        <v>32</v>
      </c>
      <c r="B34">
        <v>340.73140000000001</v>
      </c>
      <c r="C34">
        <v>309.41269999999997</v>
      </c>
      <c r="D34">
        <v>142.60149999999999</v>
      </c>
    </row>
    <row r="35" spans="1:4" x14ac:dyDescent="0.25">
      <c r="A35">
        <v>33</v>
      </c>
      <c r="B35">
        <v>251.7458</v>
      </c>
      <c r="C35">
        <v>228.63650000000001</v>
      </c>
      <c r="D35">
        <v>145.2687</v>
      </c>
    </row>
    <row r="36" spans="1:4" x14ac:dyDescent="0.25">
      <c r="A36">
        <v>34</v>
      </c>
      <c r="B36">
        <v>237.2456</v>
      </c>
      <c r="C36">
        <v>179.376</v>
      </c>
      <c r="D36">
        <v>141.768</v>
      </c>
    </row>
    <row r="37" spans="1:4" x14ac:dyDescent="0.25">
      <c r="A37">
        <v>35</v>
      </c>
      <c r="B37">
        <v>296.75819999999999</v>
      </c>
      <c r="C37">
        <v>260.70510000000002</v>
      </c>
      <c r="D37">
        <v>149.00290000000001</v>
      </c>
    </row>
    <row r="38" spans="1:4" x14ac:dyDescent="0.25">
      <c r="A38">
        <v>36</v>
      </c>
      <c r="B38">
        <v>228.08009999999999</v>
      </c>
      <c r="C38">
        <v>225.90260000000001</v>
      </c>
      <c r="D38">
        <v>143.83510000000001</v>
      </c>
    </row>
    <row r="39" spans="1:4" x14ac:dyDescent="0.25">
      <c r="A39">
        <v>37</v>
      </c>
      <c r="B39">
        <v>291.65690000000001</v>
      </c>
      <c r="C39">
        <v>251.1414</v>
      </c>
      <c r="D39">
        <v>134.2664</v>
      </c>
    </row>
    <row r="40" spans="1:4" x14ac:dyDescent="0.25">
      <c r="A40">
        <v>38</v>
      </c>
      <c r="B40">
        <v>214.1593</v>
      </c>
      <c r="C40">
        <v>199.43029999999999</v>
      </c>
      <c r="D40">
        <v>126.0984</v>
      </c>
    </row>
    <row r="41" spans="1:4" x14ac:dyDescent="0.25">
      <c r="A41">
        <v>39</v>
      </c>
      <c r="B41">
        <v>243.81450000000001</v>
      </c>
      <c r="C41">
        <v>241.98939999999999</v>
      </c>
      <c r="D41">
        <v>145.7355</v>
      </c>
    </row>
    <row r="42" spans="1:4" x14ac:dyDescent="0.25">
      <c r="A42">
        <v>40</v>
      </c>
      <c r="B42">
        <v>292.71420000000001</v>
      </c>
      <c r="C42">
        <v>260.99119999999999</v>
      </c>
      <c r="D42">
        <v>163.90610000000001</v>
      </c>
    </row>
    <row r="43" spans="1:4" x14ac:dyDescent="0.25">
      <c r="A43">
        <v>41</v>
      </c>
      <c r="B43">
        <v>211.78110000000001</v>
      </c>
      <c r="C43">
        <v>222.30179999999999</v>
      </c>
      <c r="D43">
        <v>173.00800000000001</v>
      </c>
    </row>
    <row r="44" spans="1:4" x14ac:dyDescent="0.25">
      <c r="A44">
        <v>42</v>
      </c>
      <c r="B44">
        <v>267.10660000000001</v>
      </c>
      <c r="C44">
        <v>257.35860000000002</v>
      </c>
      <c r="D44">
        <v>151.13669999999999</v>
      </c>
    </row>
    <row r="45" spans="1:4" x14ac:dyDescent="0.25">
      <c r="A45">
        <v>43</v>
      </c>
      <c r="B45">
        <v>171.4924</v>
      </c>
      <c r="C45">
        <v>155.23750000000001</v>
      </c>
      <c r="D45">
        <v>132.46600000000001</v>
      </c>
    </row>
    <row r="46" spans="1:4" x14ac:dyDescent="0.25">
      <c r="A46">
        <v>44</v>
      </c>
      <c r="B46">
        <v>214.7664</v>
      </c>
      <c r="C46">
        <v>195.36279999999999</v>
      </c>
      <c r="D46">
        <v>134.66650000000001</v>
      </c>
    </row>
    <row r="47" spans="1:4" x14ac:dyDescent="0.25">
      <c r="A47">
        <v>45</v>
      </c>
      <c r="B47">
        <v>242.6772</v>
      </c>
      <c r="C47">
        <v>228.46979999999999</v>
      </c>
      <c r="D47">
        <v>139.4342</v>
      </c>
    </row>
    <row r="48" spans="1:4" x14ac:dyDescent="0.25">
      <c r="A48">
        <v>46</v>
      </c>
      <c r="B48">
        <v>188.36199999999999</v>
      </c>
      <c r="C48">
        <v>175.95859999999999</v>
      </c>
      <c r="D48">
        <v>130.2655</v>
      </c>
    </row>
    <row r="49" spans="1:4" x14ac:dyDescent="0.25">
      <c r="A49">
        <v>47</v>
      </c>
      <c r="B49">
        <v>266.73410000000001</v>
      </c>
      <c r="C49">
        <v>242.80619999999999</v>
      </c>
      <c r="D49">
        <v>133.53290000000001</v>
      </c>
    </row>
    <row r="50" spans="1:4" x14ac:dyDescent="0.25">
      <c r="A50">
        <v>48</v>
      </c>
      <c r="B50">
        <v>201.3638</v>
      </c>
      <c r="C50">
        <v>202.18090000000001</v>
      </c>
      <c r="D50">
        <v>139.4008</v>
      </c>
    </row>
    <row r="51" spans="1:4" x14ac:dyDescent="0.25">
      <c r="A51">
        <v>49</v>
      </c>
      <c r="B51">
        <v>245.5368</v>
      </c>
      <c r="C51">
        <v>254.6232</v>
      </c>
      <c r="D51">
        <v>138.4006</v>
      </c>
    </row>
    <row r="52" spans="1:4" x14ac:dyDescent="0.25">
      <c r="A52">
        <v>50</v>
      </c>
      <c r="B52">
        <v>190.71889999999999</v>
      </c>
      <c r="C52">
        <v>172.858</v>
      </c>
      <c r="D52">
        <v>142.8349</v>
      </c>
    </row>
    <row r="53" spans="1:4" x14ac:dyDescent="0.25">
      <c r="A53">
        <v>51</v>
      </c>
      <c r="B53">
        <v>193.154</v>
      </c>
      <c r="C53">
        <v>156.3211</v>
      </c>
      <c r="D53">
        <v>128.46510000000001</v>
      </c>
    </row>
    <row r="54" spans="1:4" x14ac:dyDescent="0.25">
      <c r="A54">
        <v>52</v>
      </c>
      <c r="B54">
        <v>252.03700000000001</v>
      </c>
      <c r="C54">
        <v>210.11590000000001</v>
      </c>
      <c r="D54">
        <v>137.7338</v>
      </c>
    </row>
    <row r="55" spans="1:4" x14ac:dyDescent="0.25">
      <c r="A55">
        <v>53</v>
      </c>
      <c r="B55">
        <v>170.38239999999999</v>
      </c>
      <c r="C55">
        <v>171.84110000000001</v>
      </c>
      <c r="D55">
        <v>131.89920000000001</v>
      </c>
    </row>
    <row r="56" spans="1:4" x14ac:dyDescent="0.25">
      <c r="A56">
        <v>54</v>
      </c>
      <c r="B56">
        <v>326.43830000000003</v>
      </c>
      <c r="C56">
        <v>283.0025</v>
      </c>
      <c r="D56">
        <v>132.0659</v>
      </c>
    </row>
    <row r="57" spans="1:4" x14ac:dyDescent="0.25">
      <c r="A57">
        <v>55</v>
      </c>
      <c r="B57">
        <v>254.96100000000001</v>
      </c>
      <c r="C57">
        <v>223.75219999999999</v>
      </c>
      <c r="D57">
        <v>134.09970000000001</v>
      </c>
    </row>
    <row r="58" spans="1:4" x14ac:dyDescent="0.25">
      <c r="A58">
        <v>56</v>
      </c>
      <c r="B58">
        <v>212.82679999999999</v>
      </c>
      <c r="C58">
        <v>181.97659999999999</v>
      </c>
      <c r="D58">
        <v>123.1651</v>
      </c>
    </row>
    <row r="59" spans="1:4" x14ac:dyDescent="0.25">
      <c r="A59">
        <v>57</v>
      </c>
      <c r="B59">
        <v>264.2722</v>
      </c>
      <c r="C59">
        <v>262.15370000000001</v>
      </c>
      <c r="D59">
        <v>132.49930000000001</v>
      </c>
    </row>
    <row r="60" spans="1:4" x14ac:dyDescent="0.25">
      <c r="A60">
        <v>58</v>
      </c>
      <c r="B60">
        <v>167.3518</v>
      </c>
      <c r="C60">
        <v>161.50550000000001</v>
      </c>
      <c r="D60">
        <v>126.8984</v>
      </c>
    </row>
    <row r="61" spans="1:4" x14ac:dyDescent="0.25">
      <c r="A61">
        <v>59</v>
      </c>
      <c r="B61">
        <v>280.3596</v>
      </c>
      <c r="C61">
        <v>247.60730000000001</v>
      </c>
      <c r="D61">
        <v>131.93260000000001</v>
      </c>
    </row>
    <row r="62" spans="1:4" x14ac:dyDescent="0.25">
      <c r="A62">
        <v>60</v>
      </c>
      <c r="B62">
        <v>205.27969999999999</v>
      </c>
      <c r="C62">
        <v>187.39439999999999</v>
      </c>
      <c r="D62">
        <v>137.63380000000001</v>
      </c>
    </row>
    <row r="63" spans="1:4" x14ac:dyDescent="0.25">
      <c r="A63">
        <v>61</v>
      </c>
      <c r="B63">
        <v>255.15020000000001</v>
      </c>
      <c r="C63">
        <v>197.2465</v>
      </c>
      <c r="D63">
        <v>136.7002</v>
      </c>
    </row>
    <row r="64" spans="1:4" x14ac:dyDescent="0.25">
      <c r="A64">
        <v>62</v>
      </c>
      <c r="B64">
        <v>252.15989999999999</v>
      </c>
      <c r="C64">
        <v>226.0027</v>
      </c>
      <c r="D64">
        <v>147.30250000000001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CEFF-3E46-4647-972A-3D1C013F5A8D}">
  <dimension ref="A1:E101"/>
  <sheetViews>
    <sheetView zoomScale="85" zoomScaleNormal="85" workbookViewId="0">
      <selection activeCell="C19" sqref="C19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115.76519999999999</v>
      </c>
    </row>
    <row r="2" spans="1:5" x14ac:dyDescent="0.25">
      <c r="A2">
        <v>0</v>
      </c>
      <c r="B2">
        <v>218.40469999999999</v>
      </c>
      <c r="C2">
        <v>175.90860000000001</v>
      </c>
      <c r="D2">
        <v>133.99969999999999</v>
      </c>
    </row>
    <row r="3" spans="1:5" x14ac:dyDescent="0.25">
      <c r="A3">
        <v>1</v>
      </c>
      <c r="B3">
        <v>197.76949999999999</v>
      </c>
      <c r="C3">
        <v>189.79490000000001</v>
      </c>
      <c r="D3">
        <v>133.03280000000001</v>
      </c>
    </row>
    <row r="4" spans="1:5" x14ac:dyDescent="0.25">
      <c r="A4">
        <v>2</v>
      </c>
      <c r="B4">
        <v>142.44479999999999</v>
      </c>
      <c r="C4">
        <v>134.98320000000001</v>
      </c>
      <c r="D4">
        <v>132.0659</v>
      </c>
    </row>
    <row r="5" spans="1:5" x14ac:dyDescent="0.25">
      <c r="A5">
        <v>3</v>
      </c>
      <c r="B5">
        <v>296.45370000000003</v>
      </c>
      <c r="C5">
        <v>297.1823</v>
      </c>
      <c r="D5">
        <v>142.3014</v>
      </c>
    </row>
    <row r="6" spans="1:5" x14ac:dyDescent="0.25">
      <c r="A6">
        <v>4</v>
      </c>
      <c r="B6">
        <v>145.4221</v>
      </c>
      <c r="C6">
        <v>142.70150000000001</v>
      </c>
      <c r="D6">
        <v>141.7346</v>
      </c>
    </row>
    <row r="7" spans="1:5" x14ac:dyDescent="0.25">
      <c r="A7">
        <v>5</v>
      </c>
      <c r="B7">
        <v>259.2697</v>
      </c>
      <c r="C7">
        <v>252.42339999999999</v>
      </c>
      <c r="D7">
        <v>168.77379999999999</v>
      </c>
    </row>
    <row r="8" spans="1:5" x14ac:dyDescent="0.25">
      <c r="A8">
        <v>6</v>
      </c>
      <c r="B8">
        <v>257.99169999999998</v>
      </c>
      <c r="C8">
        <v>231.36799999999999</v>
      </c>
      <c r="D8">
        <v>161.2055</v>
      </c>
    </row>
    <row r="9" spans="1:5" x14ac:dyDescent="0.25">
      <c r="A9">
        <v>7</v>
      </c>
      <c r="B9">
        <v>189.38140000000001</v>
      </c>
      <c r="C9">
        <v>161.6722</v>
      </c>
      <c r="D9">
        <v>151.33670000000001</v>
      </c>
    </row>
    <row r="10" spans="1:5" x14ac:dyDescent="0.25">
      <c r="A10">
        <v>8</v>
      </c>
      <c r="B10">
        <v>232.48339999999999</v>
      </c>
      <c r="C10">
        <v>228.5532</v>
      </c>
      <c r="D10">
        <v>151.67009999999999</v>
      </c>
    </row>
    <row r="11" spans="1:5" x14ac:dyDescent="0.25">
      <c r="A11">
        <v>9</v>
      </c>
      <c r="B11">
        <v>166.18989999999999</v>
      </c>
      <c r="C11">
        <v>174.95840000000001</v>
      </c>
      <c r="D11">
        <v>151.16999999999999</v>
      </c>
    </row>
    <row r="12" spans="1:5" x14ac:dyDescent="0.25">
      <c r="A12">
        <v>10</v>
      </c>
      <c r="B12">
        <v>214.23500000000001</v>
      </c>
      <c r="C12">
        <v>222.5352</v>
      </c>
      <c r="D12">
        <v>116.4986</v>
      </c>
    </row>
    <row r="13" spans="1:5" x14ac:dyDescent="0.25">
      <c r="A13">
        <v>11</v>
      </c>
      <c r="B13">
        <v>160.91929999999999</v>
      </c>
      <c r="C13">
        <v>151.7868</v>
      </c>
      <c r="D13">
        <v>115.8652</v>
      </c>
    </row>
    <row r="14" spans="1:5" x14ac:dyDescent="0.25">
      <c r="A14">
        <v>12</v>
      </c>
      <c r="B14">
        <v>163.63329999999999</v>
      </c>
      <c r="C14">
        <v>145.9522</v>
      </c>
      <c r="D14">
        <v>115.8986</v>
      </c>
    </row>
    <row r="15" spans="1:5" x14ac:dyDescent="0.25">
      <c r="A15">
        <v>13</v>
      </c>
      <c r="B15">
        <v>225.52789999999999</v>
      </c>
      <c r="C15">
        <v>205.93170000000001</v>
      </c>
      <c r="D15">
        <v>135.13319999999999</v>
      </c>
    </row>
    <row r="16" spans="1:5" x14ac:dyDescent="0.25">
      <c r="A16">
        <v>14</v>
      </c>
      <c r="B16">
        <v>138.51730000000001</v>
      </c>
      <c r="C16">
        <v>135.4666</v>
      </c>
      <c r="D16">
        <v>134.69980000000001</v>
      </c>
    </row>
    <row r="17" spans="1:4" x14ac:dyDescent="0.25">
      <c r="A17">
        <v>15</v>
      </c>
      <c r="B17">
        <v>298.60750000000002</v>
      </c>
      <c r="C17">
        <v>317.2774</v>
      </c>
      <c r="D17">
        <v>193.41239999999999</v>
      </c>
    </row>
    <row r="18" spans="1:4" x14ac:dyDescent="0.25">
      <c r="A18">
        <v>16</v>
      </c>
      <c r="B18">
        <v>208.2433</v>
      </c>
      <c r="C18">
        <v>193.31229999999999</v>
      </c>
      <c r="D18">
        <v>134.3997</v>
      </c>
    </row>
    <row r="19" spans="1:4" x14ac:dyDescent="0.25">
      <c r="A19">
        <v>17</v>
      </c>
      <c r="B19">
        <v>232.66749999999999</v>
      </c>
      <c r="C19">
        <v>193.86250000000001</v>
      </c>
      <c r="D19">
        <v>151.93680000000001</v>
      </c>
    </row>
    <row r="20" spans="1:4" x14ac:dyDescent="0.25">
      <c r="A20">
        <v>18</v>
      </c>
      <c r="B20">
        <v>216.14689999999999</v>
      </c>
      <c r="C20">
        <v>206.54849999999999</v>
      </c>
      <c r="D20">
        <v>151.13669999999999</v>
      </c>
    </row>
    <row r="21" spans="1:4" x14ac:dyDescent="0.25">
      <c r="A21">
        <v>19</v>
      </c>
      <c r="B21">
        <v>152.08019999999999</v>
      </c>
      <c r="C21">
        <v>151.90350000000001</v>
      </c>
      <c r="D21">
        <v>151.03659999999999</v>
      </c>
    </row>
    <row r="22" spans="1:4" x14ac:dyDescent="0.25">
      <c r="A22">
        <v>20</v>
      </c>
      <c r="B22">
        <v>262.40260000000001</v>
      </c>
      <c r="C22">
        <v>253.9222</v>
      </c>
      <c r="D22">
        <v>130.09880000000001</v>
      </c>
    </row>
    <row r="23" spans="1:4" x14ac:dyDescent="0.25">
      <c r="A23">
        <v>21</v>
      </c>
      <c r="B23">
        <v>146.06559999999999</v>
      </c>
      <c r="C23">
        <v>135.95009999999999</v>
      </c>
      <c r="D23">
        <v>129.8321</v>
      </c>
    </row>
    <row r="24" spans="1:4" x14ac:dyDescent="0.25">
      <c r="A24">
        <v>22</v>
      </c>
      <c r="B24">
        <v>267.32979999999998</v>
      </c>
      <c r="C24">
        <v>263.4239</v>
      </c>
      <c r="D24">
        <v>122.2985</v>
      </c>
    </row>
    <row r="25" spans="1:4" x14ac:dyDescent="0.25">
      <c r="A25">
        <v>23</v>
      </c>
      <c r="B25">
        <v>208.8365</v>
      </c>
      <c r="C25">
        <v>179.59270000000001</v>
      </c>
      <c r="D25">
        <v>145.8022</v>
      </c>
    </row>
    <row r="26" spans="1:4" x14ac:dyDescent="0.25">
      <c r="A26">
        <v>24</v>
      </c>
      <c r="B26">
        <v>165.393</v>
      </c>
      <c r="C26">
        <v>160.30529999999999</v>
      </c>
      <c r="D26">
        <v>139.23410000000001</v>
      </c>
    </row>
    <row r="27" spans="1:4" x14ac:dyDescent="0.25">
      <c r="A27">
        <v>25</v>
      </c>
      <c r="B27">
        <v>267.11430000000001</v>
      </c>
      <c r="C27">
        <v>257.79090000000002</v>
      </c>
      <c r="D27">
        <v>201.98089999999999</v>
      </c>
    </row>
    <row r="28" spans="1:4" x14ac:dyDescent="0.25">
      <c r="A28">
        <v>26</v>
      </c>
      <c r="B28">
        <v>221.684</v>
      </c>
      <c r="C28">
        <v>216.88399999999999</v>
      </c>
      <c r="D28">
        <v>200.98060000000001</v>
      </c>
    </row>
    <row r="29" spans="1:4" x14ac:dyDescent="0.25">
      <c r="A29">
        <v>27</v>
      </c>
      <c r="B29">
        <v>350.55709999999999</v>
      </c>
      <c r="C29">
        <v>349.76949999999999</v>
      </c>
      <c r="D29">
        <v>176.30869999999999</v>
      </c>
    </row>
    <row r="30" spans="1:4" x14ac:dyDescent="0.25">
      <c r="A30">
        <v>28</v>
      </c>
      <c r="B30">
        <v>213.21539999999999</v>
      </c>
      <c r="C30">
        <v>197.2465</v>
      </c>
      <c r="D30">
        <v>124.6318</v>
      </c>
    </row>
    <row r="31" spans="1:4" x14ac:dyDescent="0.25">
      <c r="A31">
        <v>29</v>
      </c>
      <c r="B31">
        <v>203.51070000000001</v>
      </c>
      <c r="C31">
        <v>203.56450000000001</v>
      </c>
      <c r="D31">
        <v>119.1985</v>
      </c>
    </row>
    <row r="32" spans="1:4" x14ac:dyDescent="0.25">
      <c r="A32">
        <v>30</v>
      </c>
      <c r="B32">
        <v>283.3852</v>
      </c>
      <c r="C32">
        <v>252.6412</v>
      </c>
      <c r="D32">
        <v>146.60239999999999</v>
      </c>
    </row>
    <row r="33" spans="1:4" x14ac:dyDescent="0.25">
      <c r="A33">
        <v>31</v>
      </c>
      <c r="B33">
        <v>157.22130000000001</v>
      </c>
      <c r="C33">
        <v>146.619</v>
      </c>
      <c r="D33">
        <v>146.20230000000001</v>
      </c>
    </row>
    <row r="34" spans="1:4" x14ac:dyDescent="0.25">
      <c r="A34">
        <v>32</v>
      </c>
      <c r="B34">
        <v>224.0266</v>
      </c>
      <c r="C34">
        <v>227.85300000000001</v>
      </c>
      <c r="D34">
        <v>170.64080000000001</v>
      </c>
    </row>
    <row r="35" spans="1:4" x14ac:dyDescent="0.25">
      <c r="A35">
        <v>33</v>
      </c>
      <c r="B35">
        <v>179.96619999999999</v>
      </c>
      <c r="C35">
        <v>173.65809999999999</v>
      </c>
      <c r="D35">
        <v>140.43440000000001</v>
      </c>
    </row>
    <row r="36" spans="1:4" x14ac:dyDescent="0.25">
      <c r="A36">
        <v>34</v>
      </c>
      <c r="B36">
        <v>233.31569999999999</v>
      </c>
      <c r="C36">
        <v>184.62710000000001</v>
      </c>
      <c r="D36">
        <v>163.93940000000001</v>
      </c>
    </row>
    <row r="37" spans="1:4" x14ac:dyDescent="0.25">
      <c r="A37">
        <v>35</v>
      </c>
      <c r="B37">
        <v>230.60040000000001</v>
      </c>
      <c r="C37">
        <v>223.7021</v>
      </c>
      <c r="D37">
        <v>160.17189999999999</v>
      </c>
    </row>
    <row r="38" spans="1:4" x14ac:dyDescent="0.25">
      <c r="A38">
        <v>36</v>
      </c>
      <c r="B38">
        <v>163.57929999999999</v>
      </c>
      <c r="C38">
        <v>159.97190000000001</v>
      </c>
      <c r="D38">
        <v>159.23840000000001</v>
      </c>
    </row>
    <row r="39" spans="1:4" x14ac:dyDescent="0.25">
      <c r="A39">
        <v>37</v>
      </c>
      <c r="B39">
        <v>307.9221</v>
      </c>
      <c r="C39">
        <v>261.55220000000003</v>
      </c>
      <c r="D39">
        <v>169.874</v>
      </c>
    </row>
    <row r="40" spans="1:4" x14ac:dyDescent="0.25">
      <c r="A40">
        <v>38</v>
      </c>
      <c r="B40">
        <v>179.6994</v>
      </c>
      <c r="C40">
        <v>173.04130000000001</v>
      </c>
      <c r="D40">
        <v>168.50700000000001</v>
      </c>
    </row>
    <row r="41" spans="1:4" x14ac:dyDescent="0.25">
      <c r="A41">
        <v>39</v>
      </c>
      <c r="B41">
        <v>199.99260000000001</v>
      </c>
      <c r="C41">
        <v>177.82570000000001</v>
      </c>
      <c r="D41">
        <v>158.67160000000001</v>
      </c>
    </row>
    <row r="42" spans="1:4" x14ac:dyDescent="0.25">
      <c r="A42">
        <v>40</v>
      </c>
      <c r="B42">
        <v>268.17880000000002</v>
      </c>
      <c r="C42">
        <v>233.4032</v>
      </c>
      <c r="D42">
        <v>161.2388</v>
      </c>
    </row>
    <row r="43" spans="1:4" x14ac:dyDescent="0.25">
      <c r="A43">
        <v>41</v>
      </c>
      <c r="B43">
        <v>165.3997</v>
      </c>
      <c r="C43">
        <v>166.8734</v>
      </c>
      <c r="D43">
        <v>160.93879999999999</v>
      </c>
    </row>
    <row r="44" spans="1:4" x14ac:dyDescent="0.25">
      <c r="A44">
        <v>42</v>
      </c>
      <c r="B44">
        <v>327.58920000000001</v>
      </c>
      <c r="C44">
        <v>221.80179999999999</v>
      </c>
      <c r="D44">
        <v>155.77099999999999</v>
      </c>
    </row>
    <row r="45" spans="1:4" x14ac:dyDescent="0.25">
      <c r="A45">
        <v>43</v>
      </c>
      <c r="B45">
        <v>168.60040000000001</v>
      </c>
      <c r="C45">
        <v>155.57089999999999</v>
      </c>
      <c r="D45">
        <v>155.0042</v>
      </c>
    </row>
    <row r="46" spans="1:4" x14ac:dyDescent="0.25">
      <c r="A46">
        <v>44</v>
      </c>
      <c r="B46">
        <v>224.31530000000001</v>
      </c>
      <c r="C46">
        <v>202.9477</v>
      </c>
      <c r="D46">
        <v>160.53870000000001</v>
      </c>
    </row>
    <row r="47" spans="1:4" x14ac:dyDescent="0.25">
      <c r="A47">
        <v>45</v>
      </c>
      <c r="B47">
        <v>253.30619999999999</v>
      </c>
      <c r="C47">
        <v>220.40100000000001</v>
      </c>
      <c r="D47">
        <v>136.76689999999999</v>
      </c>
    </row>
    <row r="48" spans="1:4" x14ac:dyDescent="0.25">
      <c r="A48">
        <v>46</v>
      </c>
      <c r="B48">
        <v>164.73869999999999</v>
      </c>
      <c r="C48">
        <v>146.53569999999999</v>
      </c>
      <c r="D48">
        <v>136.50020000000001</v>
      </c>
    </row>
    <row r="49" spans="1:4" x14ac:dyDescent="0.25">
      <c r="A49">
        <v>47</v>
      </c>
      <c r="B49">
        <v>329.86959999999999</v>
      </c>
      <c r="C49">
        <v>309.00889999999998</v>
      </c>
      <c r="D49">
        <v>164.50620000000001</v>
      </c>
    </row>
    <row r="50" spans="1:4" x14ac:dyDescent="0.25">
      <c r="A50">
        <v>48</v>
      </c>
      <c r="B50">
        <v>169.7073</v>
      </c>
      <c r="C50">
        <v>170.45750000000001</v>
      </c>
      <c r="D50">
        <v>164.6062</v>
      </c>
    </row>
    <row r="51" spans="1:4" x14ac:dyDescent="0.25">
      <c r="A51">
        <v>49</v>
      </c>
      <c r="B51">
        <v>253.09190000000001</v>
      </c>
      <c r="C51">
        <v>219.31790000000001</v>
      </c>
      <c r="D51">
        <v>158.905</v>
      </c>
    </row>
    <row r="52" spans="1:4" x14ac:dyDescent="0.25">
      <c r="A52">
        <v>50</v>
      </c>
      <c r="B52">
        <v>212.9118</v>
      </c>
      <c r="C52">
        <v>198.04669999999999</v>
      </c>
      <c r="D52">
        <v>149.1362</v>
      </c>
    </row>
    <row r="53" spans="1:4" x14ac:dyDescent="0.25">
      <c r="A53">
        <v>51</v>
      </c>
      <c r="B53">
        <v>181.5915</v>
      </c>
      <c r="C53">
        <v>154.3373</v>
      </c>
      <c r="D53">
        <v>140.96780000000001</v>
      </c>
    </row>
    <row r="54" spans="1:4" x14ac:dyDescent="0.25">
      <c r="A54">
        <v>52</v>
      </c>
      <c r="B54">
        <v>246.30359999999999</v>
      </c>
      <c r="C54">
        <v>246.15700000000001</v>
      </c>
      <c r="D54">
        <v>171.9744</v>
      </c>
    </row>
    <row r="55" spans="1:4" x14ac:dyDescent="0.25">
      <c r="A55">
        <v>53</v>
      </c>
      <c r="B55">
        <v>218.58240000000001</v>
      </c>
      <c r="C55">
        <v>191.7287</v>
      </c>
      <c r="D55">
        <v>172.0411</v>
      </c>
    </row>
    <row r="56" spans="1:4" x14ac:dyDescent="0.25">
      <c r="A56">
        <v>54</v>
      </c>
      <c r="B56">
        <v>283.81200000000001</v>
      </c>
      <c r="C56">
        <v>243.40170000000001</v>
      </c>
      <c r="D56">
        <v>146.4357</v>
      </c>
    </row>
    <row r="57" spans="1:4" x14ac:dyDescent="0.25">
      <c r="A57">
        <v>55</v>
      </c>
      <c r="B57">
        <v>186.3903</v>
      </c>
      <c r="C57">
        <v>170.5241</v>
      </c>
      <c r="D57">
        <v>145.8355</v>
      </c>
    </row>
    <row r="58" spans="1:4" x14ac:dyDescent="0.25">
      <c r="A58">
        <v>56</v>
      </c>
      <c r="B58">
        <v>222.75899999999999</v>
      </c>
      <c r="C58">
        <v>162.00559999999999</v>
      </c>
      <c r="D58">
        <v>145.90219999999999</v>
      </c>
    </row>
    <row r="59" spans="1:4" x14ac:dyDescent="0.25">
      <c r="A59">
        <v>57</v>
      </c>
      <c r="B59">
        <v>249.858</v>
      </c>
      <c r="C59">
        <v>186.82759999999999</v>
      </c>
      <c r="D59">
        <v>157.60470000000001</v>
      </c>
    </row>
    <row r="60" spans="1:4" x14ac:dyDescent="0.25">
      <c r="A60">
        <v>58</v>
      </c>
      <c r="B60">
        <v>163.46600000000001</v>
      </c>
      <c r="C60">
        <v>166.99010000000001</v>
      </c>
      <c r="D60">
        <v>157.238</v>
      </c>
    </row>
    <row r="61" spans="1:4" x14ac:dyDescent="0.25">
      <c r="A61">
        <v>59</v>
      </c>
      <c r="B61">
        <v>283.66149999999999</v>
      </c>
      <c r="C61">
        <v>283.0025</v>
      </c>
      <c r="D61">
        <v>210.48269999999999</v>
      </c>
    </row>
    <row r="62" spans="1:4" x14ac:dyDescent="0.25">
      <c r="A62">
        <v>60</v>
      </c>
      <c r="B62">
        <v>216.26150000000001</v>
      </c>
      <c r="C62">
        <v>210.8828</v>
      </c>
      <c r="D62">
        <v>150.06979999999999</v>
      </c>
    </row>
    <row r="63" spans="1:4" x14ac:dyDescent="0.25">
      <c r="A63">
        <v>61</v>
      </c>
      <c r="B63">
        <v>210.96940000000001</v>
      </c>
      <c r="C63">
        <v>189.19479999999999</v>
      </c>
      <c r="D63">
        <v>132.49930000000001</v>
      </c>
    </row>
    <row r="64" spans="1:4" x14ac:dyDescent="0.25">
      <c r="A64">
        <v>62</v>
      </c>
      <c r="B64">
        <v>233.16720000000001</v>
      </c>
      <c r="C64">
        <v>235.38800000000001</v>
      </c>
      <c r="D64">
        <v>145.2021</v>
      </c>
    </row>
    <row r="65" spans="1:4" x14ac:dyDescent="0.25">
      <c r="A65">
        <v>63</v>
      </c>
      <c r="B65">
        <v>164.251</v>
      </c>
      <c r="C65">
        <v>144.75200000000001</v>
      </c>
      <c r="D65">
        <v>144.46860000000001</v>
      </c>
    </row>
    <row r="66" spans="1:4" x14ac:dyDescent="0.25">
      <c r="A66">
        <v>64</v>
      </c>
      <c r="B66">
        <v>267.67520000000002</v>
      </c>
      <c r="C66">
        <v>261.791</v>
      </c>
      <c r="D66">
        <v>141.46789999999999</v>
      </c>
    </row>
    <row r="67" spans="1:4" x14ac:dyDescent="0.25">
      <c r="A67">
        <v>65</v>
      </c>
      <c r="B67">
        <v>154.16069999999999</v>
      </c>
      <c r="C67">
        <v>142.00139999999999</v>
      </c>
      <c r="D67">
        <v>126.2984</v>
      </c>
    </row>
    <row r="68" spans="1:4" x14ac:dyDescent="0.25">
      <c r="A68">
        <v>66</v>
      </c>
      <c r="B68">
        <v>230.7321</v>
      </c>
      <c r="C68">
        <v>214.5335</v>
      </c>
      <c r="D68">
        <v>115.76519999999999</v>
      </c>
    </row>
    <row r="69" spans="1:4" x14ac:dyDescent="0.25">
      <c r="A69">
        <v>67</v>
      </c>
      <c r="B69">
        <v>288.84699999999998</v>
      </c>
      <c r="C69">
        <v>252.6574</v>
      </c>
      <c r="D69">
        <v>138.9341</v>
      </c>
    </row>
    <row r="70" spans="1:4" x14ac:dyDescent="0.25">
      <c r="A70">
        <v>68</v>
      </c>
      <c r="B70">
        <v>251.5317</v>
      </c>
      <c r="C70">
        <v>176.37540000000001</v>
      </c>
      <c r="D70">
        <v>139.0341</v>
      </c>
    </row>
    <row r="71" spans="1:4" x14ac:dyDescent="0.25">
      <c r="A71">
        <v>69</v>
      </c>
      <c r="B71">
        <v>280.9366</v>
      </c>
      <c r="C71">
        <v>288.80110000000002</v>
      </c>
      <c r="D71">
        <v>134.69980000000001</v>
      </c>
    </row>
    <row r="72" spans="1:4" x14ac:dyDescent="0.25">
      <c r="A72">
        <v>70</v>
      </c>
      <c r="B72">
        <v>159.95849999999999</v>
      </c>
      <c r="C72">
        <v>159.5385</v>
      </c>
      <c r="D72">
        <v>134.16640000000001</v>
      </c>
    </row>
    <row r="73" spans="1:4" x14ac:dyDescent="0.25">
      <c r="A73">
        <v>71</v>
      </c>
      <c r="B73">
        <v>243.25980000000001</v>
      </c>
      <c r="C73">
        <v>222.26849999999999</v>
      </c>
      <c r="D73">
        <v>139.00069999999999</v>
      </c>
    </row>
    <row r="74" spans="1:4" x14ac:dyDescent="0.25">
      <c r="A74">
        <v>72</v>
      </c>
      <c r="B74">
        <v>204.82599999999999</v>
      </c>
      <c r="C74">
        <v>153.88720000000001</v>
      </c>
      <c r="D74">
        <v>132.0993</v>
      </c>
    </row>
    <row r="75" spans="1:4" x14ac:dyDescent="0.25">
      <c r="A75">
        <v>73</v>
      </c>
      <c r="B75">
        <v>215.72800000000001</v>
      </c>
      <c r="C75">
        <v>205.39830000000001</v>
      </c>
      <c r="D75">
        <v>123.49850000000001</v>
      </c>
    </row>
    <row r="76" spans="1:4" x14ac:dyDescent="0.25">
      <c r="A76">
        <v>74</v>
      </c>
      <c r="B76">
        <v>270.6653</v>
      </c>
      <c r="C76">
        <v>239.44909999999999</v>
      </c>
      <c r="D76">
        <v>157.67140000000001</v>
      </c>
    </row>
    <row r="77" spans="1:4" x14ac:dyDescent="0.25">
      <c r="A77">
        <v>75</v>
      </c>
      <c r="B77">
        <v>161.3622</v>
      </c>
      <c r="C77">
        <v>157.8047</v>
      </c>
      <c r="D77">
        <v>157.2046</v>
      </c>
    </row>
    <row r="78" spans="1:4" x14ac:dyDescent="0.25">
      <c r="A78">
        <v>76</v>
      </c>
      <c r="B78">
        <v>227.51820000000001</v>
      </c>
      <c r="C78">
        <v>190.4117</v>
      </c>
      <c r="D78">
        <v>129.7654</v>
      </c>
    </row>
    <row r="79" spans="1:4" x14ac:dyDescent="0.25">
      <c r="A79">
        <v>77</v>
      </c>
      <c r="B79">
        <v>163.7527</v>
      </c>
      <c r="C79">
        <v>147.30250000000001</v>
      </c>
      <c r="D79">
        <v>126.0984</v>
      </c>
    </row>
    <row r="80" spans="1:4" x14ac:dyDescent="0.25">
      <c r="A80">
        <v>78</v>
      </c>
      <c r="B80">
        <v>170.3</v>
      </c>
      <c r="C80">
        <v>147.1191</v>
      </c>
      <c r="D80">
        <v>125.96510000000001</v>
      </c>
    </row>
    <row r="81" spans="1:4" x14ac:dyDescent="0.25">
      <c r="A81">
        <v>79</v>
      </c>
      <c r="B81">
        <v>301.90800000000002</v>
      </c>
      <c r="C81">
        <v>261.4744</v>
      </c>
      <c r="D81">
        <v>143.03489999999999</v>
      </c>
    </row>
    <row r="82" spans="1:4" x14ac:dyDescent="0.25">
      <c r="A82">
        <v>80</v>
      </c>
      <c r="B82">
        <v>167.26009999999999</v>
      </c>
      <c r="C82">
        <v>143.20160000000001</v>
      </c>
      <c r="D82">
        <v>142.63480000000001</v>
      </c>
    </row>
    <row r="83" spans="1:4" x14ac:dyDescent="0.25">
      <c r="A83">
        <v>81</v>
      </c>
      <c r="B83">
        <v>271.6737</v>
      </c>
      <c r="C83">
        <v>237.1217</v>
      </c>
      <c r="D83">
        <v>169.97399999999999</v>
      </c>
    </row>
    <row r="84" spans="1:4" x14ac:dyDescent="0.25">
      <c r="A84">
        <v>82</v>
      </c>
      <c r="B84">
        <v>231.19120000000001</v>
      </c>
      <c r="C84">
        <v>170.14070000000001</v>
      </c>
      <c r="D84">
        <v>160.43860000000001</v>
      </c>
    </row>
    <row r="85" spans="1:4" x14ac:dyDescent="0.25">
      <c r="A85">
        <v>83</v>
      </c>
      <c r="B85">
        <v>250.19069999999999</v>
      </c>
      <c r="C85">
        <v>194.67930000000001</v>
      </c>
      <c r="D85">
        <v>160.7054</v>
      </c>
    </row>
    <row r="86" spans="1:4" x14ac:dyDescent="0.25">
      <c r="A86">
        <v>84</v>
      </c>
      <c r="B86">
        <v>237.2638</v>
      </c>
      <c r="C86">
        <v>222.0018</v>
      </c>
      <c r="D86">
        <v>150.50319999999999</v>
      </c>
    </row>
    <row r="87" spans="1:4" x14ac:dyDescent="0.25">
      <c r="A87">
        <v>85</v>
      </c>
      <c r="B87">
        <v>156.78450000000001</v>
      </c>
      <c r="C87">
        <v>150.8366</v>
      </c>
      <c r="D87">
        <v>150.13640000000001</v>
      </c>
    </row>
    <row r="88" spans="1:4" x14ac:dyDescent="0.25">
      <c r="A88">
        <v>86</v>
      </c>
      <c r="B88">
        <v>230.07159999999999</v>
      </c>
      <c r="C88">
        <v>203.91460000000001</v>
      </c>
      <c r="D88">
        <v>155.0042</v>
      </c>
    </row>
    <row r="89" spans="1:4" x14ac:dyDescent="0.25">
      <c r="A89">
        <v>87</v>
      </c>
      <c r="B89">
        <v>189.37719999999999</v>
      </c>
      <c r="C89">
        <v>161.33879999999999</v>
      </c>
      <c r="D89">
        <v>155.03749999999999</v>
      </c>
    </row>
    <row r="90" spans="1:4" x14ac:dyDescent="0.25">
      <c r="A90">
        <v>88</v>
      </c>
      <c r="B90">
        <v>217.25880000000001</v>
      </c>
      <c r="C90">
        <v>172.27449999999999</v>
      </c>
      <c r="D90">
        <v>150.23650000000001</v>
      </c>
    </row>
    <row r="91" spans="1:4" x14ac:dyDescent="0.25">
      <c r="A91">
        <v>89</v>
      </c>
      <c r="B91">
        <v>245.14109999999999</v>
      </c>
      <c r="C91">
        <v>256.73790000000002</v>
      </c>
      <c r="D91">
        <v>137.43369999999999</v>
      </c>
    </row>
    <row r="92" spans="1:4" x14ac:dyDescent="0.25">
      <c r="A92">
        <v>90</v>
      </c>
      <c r="B92">
        <v>139.21420000000001</v>
      </c>
      <c r="C92">
        <v>139.98429999999999</v>
      </c>
      <c r="D92">
        <v>124.2984</v>
      </c>
    </row>
    <row r="93" spans="1:4" x14ac:dyDescent="0.25">
      <c r="A93">
        <v>91</v>
      </c>
      <c r="B93">
        <v>253.45480000000001</v>
      </c>
      <c r="C93">
        <v>250.45359999999999</v>
      </c>
      <c r="D93">
        <v>151.4701</v>
      </c>
    </row>
    <row r="94" spans="1:4" x14ac:dyDescent="0.25">
      <c r="A94">
        <v>92</v>
      </c>
      <c r="B94">
        <v>164.5729</v>
      </c>
      <c r="C94">
        <v>160.3886</v>
      </c>
      <c r="D94">
        <v>150.46979999999999</v>
      </c>
    </row>
    <row r="95" spans="1:4" x14ac:dyDescent="0.25">
      <c r="A95">
        <v>93</v>
      </c>
      <c r="B95">
        <v>225.10740000000001</v>
      </c>
      <c r="C95">
        <v>224.18559999999999</v>
      </c>
      <c r="D95">
        <v>138.80070000000001</v>
      </c>
    </row>
    <row r="96" spans="1:4" x14ac:dyDescent="0.25">
      <c r="A96">
        <v>94</v>
      </c>
      <c r="B96">
        <v>211.85900000000001</v>
      </c>
      <c r="C96">
        <v>177.959</v>
      </c>
      <c r="D96">
        <v>146.16890000000001</v>
      </c>
    </row>
    <row r="97" spans="1:4" x14ac:dyDescent="0.25">
      <c r="A97">
        <v>95</v>
      </c>
      <c r="B97">
        <v>182.6395</v>
      </c>
      <c r="C97">
        <v>167.1901</v>
      </c>
      <c r="D97">
        <v>145.2354</v>
      </c>
    </row>
    <row r="98" spans="1:4" x14ac:dyDescent="0.25">
      <c r="A98">
        <v>96</v>
      </c>
      <c r="B98">
        <v>270.23579999999998</v>
      </c>
      <c r="C98">
        <v>248.57409999999999</v>
      </c>
      <c r="D98">
        <v>149.06950000000001</v>
      </c>
    </row>
    <row r="99" spans="1:4" x14ac:dyDescent="0.25">
      <c r="A99">
        <v>97</v>
      </c>
      <c r="B99">
        <v>164.31610000000001</v>
      </c>
      <c r="C99">
        <v>149.05289999999999</v>
      </c>
      <c r="D99">
        <v>148.5361</v>
      </c>
    </row>
    <row r="100" spans="1:4" x14ac:dyDescent="0.25">
      <c r="A100">
        <v>98</v>
      </c>
      <c r="B100">
        <v>256.82909999999998</v>
      </c>
      <c r="C100">
        <v>210.83269999999999</v>
      </c>
      <c r="D100">
        <v>165.00630000000001</v>
      </c>
    </row>
    <row r="101" spans="1:4" x14ac:dyDescent="0.25">
      <c r="A101">
        <v>99</v>
      </c>
      <c r="B101">
        <v>252.9863</v>
      </c>
      <c r="C101">
        <v>234.20439999999999</v>
      </c>
      <c r="D101">
        <v>191.84540000000001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D27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117</v>
      </c>
    </row>
    <row r="2" spans="1:4" x14ac:dyDescent="0.25">
      <c r="A2">
        <v>1</v>
      </c>
      <c r="B2">
        <v>228</v>
      </c>
      <c r="C2">
        <v>145</v>
      </c>
    </row>
    <row r="3" spans="1:4" x14ac:dyDescent="0.25">
      <c r="A3">
        <v>2</v>
      </c>
      <c r="B3">
        <v>210</v>
      </c>
      <c r="C3">
        <v>137</v>
      </c>
    </row>
    <row r="4" spans="1:4" x14ac:dyDescent="0.25">
      <c r="A4">
        <v>3</v>
      </c>
      <c r="B4">
        <v>210</v>
      </c>
      <c r="C4">
        <v>176</v>
      </c>
    </row>
    <row r="5" spans="1:4" x14ac:dyDescent="0.25">
      <c r="A5">
        <v>4</v>
      </c>
      <c r="B5">
        <v>197</v>
      </c>
      <c r="C5">
        <v>159</v>
      </c>
    </row>
    <row r="6" spans="1:4" x14ac:dyDescent="0.25">
      <c r="A6">
        <v>5</v>
      </c>
      <c r="B6">
        <v>182</v>
      </c>
      <c r="C6">
        <v>121</v>
      </c>
    </row>
    <row r="7" spans="1:4" x14ac:dyDescent="0.25">
      <c r="A7">
        <v>6</v>
      </c>
      <c r="B7">
        <v>182</v>
      </c>
      <c r="C7">
        <v>135</v>
      </c>
    </row>
    <row r="8" spans="1:4" x14ac:dyDescent="0.25">
      <c r="A8">
        <v>7</v>
      </c>
      <c r="B8">
        <v>155</v>
      </c>
      <c r="C8">
        <v>124</v>
      </c>
    </row>
    <row r="9" spans="1:4" x14ac:dyDescent="0.25">
      <c r="A9">
        <v>8</v>
      </c>
      <c r="B9">
        <v>142</v>
      </c>
      <c r="C9">
        <v>119</v>
      </c>
    </row>
    <row r="10" spans="1:4" x14ac:dyDescent="0.25">
      <c r="A10">
        <v>9</v>
      </c>
      <c r="B10">
        <v>136</v>
      </c>
      <c r="C10">
        <v>122</v>
      </c>
    </row>
    <row r="11" spans="1:4" x14ac:dyDescent="0.25">
      <c r="A11">
        <v>10</v>
      </c>
      <c r="B11">
        <v>144</v>
      </c>
      <c r="C11">
        <v>119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125</v>
      </c>
      <c r="C13">
        <v>119</v>
      </c>
    </row>
    <row r="14" spans="1:4" x14ac:dyDescent="0.25">
      <c r="A14">
        <v>13</v>
      </c>
      <c r="B14">
        <v>124</v>
      </c>
      <c r="C14">
        <v>124</v>
      </c>
    </row>
    <row r="15" spans="1:4" x14ac:dyDescent="0.25">
      <c r="A15">
        <v>14</v>
      </c>
      <c r="B15">
        <v>129</v>
      </c>
      <c r="C15">
        <v>119</v>
      </c>
    </row>
    <row r="16" spans="1:4" x14ac:dyDescent="0.25">
      <c r="A16">
        <v>15</v>
      </c>
      <c r="B16">
        <v>124</v>
      </c>
      <c r="C16">
        <v>118</v>
      </c>
    </row>
    <row r="17" spans="1:3" x14ac:dyDescent="0.25">
      <c r="A17">
        <v>16</v>
      </c>
      <c r="B17">
        <v>122</v>
      </c>
      <c r="C17">
        <v>119</v>
      </c>
    </row>
    <row r="18" spans="1:3" x14ac:dyDescent="0.25">
      <c r="A18">
        <v>17</v>
      </c>
      <c r="B18">
        <v>121</v>
      </c>
      <c r="C18">
        <v>119</v>
      </c>
    </row>
    <row r="19" spans="1:3" x14ac:dyDescent="0.25">
      <c r="A19">
        <v>18</v>
      </c>
      <c r="B19">
        <v>120</v>
      </c>
      <c r="C19">
        <v>118</v>
      </c>
    </row>
    <row r="20" spans="1:3" x14ac:dyDescent="0.25">
      <c r="A20">
        <v>19</v>
      </c>
      <c r="B20">
        <v>119</v>
      </c>
      <c r="C20">
        <v>118</v>
      </c>
    </row>
    <row r="21" spans="1:3" x14ac:dyDescent="0.25">
      <c r="A21">
        <v>20</v>
      </c>
      <c r="B21">
        <v>119</v>
      </c>
      <c r="C21">
        <v>119</v>
      </c>
    </row>
    <row r="22" spans="1:3" x14ac:dyDescent="0.25">
      <c r="A22">
        <v>21</v>
      </c>
      <c r="B22">
        <v>121</v>
      </c>
      <c r="C22">
        <v>119</v>
      </c>
    </row>
    <row r="23" spans="1:3" x14ac:dyDescent="0.25">
      <c r="A23">
        <v>22</v>
      </c>
      <c r="B23">
        <v>119</v>
      </c>
      <c r="C23">
        <v>119</v>
      </c>
    </row>
    <row r="24" spans="1:3" x14ac:dyDescent="0.25">
      <c r="A24">
        <v>23</v>
      </c>
      <c r="B24">
        <v>125</v>
      </c>
      <c r="C24">
        <v>119</v>
      </c>
    </row>
    <row r="25" spans="1:3" x14ac:dyDescent="0.25">
      <c r="A25">
        <v>24</v>
      </c>
      <c r="B25">
        <v>119</v>
      </c>
      <c r="C25">
        <v>119</v>
      </c>
    </row>
    <row r="26" spans="1:3" x14ac:dyDescent="0.25">
      <c r="A26">
        <v>25</v>
      </c>
      <c r="B26">
        <v>124</v>
      </c>
      <c r="C26">
        <v>117</v>
      </c>
    </row>
    <row r="27" spans="1:3" x14ac:dyDescent="0.25">
      <c r="A27">
        <v>26</v>
      </c>
      <c r="B27">
        <v>124</v>
      </c>
      <c r="C27">
        <v>119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4929-3501-44EB-A0CB-C89BBA40429E}">
  <dimension ref="A1:E102"/>
  <sheetViews>
    <sheetView workbookViewId="0">
      <selection sqref="A1:D1048576"/>
    </sheetView>
  </sheetViews>
  <sheetFormatPr defaultRowHeight="14.3" x14ac:dyDescent="0.25"/>
  <cols>
    <col min="1" max="1" width="15" customWidth="1"/>
    <col min="2" max="2" width="8.875" hidden="1" customWidth="1"/>
    <col min="3" max="3" width="0" hidden="1" customWidth="1"/>
    <col min="4" max="4" width="9" style="6"/>
  </cols>
  <sheetData>
    <row r="1" spans="1:5" x14ac:dyDescent="0.25">
      <c r="A1" s="1" t="s">
        <v>0</v>
      </c>
      <c r="B1" s="1" t="s">
        <v>1</v>
      </c>
      <c r="C1" s="1" t="s">
        <v>2</v>
      </c>
      <c r="D1" s="5" t="s">
        <v>3</v>
      </c>
      <c r="E1">
        <f>MIN(D:D)</f>
        <v>106.39870000000001</v>
      </c>
    </row>
    <row r="2" spans="1:5" x14ac:dyDescent="0.25">
      <c r="A2">
        <v>0</v>
      </c>
      <c r="B2">
        <v>245.5891</v>
      </c>
      <c r="C2">
        <v>240.10570000000001</v>
      </c>
      <c r="D2" s="6">
        <v>192.47880000000001</v>
      </c>
    </row>
    <row r="3" spans="1:5" x14ac:dyDescent="0.25">
      <c r="A3">
        <v>1</v>
      </c>
      <c r="B3">
        <v>254.52670000000001</v>
      </c>
      <c r="C3">
        <v>228.9699</v>
      </c>
      <c r="D3" s="6">
        <v>192.41210000000001</v>
      </c>
    </row>
    <row r="4" spans="1:5" x14ac:dyDescent="0.25">
      <c r="A4">
        <v>2</v>
      </c>
      <c r="B4">
        <v>199.09360000000001</v>
      </c>
      <c r="C4">
        <v>192.4622</v>
      </c>
      <c r="D4" s="6">
        <v>186.04409999999999</v>
      </c>
    </row>
    <row r="5" spans="1:5" x14ac:dyDescent="0.25">
      <c r="A5">
        <v>3</v>
      </c>
      <c r="B5">
        <v>234.6884</v>
      </c>
      <c r="C5">
        <v>212.44980000000001</v>
      </c>
      <c r="D5" s="6">
        <v>186.3442</v>
      </c>
    </row>
    <row r="6" spans="1:5" x14ac:dyDescent="0.25">
      <c r="A6">
        <v>4</v>
      </c>
      <c r="B6">
        <v>190.4117</v>
      </c>
      <c r="C6">
        <v>190.4117</v>
      </c>
      <c r="D6" s="6">
        <v>185.64400000000001</v>
      </c>
    </row>
    <row r="7" spans="1:5" x14ac:dyDescent="0.25">
      <c r="A7">
        <v>5</v>
      </c>
      <c r="B7">
        <v>190.3184</v>
      </c>
      <c r="C7">
        <v>186.1275</v>
      </c>
      <c r="D7" s="6">
        <v>146.46899999999999</v>
      </c>
    </row>
    <row r="8" spans="1:5" x14ac:dyDescent="0.25">
      <c r="A8">
        <v>6</v>
      </c>
      <c r="B8">
        <v>176.36070000000001</v>
      </c>
      <c r="C8">
        <v>147.86930000000001</v>
      </c>
      <c r="D8" s="6">
        <v>134.8999</v>
      </c>
    </row>
    <row r="9" spans="1:5" x14ac:dyDescent="0.25">
      <c r="A9">
        <v>7</v>
      </c>
      <c r="B9">
        <v>143.55840000000001</v>
      </c>
      <c r="C9">
        <v>145.31880000000001</v>
      </c>
      <c r="D9" s="6">
        <v>131.16569999999999</v>
      </c>
    </row>
    <row r="10" spans="1:5" x14ac:dyDescent="0.25">
      <c r="A10">
        <v>8</v>
      </c>
      <c r="B10">
        <v>158.53489999999999</v>
      </c>
      <c r="C10">
        <v>155.02080000000001</v>
      </c>
      <c r="D10" s="6">
        <v>131.76589999999999</v>
      </c>
    </row>
    <row r="11" spans="1:5" x14ac:dyDescent="0.25">
      <c r="A11">
        <v>9</v>
      </c>
      <c r="B11">
        <v>134.22970000000001</v>
      </c>
      <c r="C11">
        <v>134.233</v>
      </c>
      <c r="D11" s="6">
        <v>131.13239999999999</v>
      </c>
    </row>
    <row r="12" spans="1:5" x14ac:dyDescent="0.25">
      <c r="A12">
        <v>10</v>
      </c>
      <c r="B12">
        <v>152.05699999999999</v>
      </c>
      <c r="C12">
        <v>146.3356</v>
      </c>
      <c r="D12" s="6">
        <v>122.6985</v>
      </c>
    </row>
    <row r="13" spans="1:5" x14ac:dyDescent="0.25">
      <c r="A13">
        <v>11</v>
      </c>
      <c r="B13">
        <v>148.9632</v>
      </c>
      <c r="C13">
        <v>129.56540000000001</v>
      </c>
      <c r="D13" s="6">
        <v>122.0651</v>
      </c>
    </row>
    <row r="14" spans="1:5" x14ac:dyDescent="0.25">
      <c r="A14">
        <v>12</v>
      </c>
      <c r="B14">
        <v>124.45189999999999</v>
      </c>
      <c r="C14">
        <v>123.3818</v>
      </c>
      <c r="D14" s="6">
        <v>122.3985</v>
      </c>
    </row>
    <row r="15" spans="1:5" x14ac:dyDescent="0.25">
      <c r="A15">
        <v>13</v>
      </c>
      <c r="B15">
        <v>135.13040000000001</v>
      </c>
      <c r="C15">
        <v>129.34870000000001</v>
      </c>
      <c r="D15" s="6">
        <v>122.0651</v>
      </c>
    </row>
    <row r="16" spans="1:5" x14ac:dyDescent="0.25">
      <c r="A16">
        <v>14</v>
      </c>
      <c r="B16">
        <v>122.6485</v>
      </c>
      <c r="C16">
        <v>122.6651</v>
      </c>
      <c r="D16" s="6">
        <v>122.23180000000001</v>
      </c>
    </row>
    <row r="17" spans="1:4" x14ac:dyDescent="0.25">
      <c r="A17">
        <v>15</v>
      </c>
      <c r="B17">
        <v>168.11750000000001</v>
      </c>
      <c r="C17">
        <v>160.8887</v>
      </c>
      <c r="D17" s="6">
        <v>118.2319</v>
      </c>
    </row>
    <row r="18" spans="1:4" x14ac:dyDescent="0.25">
      <c r="A18">
        <v>16</v>
      </c>
      <c r="B18">
        <v>143.93610000000001</v>
      </c>
      <c r="C18">
        <v>122.8985</v>
      </c>
      <c r="D18" s="6">
        <v>117.8652</v>
      </c>
    </row>
    <row r="19" spans="1:4" x14ac:dyDescent="0.25">
      <c r="A19">
        <v>17</v>
      </c>
      <c r="B19">
        <v>135.27430000000001</v>
      </c>
      <c r="C19">
        <v>123.96510000000001</v>
      </c>
      <c r="D19" s="6">
        <v>116.9319</v>
      </c>
    </row>
    <row r="20" spans="1:4" x14ac:dyDescent="0.25">
      <c r="A20">
        <v>18</v>
      </c>
      <c r="B20">
        <v>147.32689999999999</v>
      </c>
      <c r="C20">
        <v>135.65090000000001</v>
      </c>
      <c r="D20" s="6">
        <v>111.1986</v>
      </c>
    </row>
    <row r="21" spans="1:4" x14ac:dyDescent="0.25">
      <c r="A21">
        <v>19</v>
      </c>
      <c r="B21">
        <v>114.4119</v>
      </c>
      <c r="C21">
        <v>114.04859999999999</v>
      </c>
      <c r="D21" s="6">
        <v>110.9986</v>
      </c>
    </row>
    <row r="22" spans="1:4" x14ac:dyDescent="0.25">
      <c r="A22">
        <v>20</v>
      </c>
      <c r="B22">
        <v>136.6884</v>
      </c>
      <c r="C22">
        <v>124.6651</v>
      </c>
      <c r="D22" s="6">
        <v>111.0986</v>
      </c>
    </row>
    <row r="23" spans="1:4" x14ac:dyDescent="0.25">
      <c r="A23">
        <v>21</v>
      </c>
      <c r="B23">
        <v>113.25530000000001</v>
      </c>
      <c r="C23">
        <v>111.3986</v>
      </c>
      <c r="D23" s="6">
        <v>110.39870000000001</v>
      </c>
    </row>
    <row r="24" spans="1:4" x14ac:dyDescent="0.25">
      <c r="A24">
        <v>22</v>
      </c>
      <c r="B24">
        <v>145.14349999999999</v>
      </c>
      <c r="C24">
        <v>124.0318</v>
      </c>
      <c r="D24" s="6">
        <v>111.06529999999999</v>
      </c>
    </row>
    <row r="25" spans="1:4" x14ac:dyDescent="0.25">
      <c r="A25">
        <v>23</v>
      </c>
      <c r="B25">
        <v>141.6559</v>
      </c>
      <c r="C25">
        <v>130.59889999999999</v>
      </c>
      <c r="D25" s="6">
        <v>110.6987</v>
      </c>
    </row>
    <row r="26" spans="1:4" x14ac:dyDescent="0.25">
      <c r="A26">
        <v>24</v>
      </c>
      <c r="B26">
        <v>117.2486</v>
      </c>
      <c r="C26">
        <v>114.4319</v>
      </c>
      <c r="D26" s="6">
        <v>110.7653</v>
      </c>
    </row>
    <row r="27" spans="1:4" x14ac:dyDescent="0.25">
      <c r="A27">
        <v>25</v>
      </c>
      <c r="B27">
        <v>149.44390000000001</v>
      </c>
      <c r="C27">
        <v>137.03399999999999</v>
      </c>
      <c r="D27" s="6">
        <v>111.1986</v>
      </c>
    </row>
    <row r="28" spans="1:4" x14ac:dyDescent="0.25">
      <c r="A28">
        <v>26</v>
      </c>
      <c r="B28">
        <v>118.85850000000001</v>
      </c>
      <c r="C28">
        <v>122.5485</v>
      </c>
      <c r="D28" s="6">
        <v>110.6987</v>
      </c>
    </row>
    <row r="29" spans="1:4" x14ac:dyDescent="0.25">
      <c r="A29">
        <v>27</v>
      </c>
      <c r="B29">
        <v>141.80869999999999</v>
      </c>
      <c r="C29">
        <v>134.84989999999999</v>
      </c>
      <c r="D29" s="6">
        <v>111.232</v>
      </c>
    </row>
    <row r="30" spans="1:4" x14ac:dyDescent="0.25">
      <c r="A30">
        <v>28</v>
      </c>
      <c r="B30">
        <v>144.92959999999999</v>
      </c>
      <c r="C30">
        <v>124.7984</v>
      </c>
      <c r="D30" s="6">
        <v>111.4653</v>
      </c>
    </row>
    <row r="31" spans="1:4" x14ac:dyDescent="0.25">
      <c r="A31">
        <v>29</v>
      </c>
      <c r="B31">
        <v>129.2234</v>
      </c>
      <c r="C31">
        <v>122.2818</v>
      </c>
      <c r="D31" s="6">
        <v>111.06529999999999</v>
      </c>
    </row>
    <row r="32" spans="1:4" x14ac:dyDescent="0.25">
      <c r="A32">
        <v>30</v>
      </c>
      <c r="B32">
        <v>138.55500000000001</v>
      </c>
      <c r="C32">
        <v>138.5506</v>
      </c>
      <c r="D32" s="6">
        <v>112.932</v>
      </c>
    </row>
    <row r="33" spans="1:4" x14ac:dyDescent="0.25">
      <c r="A33">
        <v>31</v>
      </c>
      <c r="B33">
        <v>113.73860000000001</v>
      </c>
      <c r="C33">
        <v>113.0153</v>
      </c>
      <c r="D33" s="6">
        <v>112.83199999999999</v>
      </c>
    </row>
    <row r="34" spans="1:4" x14ac:dyDescent="0.25">
      <c r="A34">
        <v>32</v>
      </c>
      <c r="B34">
        <v>131.37049999999999</v>
      </c>
      <c r="C34">
        <v>128.26519999999999</v>
      </c>
      <c r="D34" s="6">
        <v>112.7653</v>
      </c>
    </row>
    <row r="35" spans="1:4" x14ac:dyDescent="0.25">
      <c r="A35">
        <v>33</v>
      </c>
      <c r="B35">
        <v>128.25069999999999</v>
      </c>
      <c r="C35">
        <v>113.13200000000001</v>
      </c>
      <c r="D35" s="6">
        <v>112.33199999999999</v>
      </c>
    </row>
    <row r="36" spans="1:4" x14ac:dyDescent="0.25">
      <c r="A36">
        <v>34</v>
      </c>
      <c r="B36">
        <v>119.2928</v>
      </c>
      <c r="C36">
        <v>112.81529999999999</v>
      </c>
      <c r="D36" s="6">
        <v>111.432</v>
      </c>
    </row>
    <row r="37" spans="1:4" x14ac:dyDescent="0.25">
      <c r="A37">
        <v>35</v>
      </c>
      <c r="B37">
        <v>127.47110000000001</v>
      </c>
      <c r="C37">
        <v>112.7653</v>
      </c>
      <c r="D37" s="6">
        <v>112.232</v>
      </c>
    </row>
    <row r="38" spans="1:4" x14ac:dyDescent="0.25">
      <c r="A38">
        <v>36</v>
      </c>
      <c r="B38">
        <v>113.3019</v>
      </c>
      <c r="C38">
        <v>112.04859999999999</v>
      </c>
      <c r="D38" s="6">
        <v>111.1653</v>
      </c>
    </row>
    <row r="39" spans="1:4" x14ac:dyDescent="0.25">
      <c r="A39">
        <v>37</v>
      </c>
      <c r="B39">
        <v>144.0968</v>
      </c>
      <c r="C39">
        <v>134.26679999999999</v>
      </c>
      <c r="D39" s="6">
        <v>110.06529999999999</v>
      </c>
    </row>
    <row r="40" spans="1:4" x14ac:dyDescent="0.25">
      <c r="A40">
        <v>38</v>
      </c>
      <c r="B40">
        <v>116.02209999999999</v>
      </c>
      <c r="C40">
        <v>110.2653</v>
      </c>
      <c r="D40" s="6">
        <v>109.83199999999999</v>
      </c>
    </row>
    <row r="41" spans="1:4" x14ac:dyDescent="0.25">
      <c r="A41">
        <v>39</v>
      </c>
      <c r="B41">
        <v>150.72069999999999</v>
      </c>
      <c r="C41">
        <v>147.10249999999999</v>
      </c>
      <c r="D41" s="6">
        <v>110.232</v>
      </c>
    </row>
    <row r="42" spans="1:4" x14ac:dyDescent="0.25">
      <c r="A42">
        <v>40</v>
      </c>
      <c r="B42">
        <v>131.1748</v>
      </c>
      <c r="C42">
        <v>112.06529999999999</v>
      </c>
      <c r="D42" s="6">
        <v>109.9987</v>
      </c>
    </row>
    <row r="43" spans="1:4" x14ac:dyDescent="0.25">
      <c r="A43">
        <v>41</v>
      </c>
      <c r="B43">
        <v>112.7521</v>
      </c>
      <c r="C43">
        <v>110.232</v>
      </c>
      <c r="D43" s="6">
        <v>109.8653</v>
      </c>
    </row>
    <row r="44" spans="1:4" x14ac:dyDescent="0.25">
      <c r="A44">
        <v>42</v>
      </c>
      <c r="B44">
        <v>145.6833</v>
      </c>
      <c r="C44">
        <v>132.73269999999999</v>
      </c>
      <c r="D44" s="6">
        <v>112.06529999999999</v>
      </c>
    </row>
    <row r="45" spans="1:4" x14ac:dyDescent="0.25">
      <c r="A45">
        <v>43</v>
      </c>
      <c r="B45">
        <v>120.58280000000001</v>
      </c>
      <c r="C45">
        <v>113.8319</v>
      </c>
      <c r="D45" s="6">
        <v>111.8653</v>
      </c>
    </row>
    <row r="46" spans="1:4" x14ac:dyDescent="0.25">
      <c r="A46">
        <v>44</v>
      </c>
      <c r="B46">
        <v>142.13990000000001</v>
      </c>
      <c r="C46">
        <v>130.0668</v>
      </c>
      <c r="D46" s="6">
        <v>106.39870000000001</v>
      </c>
    </row>
    <row r="47" spans="1:4" x14ac:dyDescent="0.25">
      <c r="A47">
        <v>45</v>
      </c>
      <c r="B47">
        <v>123.0834</v>
      </c>
      <c r="C47">
        <v>112.7153</v>
      </c>
      <c r="D47" s="6">
        <v>111.032</v>
      </c>
    </row>
    <row r="48" spans="1:4" x14ac:dyDescent="0.25">
      <c r="A48">
        <v>46</v>
      </c>
      <c r="B48">
        <v>112.61199999999999</v>
      </c>
      <c r="C48">
        <v>112.33199999999999</v>
      </c>
      <c r="D48" s="6">
        <v>110.932</v>
      </c>
    </row>
    <row r="49" spans="1:4" x14ac:dyDescent="0.25">
      <c r="A49">
        <v>47</v>
      </c>
      <c r="B49">
        <v>161.3552</v>
      </c>
      <c r="C49">
        <v>152.7037</v>
      </c>
      <c r="D49" s="6">
        <v>111.1653</v>
      </c>
    </row>
    <row r="50" spans="1:4" x14ac:dyDescent="0.25">
      <c r="A50">
        <v>48</v>
      </c>
      <c r="B50">
        <v>111.26860000000001</v>
      </c>
      <c r="C50">
        <v>111.2486</v>
      </c>
      <c r="D50" s="6">
        <v>110.56529999999999</v>
      </c>
    </row>
    <row r="51" spans="1:4" x14ac:dyDescent="0.25">
      <c r="A51">
        <v>49</v>
      </c>
      <c r="B51">
        <v>172.697</v>
      </c>
      <c r="C51">
        <v>137.20070000000001</v>
      </c>
      <c r="D51" s="6">
        <v>110.3653</v>
      </c>
    </row>
    <row r="52" spans="1:4" x14ac:dyDescent="0.25">
      <c r="A52">
        <v>50</v>
      </c>
      <c r="B52">
        <v>138.6123</v>
      </c>
      <c r="C52">
        <v>123.0986</v>
      </c>
      <c r="D52" s="6">
        <v>111.2653</v>
      </c>
    </row>
    <row r="53" spans="1:4" x14ac:dyDescent="0.25">
      <c r="A53">
        <v>51</v>
      </c>
      <c r="B53">
        <v>151.91659999999999</v>
      </c>
      <c r="C53">
        <v>116.5986</v>
      </c>
      <c r="D53" s="6">
        <v>110.7987</v>
      </c>
    </row>
    <row r="54" spans="1:4" x14ac:dyDescent="0.25">
      <c r="A54">
        <v>52</v>
      </c>
      <c r="B54">
        <v>132.71129999999999</v>
      </c>
      <c r="C54">
        <v>126.0331</v>
      </c>
      <c r="D54" s="6">
        <v>110.732</v>
      </c>
    </row>
    <row r="55" spans="1:4" x14ac:dyDescent="0.25">
      <c r="A55">
        <v>53</v>
      </c>
      <c r="B55">
        <v>111.342</v>
      </c>
      <c r="C55">
        <v>111.482</v>
      </c>
      <c r="D55" s="6">
        <v>110.6987</v>
      </c>
    </row>
    <row r="56" spans="1:4" x14ac:dyDescent="0.25">
      <c r="A56">
        <v>54</v>
      </c>
      <c r="B56">
        <v>149.1609</v>
      </c>
      <c r="C56">
        <v>135.13319999999999</v>
      </c>
      <c r="D56" s="6">
        <v>110.59869999999999</v>
      </c>
    </row>
    <row r="57" spans="1:4" x14ac:dyDescent="0.25">
      <c r="A57">
        <v>55</v>
      </c>
      <c r="B57">
        <v>116.2186</v>
      </c>
      <c r="C57">
        <v>116.2486</v>
      </c>
      <c r="D57" s="6">
        <v>110.732</v>
      </c>
    </row>
    <row r="58" spans="1:4" x14ac:dyDescent="0.25">
      <c r="A58">
        <v>56</v>
      </c>
      <c r="B58">
        <v>146.14670000000001</v>
      </c>
      <c r="C58">
        <v>136.05009999999999</v>
      </c>
      <c r="D58" s="6">
        <v>111.13200000000001</v>
      </c>
    </row>
    <row r="59" spans="1:4" x14ac:dyDescent="0.25">
      <c r="A59">
        <v>57</v>
      </c>
      <c r="B59">
        <v>137.93260000000001</v>
      </c>
      <c r="C59">
        <v>117.7985</v>
      </c>
      <c r="D59" s="6">
        <v>110.89870000000001</v>
      </c>
    </row>
    <row r="60" spans="1:4" x14ac:dyDescent="0.25">
      <c r="A60">
        <v>58</v>
      </c>
      <c r="B60">
        <v>111.7886</v>
      </c>
      <c r="C60">
        <v>111.38200000000001</v>
      </c>
      <c r="D60" s="6">
        <v>110.532</v>
      </c>
    </row>
    <row r="61" spans="1:4" x14ac:dyDescent="0.25">
      <c r="A61">
        <v>59</v>
      </c>
      <c r="B61">
        <v>136.1183</v>
      </c>
      <c r="C61">
        <v>130.09880000000001</v>
      </c>
      <c r="D61" s="6">
        <v>110.4987</v>
      </c>
    </row>
    <row r="62" spans="1:4" x14ac:dyDescent="0.25">
      <c r="A62">
        <v>60</v>
      </c>
      <c r="B62">
        <v>126.08750000000001</v>
      </c>
      <c r="C62">
        <v>111.3486</v>
      </c>
      <c r="D62" s="6">
        <v>110.3653</v>
      </c>
    </row>
    <row r="63" spans="1:4" x14ac:dyDescent="0.25">
      <c r="A63">
        <v>61</v>
      </c>
      <c r="B63">
        <v>143.40129999999999</v>
      </c>
      <c r="C63">
        <v>124.4828</v>
      </c>
      <c r="D63" s="6">
        <v>110.63200000000001</v>
      </c>
    </row>
    <row r="64" spans="1:4" x14ac:dyDescent="0.25">
      <c r="A64">
        <v>62</v>
      </c>
      <c r="B64">
        <v>152.17840000000001</v>
      </c>
      <c r="C64">
        <v>141.06780000000001</v>
      </c>
      <c r="D64" s="6">
        <v>111.1653</v>
      </c>
    </row>
    <row r="65" spans="1:4" x14ac:dyDescent="0.25">
      <c r="A65">
        <v>63</v>
      </c>
      <c r="B65">
        <v>111.592</v>
      </c>
      <c r="C65">
        <v>111.2153</v>
      </c>
      <c r="D65" s="6">
        <v>110.39870000000001</v>
      </c>
    </row>
    <row r="66" spans="1:4" x14ac:dyDescent="0.25">
      <c r="A66">
        <v>64</v>
      </c>
      <c r="B66">
        <v>180.24860000000001</v>
      </c>
      <c r="C66">
        <v>160.0386</v>
      </c>
      <c r="D66" s="6">
        <v>111.13200000000001</v>
      </c>
    </row>
    <row r="67" spans="1:4" x14ac:dyDescent="0.25">
      <c r="A67">
        <v>65</v>
      </c>
      <c r="B67">
        <v>121.443</v>
      </c>
      <c r="C67">
        <v>112.1986</v>
      </c>
      <c r="D67" s="6">
        <v>110.7987</v>
      </c>
    </row>
    <row r="68" spans="1:4" x14ac:dyDescent="0.25">
      <c r="A68">
        <v>66</v>
      </c>
      <c r="B68">
        <v>156.13499999999999</v>
      </c>
      <c r="C68">
        <v>132.8168</v>
      </c>
      <c r="D68" s="6">
        <v>110.6653</v>
      </c>
    </row>
    <row r="69" spans="1:4" x14ac:dyDescent="0.25">
      <c r="A69">
        <v>67</v>
      </c>
      <c r="B69">
        <v>134.90549999999999</v>
      </c>
      <c r="C69">
        <v>114.04859999999999</v>
      </c>
      <c r="D69" s="6">
        <v>110.8653</v>
      </c>
    </row>
    <row r="70" spans="1:4" x14ac:dyDescent="0.25">
      <c r="A70">
        <v>68</v>
      </c>
      <c r="B70">
        <v>118.3798</v>
      </c>
      <c r="C70">
        <v>111.3986</v>
      </c>
      <c r="D70" s="6">
        <v>110.6653</v>
      </c>
    </row>
    <row r="71" spans="1:4" x14ac:dyDescent="0.25">
      <c r="A71">
        <v>69</v>
      </c>
      <c r="B71">
        <v>181.9556</v>
      </c>
      <c r="C71">
        <v>177.959</v>
      </c>
      <c r="D71" s="6">
        <v>111.7653</v>
      </c>
    </row>
    <row r="72" spans="1:4" x14ac:dyDescent="0.25">
      <c r="A72">
        <v>70</v>
      </c>
      <c r="B72">
        <v>121.4058</v>
      </c>
      <c r="C72">
        <v>112.33199999999999</v>
      </c>
      <c r="D72" s="6">
        <v>111.63200000000001</v>
      </c>
    </row>
    <row r="73" spans="1:4" x14ac:dyDescent="0.25">
      <c r="A73">
        <v>71</v>
      </c>
      <c r="B73">
        <v>130.74780000000001</v>
      </c>
      <c r="C73">
        <v>112.38200000000001</v>
      </c>
      <c r="D73" s="6">
        <v>111.8653</v>
      </c>
    </row>
    <row r="74" spans="1:4" x14ac:dyDescent="0.25">
      <c r="A74">
        <v>72</v>
      </c>
      <c r="B74">
        <v>127.46080000000001</v>
      </c>
      <c r="C74">
        <v>112.31529999999999</v>
      </c>
      <c r="D74" s="6">
        <v>111.8653</v>
      </c>
    </row>
    <row r="75" spans="1:4" x14ac:dyDescent="0.25">
      <c r="A75">
        <v>73</v>
      </c>
      <c r="B75">
        <v>112.84529999999999</v>
      </c>
      <c r="C75">
        <v>112.182</v>
      </c>
      <c r="D75" s="6">
        <v>111.8986</v>
      </c>
    </row>
    <row r="76" spans="1:4" x14ac:dyDescent="0.25">
      <c r="A76">
        <v>74</v>
      </c>
      <c r="B76">
        <v>168.9795</v>
      </c>
      <c r="C76">
        <v>137.98390000000001</v>
      </c>
      <c r="D76" s="6">
        <v>116.7319</v>
      </c>
    </row>
    <row r="77" spans="1:4" x14ac:dyDescent="0.25">
      <c r="A77">
        <v>75</v>
      </c>
      <c r="B77">
        <v>122.0085</v>
      </c>
      <c r="C77">
        <v>122.8818</v>
      </c>
      <c r="D77" s="6">
        <v>116.2319</v>
      </c>
    </row>
    <row r="78" spans="1:4" x14ac:dyDescent="0.25">
      <c r="A78">
        <v>76</v>
      </c>
      <c r="B78">
        <v>153.37479999999999</v>
      </c>
      <c r="C78">
        <v>127.2487</v>
      </c>
      <c r="D78" s="6">
        <v>116.2319</v>
      </c>
    </row>
    <row r="79" spans="1:4" x14ac:dyDescent="0.25">
      <c r="A79">
        <v>77</v>
      </c>
      <c r="B79">
        <v>130.3809</v>
      </c>
      <c r="C79">
        <v>116.53189999999999</v>
      </c>
      <c r="D79" s="6">
        <v>115.9986</v>
      </c>
    </row>
    <row r="80" spans="1:4" x14ac:dyDescent="0.25">
      <c r="A80">
        <v>78</v>
      </c>
      <c r="B80">
        <v>121.6824</v>
      </c>
      <c r="C80">
        <v>116.6152</v>
      </c>
      <c r="D80" s="6">
        <v>115.76519999999999</v>
      </c>
    </row>
    <row r="81" spans="1:4" x14ac:dyDescent="0.25">
      <c r="A81">
        <v>79</v>
      </c>
      <c r="B81">
        <v>139.3424</v>
      </c>
      <c r="C81">
        <v>116.8819</v>
      </c>
      <c r="D81" s="6">
        <v>116.1319</v>
      </c>
    </row>
    <row r="82" spans="1:4" x14ac:dyDescent="0.25">
      <c r="A82">
        <v>80</v>
      </c>
      <c r="B82">
        <v>116.84520000000001</v>
      </c>
      <c r="C82">
        <v>116.2152</v>
      </c>
      <c r="D82" s="6">
        <v>115.7319</v>
      </c>
    </row>
    <row r="83" spans="1:4" x14ac:dyDescent="0.25">
      <c r="A83">
        <v>81</v>
      </c>
      <c r="B83">
        <v>184.89580000000001</v>
      </c>
      <c r="C83">
        <v>158.88829999999999</v>
      </c>
      <c r="D83" s="6">
        <v>115.6652</v>
      </c>
    </row>
    <row r="84" spans="1:4" x14ac:dyDescent="0.25">
      <c r="A84">
        <v>82</v>
      </c>
      <c r="B84">
        <v>130.494</v>
      </c>
      <c r="C84">
        <v>116.2152</v>
      </c>
      <c r="D84" s="6">
        <v>115.6986</v>
      </c>
    </row>
    <row r="85" spans="1:4" x14ac:dyDescent="0.25">
      <c r="A85">
        <v>83</v>
      </c>
      <c r="B85">
        <v>121.77930000000001</v>
      </c>
      <c r="C85">
        <v>116.2486</v>
      </c>
      <c r="D85" s="6">
        <v>111.032</v>
      </c>
    </row>
    <row r="86" spans="1:4" x14ac:dyDescent="0.25">
      <c r="A86">
        <v>84</v>
      </c>
      <c r="B86">
        <v>156.71850000000001</v>
      </c>
      <c r="C86">
        <v>148.5361</v>
      </c>
      <c r="D86" s="6">
        <v>116.3986</v>
      </c>
    </row>
    <row r="87" spans="1:4" x14ac:dyDescent="0.25">
      <c r="A87">
        <v>85</v>
      </c>
      <c r="B87">
        <v>116.42189999999999</v>
      </c>
      <c r="C87">
        <v>116.4486</v>
      </c>
      <c r="D87" s="6">
        <v>115.7319</v>
      </c>
    </row>
    <row r="88" spans="1:4" x14ac:dyDescent="0.25">
      <c r="A88">
        <v>86</v>
      </c>
      <c r="B88">
        <v>141.06909999999999</v>
      </c>
      <c r="C88">
        <v>127.7491</v>
      </c>
      <c r="D88" s="6">
        <v>116.2319</v>
      </c>
    </row>
    <row r="89" spans="1:4" x14ac:dyDescent="0.25">
      <c r="A89">
        <v>87</v>
      </c>
      <c r="B89">
        <v>124.113</v>
      </c>
      <c r="C89">
        <v>116.3986</v>
      </c>
      <c r="D89" s="6">
        <v>116.0986</v>
      </c>
    </row>
    <row r="90" spans="1:4" x14ac:dyDescent="0.25">
      <c r="A90">
        <v>88</v>
      </c>
      <c r="B90">
        <v>149.7276</v>
      </c>
      <c r="C90">
        <v>142.7517</v>
      </c>
      <c r="D90" s="6">
        <v>109.59869999999999</v>
      </c>
    </row>
    <row r="91" spans="1:4" x14ac:dyDescent="0.25">
      <c r="A91">
        <v>89</v>
      </c>
      <c r="B91">
        <v>141.696</v>
      </c>
      <c r="C91">
        <v>128.5831</v>
      </c>
      <c r="D91" s="6">
        <v>115.7319</v>
      </c>
    </row>
    <row r="92" spans="1:4" x14ac:dyDescent="0.25">
      <c r="A92">
        <v>90</v>
      </c>
      <c r="B92">
        <v>122.5492</v>
      </c>
      <c r="C92">
        <v>116.53189999999999</v>
      </c>
      <c r="D92" s="6">
        <v>115.9986</v>
      </c>
    </row>
    <row r="93" spans="1:4" x14ac:dyDescent="0.25">
      <c r="A93">
        <v>91</v>
      </c>
      <c r="B93">
        <v>143.47300000000001</v>
      </c>
      <c r="C93">
        <v>123.3651</v>
      </c>
      <c r="D93" s="6">
        <v>116.0652</v>
      </c>
    </row>
    <row r="94" spans="1:4" x14ac:dyDescent="0.25">
      <c r="A94">
        <v>92</v>
      </c>
      <c r="B94">
        <v>116.9419</v>
      </c>
      <c r="C94">
        <v>116.3152</v>
      </c>
      <c r="D94" s="6">
        <v>116.03189999999999</v>
      </c>
    </row>
    <row r="95" spans="1:4" x14ac:dyDescent="0.25">
      <c r="A95">
        <v>93</v>
      </c>
      <c r="B95">
        <v>138.80179999999999</v>
      </c>
      <c r="C95">
        <v>136.83359999999999</v>
      </c>
      <c r="D95" s="6">
        <v>116.0986</v>
      </c>
    </row>
    <row r="96" spans="1:4" x14ac:dyDescent="0.25">
      <c r="A96">
        <v>94</v>
      </c>
      <c r="B96">
        <v>153.64449999999999</v>
      </c>
      <c r="C96">
        <v>131.7671</v>
      </c>
      <c r="D96" s="6">
        <v>115.79859999999999</v>
      </c>
    </row>
    <row r="97" spans="1:4" x14ac:dyDescent="0.25">
      <c r="A97">
        <v>95</v>
      </c>
      <c r="B97">
        <v>122.6464</v>
      </c>
      <c r="C97">
        <v>116.2319</v>
      </c>
      <c r="D97" s="6">
        <v>114.1319</v>
      </c>
    </row>
    <row r="98" spans="1:4" x14ac:dyDescent="0.25">
      <c r="A98">
        <v>96</v>
      </c>
      <c r="B98">
        <v>168.84460000000001</v>
      </c>
      <c r="C98">
        <v>181.7432</v>
      </c>
      <c r="D98" s="6">
        <v>114.03189999999999</v>
      </c>
    </row>
    <row r="99" spans="1:4" x14ac:dyDescent="0.25">
      <c r="A99">
        <v>97</v>
      </c>
      <c r="B99">
        <v>115.26860000000001</v>
      </c>
      <c r="C99">
        <v>114.2319</v>
      </c>
      <c r="D99" s="6">
        <v>113.7319</v>
      </c>
    </row>
    <row r="100" spans="1:4" x14ac:dyDescent="0.25">
      <c r="A100">
        <v>98</v>
      </c>
      <c r="B100">
        <v>129.7362</v>
      </c>
      <c r="C100">
        <v>129.56540000000001</v>
      </c>
      <c r="D100" s="6">
        <v>113.5986</v>
      </c>
    </row>
    <row r="101" spans="1:4" x14ac:dyDescent="0.25">
      <c r="A101">
        <v>99</v>
      </c>
      <c r="B101">
        <v>121.1388</v>
      </c>
      <c r="C101">
        <v>116.8652</v>
      </c>
      <c r="D101" s="6">
        <v>114.03189999999999</v>
      </c>
    </row>
    <row r="102" spans="1:4" x14ac:dyDescent="0.25">
      <c r="A102">
        <v>100</v>
      </c>
      <c r="B102">
        <v>113.5119</v>
      </c>
      <c r="C102">
        <v>113.9653</v>
      </c>
      <c r="D102" s="6">
        <v>108.9653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1E36-91DB-4AE7-A5DD-402F950EFE39}">
  <dimension ref="A1:J106"/>
  <sheetViews>
    <sheetView topLeftCell="A71" zoomScale="85" zoomScaleNormal="85" workbookViewId="0">
      <selection activeCell="B108" sqref="B108"/>
    </sheetView>
  </sheetViews>
  <sheetFormatPr defaultRowHeight="14.3" x14ac:dyDescent="0.25"/>
  <cols>
    <col min="1" max="1" width="15" customWidth="1"/>
    <col min="2" max="2" width="8.875" customWidth="1"/>
    <col min="3" max="3" width="9" customWidth="1"/>
    <col min="4" max="4" width="9" style="6"/>
  </cols>
  <sheetData>
    <row r="1" spans="1:10" x14ac:dyDescent="0.25">
      <c r="A1" s="1" t="s">
        <v>0</v>
      </c>
      <c r="B1" s="1" t="s">
        <v>1</v>
      </c>
      <c r="C1" s="1" t="s">
        <v>2</v>
      </c>
      <c r="D1" s="5" t="s">
        <v>3</v>
      </c>
      <c r="E1">
        <f>MIN(D:D)</f>
        <v>107.4987</v>
      </c>
      <c r="J1" t="s">
        <v>10</v>
      </c>
    </row>
    <row r="2" spans="1:10" x14ac:dyDescent="0.25">
      <c r="A2">
        <v>0</v>
      </c>
      <c r="B2">
        <v>241.78579999999999</v>
      </c>
      <c r="C2">
        <v>249.92439999999999</v>
      </c>
      <c r="D2" s="6">
        <v>145.00200000000001</v>
      </c>
      <c r="G2">
        <f>1-E1/D2</f>
        <v>0.25863988082922995</v>
      </c>
    </row>
    <row r="3" spans="1:10" x14ac:dyDescent="0.25">
      <c r="A3">
        <v>1</v>
      </c>
      <c r="B3">
        <v>169.57730000000001</v>
      </c>
      <c r="C3">
        <v>165.3064</v>
      </c>
      <c r="D3" s="6">
        <v>144.83529999999999</v>
      </c>
    </row>
    <row r="4" spans="1:10" x14ac:dyDescent="0.25">
      <c r="A4">
        <v>2</v>
      </c>
      <c r="B4">
        <v>175.9049</v>
      </c>
      <c r="C4">
        <v>145.102</v>
      </c>
      <c r="D4" s="6">
        <v>144.6686</v>
      </c>
    </row>
    <row r="5" spans="1:10" x14ac:dyDescent="0.25">
      <c r="A5">
        <v>3</v>
      </c>
      <c r="B5">
        <v>218.70150000000001</v>
      </c>
      <c r="C5">
        <v>203.14779999999999</v>
      </c>
      <c r="D5" s="6">
        <v>144.702</v>
      </c>
    </row>
    <row r="6" spans="1:10" x14ac:dyDescent="0.25">
      <c r="A6">
        <v>4</v>
      </c>
      <c r="B6">
        <v>160.6987</v>
      </c>
      <c r="C6">
        <v>145.31880000000001</v>
      </c>
      <c r="D6" s="6">
        <v>135.96680000000001</v>
      </c>
    </row>
    <row r="7" spans="1:10" x14ac:dyDescent="0.25">
      <c r="A7">
        <v>5</v>
      </c>
      <c r="B7">
        <v>233.68940000000001</v>
      </c>
      <c r="C7">
        <v>252.91829999999999</v>
      </c>
      <c r="D7" s="6">
        <v>136.36680000000001</v>
      </c>
    </row>
    <row r="8" spans="1:10" x14ac:dyDescent="0.25">
      <c r="A8">
        <v>6</v>
      </c>
      <c r="B8">
        <v>156.08439999999999</v>
      </c>
      <c r="C8">
        <v>136.5335</v>
      </c>
      <c r="D8" s="6">
        <v>135.5667</v>
      </c>
    </row>
    <row r="9" spans="1:10" x14ac:dyDescent="0.25">
      <c r="A9">
        <v>7</v>
      </c>
      <c r="B9">
        <v>158.95490000000001</v>
      </c>
      <c r="C9">
        <v>136.23349999999999</v>
      </c>
      <c r="D9" s="6">
        <v>135.80000000000001</v>
      </c>
    </row>
    <row r="10" spans="1:10" x14ac:dyDescent="0.25">
      <c r="A10">
        <v>8</v>
      </c>
      <c r="B10">
        <v>257.50009999999997</v>
      </c>
      <c r="C10">
        <v>282.10270000000003</v>
      </c>
      <c r="D10" s="6">
        <v>135.6</v>
      </c>
    </row>
    <row r="11" spans="1:10" x14ac:dyDescent="0.25">
      <c r="A11">
        <v>9</v>
      </c>
      <c r="B11">
        <v>136.23349999999999</v>
      </c>
      <c r="C11">
        <v>136.33349999999999</v>
      </c>
      <c r="D11" s="6">
        <v>135.4333</v>
      </c>
    </row>
    <row r="12" spans="1:10" x14ac:dyDescent="0.25">
      <c r="A12">
        <v>10</v>
      </c>
      <c r="B12">
        <v>196.5496</v>
      </c>
      <c r="C12">
        <v>184.41040000000001</v>
      </c>
      <c r="D12" s="6">
        <v>135.96680000000001</v>
      </c>
    </row>
    <row r="13" spans="1:10" x14ac:dyDescent="0.25">
      <c r="A13">
        <v>11</v>
      </c>
      <c r="B13">
        <v>158.91499999999999</v>
      </c>
      <c r="C13">
        <v>155.73759999999999</v>
      </c>
      <c r="D13" s="6">
        <v>129.59870000000001</v>
      </c>
    </row>
    <row r="14" spans="1:10" x14ac:dyDescent="0.25">
      <c r="A14">
        <v>12</v>
      </c>
      <c r="B14">
        <v>201.70689999999999</v>
      </c>
      <c r="C14">
        <v>195.096</v>
      </c>
      <c r="D14" s="6">
        <v>129.56540000000001</v>
      </c>
    </row>
    <row r="15" spans="1:10" x14ac:dyDescent="0.25">
      <c r="A15">
        <v>13</v>
      </c>
      <c r="B15">
        <v>208.11099999999999</v>
      </c>
      <c r="C15">
        <v>170.8075</v>
      </c>
      <c r="D15" s="6">
        <v>130.43219999999999</v>
      </c>
    </row>
    <row r="16" spans="1:10" x14ac:dyDescent="0.25">
      <c r="A16">
        <v>14</v>
      </c>
      <c r="B16">
        <v>138.0205</v>
      </c>
      <c r="C16">
        <v>130.2989</v>
      </c>
      <c r="D16" s="6">
        <v>129.36529999999999</v>
      </c>
    </row>
    <row r="17" spans="1:4" x14ac:dyDescent="0.25">
      <c r="A17">
        <v>15</v>
      </c>
      <c r="B17">
        <v>191.0033</v>
      </c>
      <c r="C17">
        <v>175.6086</v>
      </c>
      <c r="D17" s="6">
        <v>130.2655</v>
      </c>
    </row>
    <row r="18" spans="1:4" x14ac:dyDescent="0.25">
      <c r="A18">
        <v>16</v>
      </c>
      <c r="B18">
        <v>133.8663</v>
      </c>
      <c r="C18">
        <v>130.23220000000001</v>
      </c>
      <c r="D18" s="6">
        <v>129.59870000000001</v>
      </c>
    </row>
    <row r="19" spans="1:4" x14ac:dyDescent="0.25">
      <c r="A19">
        <v>17</v>
      </c>
      <c r="B19">
        <v>165.3964</v>
      </c>
      <c r="C19">
        <v>142.73490000000001</v>
      </c>
      <c r="D19" s="6">
        <v>129.49870000000001</v>
      </c>
    </row>
    <row r="20" spans="1:4" x14ac:dyDescent="0.25">
      <c r="A20">
        <v>18</v>
      </c>
      <c r="B20">
        <v>171.86060000000001</v>
      </c>
      <c r="C20">
        <v>136.6002</v>
      </c>
      <c r="D20" s="6">
        <v>129.59870000000001</v>
      </c>
    </row>
    <row r="21" spans="1:4" x14ac:dyDescent="0.25">
      <c r="A21">
        <v>19</v>
      </c>
      <c r="B21">
        <v>133.99629999999999</v>
      </c>
      <c r="C21">
        <v>130.18219999999999</v>
      </c>
      <c r="D21" s="6">
        <v>129.46539999999999</v>
      </c>
    </row>
    <row r="22" spans="1:4" x14ac:dyDescent="0.25">
      <c r="A22">
        <v>20</v>
      </c>
      <c r="B22">
        <v>221.113</v>
      </c>
      <c r="C22">
        <v>201.66409999999999</v>
      </c>
      <c r="D22" s="6">
        <v>130.3989</v>
      </c>
    </row>
    <row r="23" spans="1:4" x14ac:dyDescent="0.25">
      <c r="A23">
        <v>21</v>
      </c>
      <c r="B23">
        <v>180.9383</v>
      </c>
      <c r="C23">
        <v>172.79130000000001</v>
      </c>
      <c r="D23" s="6">
        <v>130.06549999999999</v>
      </c>
    </row>
    <row r="24" spans="1:4" x14ac:dyDescent="0.25">
      <c r="A24">
        <v>22</v>
      </c>
      <c r="B24">
        <v>194.39410000000001</v>
      </c>
      <c r="C24">
        <v>177.959</v>
      </c>
      <c r="D24" s="6">
        <v>130.56559999999999</v>
      </c>
    </row>
    <row r="25" spans="1:4" x14ac:dyDescent="0.25">
      <c r="A25">
        <v>23</v>
      </c>
      <c r="B25">
        <v>184.60640000000001</v>
      </c>
      <c r="C25">
        <v>166.84</v>
      </c>
      <c r="D25" s="6">
        <v>130.03219999999999</v>
      </c>
    </row>
    <row r="26" spans="1:4" x14ac:dyDescent="0.25">
      <c r="A26">
        <v>24</v>
      </c>
      <c r="B26">
        <v>132.73939999999999</v>
      </c>
      <c r="C26">
        <v>130.06549999999999</v>
      </c>
      <c r="D26" s="6">
        <v>129.53200000000001</v>
      </c>
    </row>
    <row r="27" spans="1:4" x14ac:dyDescent="0.25">
      <c r="A27">
        <v>25</v>
      </c>
      <c r="B27">
        <v>204.8734</v>
      </c>
      <c r="C27">
        <v>206.9819</v>
      </c>
      <c r="D27" s="6">
        <v>130.03219999999999</v>
      </c>
    </row>
    <row r="28" spans="1:4" x14ac:dyDescent="0.25">
      <c r="A28">
        <v>26</v>
      </c>
      <c r="B28">
        <v>142.59819999999999</v>
      </c>
      <c r="C28">
        <v>130.09880000000001</v>
      </c>
      <c r="D28" s="6">
        <v>129.7988</v>
      </c>
    </row>
    <row r="29" spans="1:4" x14ac:dyDescent="0.25">
      <c r="A29">
        <v>27</v>
      </c>
      <c r="B29">
        <v>220.1694</v>
      </c>
      <c r="C29">
        <v>213.6</v>
      </c>
      <c r="D29" s="6">
        <v>129.49870000000001</v>
      </c>
    </row>
    <row r="30" spans="1:4" x14ac:dyDescent="0.25">
      <c r="A30">
        <v>28</v>
      </c>
      <c r="B30">
        <v>180.33250000000001</v>
      </c>
      <c r="C30">
        <v>168.0069</v>
      </c>
      <c r="D30" s="6">
        <v>129.66540000000001</v>
      </c>
    </row>
    <row r="31" spans="1:4" x14ac:dyDescent="0.25">
      <c r="A31">
        <v>29</v>
      </c>
      <c r="B31">
        <v>168.3219</v>
      </c>
      <c r="C31">
        <v>131.61580000000001</v>
      </c>
      <c r="D31" s="6">
        <v>129.53200000000001</v>
      </c>
    </row>
    <row r="32" spans="1:4" x14ac:dyDescent="0.25">
      <c r="A32">
        <v>30</v>
      </c>
      <c r="B32">
        <v>205.6559</v>
      </c>
      <c r="C32">
        <v>203.11439999999999</v>
      </c>
      <c r="D32" s="6">
        <v>127.5651</v>
      </c>
    </row>
    <row r="33" spans="1:4" x14ac:dyDescent="0.25">
      <c r="A33">
        <v>31</v>
      </c>
      <c r="B33">
        <v>127.0121</v>
      </c>
      <c r="C33">
        <v>127.3484</v>
      </c>
      <c r="D33" s="6">
        <v>116.6986</v>
      </c>
    </row>
    <row r="34" spans="1:4" x14ac:dyDescent="0.25">
      <c r="A34">
        <v>32</v>
      </c>
      <c r="B34">
        <v>221.52119999999999</v>
      </c>
      <c r="C34">
        <v>210.73269999999999</v>
      </c>
      <c r="D34" s="6">
        <v>116.9652</v>
      </c>
    </row>
    <row r="35" spans="1:4" x14ac:dyDescent="0.25">
      <c r="A35">
        <v>33</v>
      </c>
      <c r="B35">
        <v>175.26560000000001</v>
      </c>
      <c r="C35">
        <v>186.8776</v>
      </c>
      <c r="D35" s="6">
        <v>116.9319</v>
      </c>
    </row>
    <row r="36" spans="1:4" x14ac:dyDescent="0.25">
      <c r="A36">
        <v>34</v>
      </c>
      <c r="B36">
        <v>153.35769999999999</v>
      </c>
      <c r="C36">
        <v>117.3652</v>
      </c>
      <c r="D36" s="6">
        <v>116.6652</v>
      </c>
    </row>
    <row r="37" spans="1:4" x14ac:dyDescent="0.25">
      <c r="A37">
        <v>35</v>
      </c>
      <c r="B37">
        <v>206.63589999999999</v>
      </c>
      <c r="C37">
        <v>187.7945</v>
      </c>
      <c r="D37" s="6">
        <v>116.9652</v>
      </c>
    </row>
    <row r="38" spans="1:4" x14ac:dyDescent="0.25">
      <c r="A38">
        <v>36</v>
      </c>
      <c r="B38">
        <v>117.3852</v>
      </c>
      <c r="C38">
        <v>117.3486</v>
      </c>
      <c r="D38" s="6">
        <v>117.0652</v>
      </c>
    </row>
    <row r="39" spans="1:4" x14ac:dyDescent="0.25">
      <c r="A39">
        <v>37</v>
      </c>
      <c r="B39">
        <v>216.20079999999999</v>
      </c>
      <c r="C39">
        <v>208.14879999999999</v>
      </c>
      <c r="D39" s="6">
        <v>117.29859999999999</v>
      </c>
    </row>
    <row r="40" spans="1:4" x14ac:dyDescent="0.25">
      <c r="A40">
        <v>38</v>
      </c>
      <c r="B40">
        <v>145.80629999999999</v>
      </c>
      <c r="C40">
        <v>148.4528</v>
      </c>
      <c r="D40" s="6">
        <v>116.9986</v>
      </c>
    </row>
    <row r="41" spans="1:4" x14ac:dyDescent="0.25">
      <c r="A41">
        <v>39</v>
      </c>
      <c r="B41">
        <v>172.21520000000001</v>
      </c>
      <c r="C41">
        <v>172.5412</v>
      </c>
      <c r="D41" s="6">
        <v>116.8319</v>
      </c>
    </row>
    <row r="42" spans="1:4" x14ac:dyDescent="0.25">
      <c r="A42">
        <v>40</v>
      </c>
      <c r="B42">
        <v>218.27719999999999</v>
      </c>
      <c r="C42">
        <v>205.39830000000001</v>
      </c>
      <c r="D42" s="6">
        <v>116.6652</v>
      </c>
    </row>
    <row r="43" spans="1:4" x14ac:dyDescent="0.25">
      <c r="A43">
        <v>41</v>
      </c>
      <c r="B43">
        <v>133.05080000000001</v>
      </c>
      <c r="C43">
        <v>117.1319</v>
      </c>
      <c r="D43" s="6">
        <v>116.6319</v>
      </c>
    </row>
    <row r="44" spans="1:4" x14ac:dyDescent="0.25">
      <c r="A44">
        <v>42</v>
      </c>
      <c r="B44">
        <v>254.55119999999999</v>
      </c>
      <c r="C44">
        <v>284.71870000000001</v>
      </c>
      <c r="D44" s="6">
        <v>116.6319</v>
      </c>
    </row>
    <row r="45" spans="1:4" x14ac:dyDescent="0.25">
      <c r="A45">
        <v>43</v>
      </c>
      <c r="B45">
        <v>127.5633</v>
      </c>
      <c r="C45">
        <v>117.6152</v>
      </c>
      <c r="D45" s="6">
        <v>116.5652</v>
      </c>
    </row>
    <row r="46" spans="1:4" x14ac:dyDescent="0.25">
      <c r="A46">
        <v>44</v>
      </c>
      <c r="B46">
        <v>200.48830000000001</v>
      </c>
      <c r="C46">
        <v>193.76240000000001</v>
      </c>
      <c r="D46" s="6">
        <v>116.6319</v>
      </c>
    </row>
    <row r="47" spans="1:4" x14ac:dyDescent="0.25">
      <c r="A47">
        <v>45</v>
      </c>
      <c r="B47">
        <v>182.16569999999999</v>
      </c>
      <c r="C47">
        <v>124.68219999999999</v>
      </c>
      <c r="D47" s="6">
        <v>117.0652</v>
      </c>
    </row>
    <row r="48" spans="1:4" x14ac:dyDescent="0.25">
      <c r="A48">
        <v>46</v>
      </c>
      <c r="B48">
        <v>134.42179999999999</v>
      </c>
      <c r="C48">
        <v>117.1819</v>
      </c>
      <c r="D48" s="6">
        <v>116.5986</v>
      </c>
    </row>
    <row r="49" spans="1:4" x14ac:dyDescent="0.25">
      <c r="A49">
        <v>47</v>
      </c>
      <c r="B49">
        <v>217.05009999999999</v>
      </c>
      <c r="C49">
        <v>217.7509</v>
      </c>
      <c r="D49" s="6">
        <v>117.2319</v>
      </c>
    </row>
    <row r="50" spans="1:4" x14ac:dyDescent="0.25">
      <c r="A50">
        <v>48</v>
      </c>
      <c r="B50">
        <v>152.5307</v>
      </c>
      <c r="C50">
        <v>150.53649999999999</v>
      </c>
      <c r="D50" s="6">
        <v>117.29859999999999</v>
      </c>
    </row>
    <row r="51" spans="1:4" x14ac:dyDescent="0.25">
      <c r="A51">
        <v>49</v>
      </c>
      <c r="B51">
        <v>199.90440000000001</v>
      </c>
      <c r="C51">
        <v>192.31209999999999</v>
      </c>
      <c r="D51" s="6">
        <v>116.5986</v>
      </c>
    </row>
    <row r="52" spans="1:4" x14ac:dyDescent="0.25">
      <c r="A52">
        <v>50</v>
      </c>
      <c r="B52">
        <v>183.3954</v>
      </c>
      <c r="C52">
        <v>138.15049999999999</v>
      </c>
      <c r="D52" s="6">
        <v>117.0986</v>
      </c>
    </row>
    <row r="53" spans="1:4" x14ac:dyDescent="0.25">
      <c r="A53">
        <v>51</v>
      </c>
      <c r="B53">
        <v>130.7946</v>
      </c>
      <c r="C53">
        <v>117.1319</v>
      </c>
      <c r="D53" s="6">
        <v>116.5986</v>
      </c>
    </row>
    <row r="54" spans="1:4" x14ac:dyDescent="0.25">
      <c r="A54">
        <v>52</v>
      </c>
      <c r="B54">
        <v>202.5556</v>
      </c>
      <c r="C54">
        <v>209.26570000000001</v>
      </c>
      <c r="D54" s="6">
        <v>116.4652</v>
      </c>
    </row>
    <row r="55" spans="1:4" x14ac:dyDescent="0.25">
      <c r="A55">
        <v>53</v>
      </c>
      <c r="B55">
        <v>124.2829</v>
      </c>
      <c r="C55">
        <v>117.1152</v>
      </c>
      <c r="D55" s="6">
        <v>114.06529999999999</v>
      </c>
    </row>
    <row r="56" spans="1:4" x14ac:dyDescent="0.25">
      <c r="A56">
        <v>54</v>
      </c>
      <c r="B56">
        <v>200.27879999999999</v>
      </c>
      <c r="C56">
        <v>187.8278</v>
      </c>
      <c r="D56" s="6">
        <v>114.03189999999999</v>
      </c>
    </row>
    <row r="57" spans="1:4" x14ac:dyDescent="0.25">
      <c r="A57">
        <v>55</v>
      </c>
      <c r="B57">
        <v>157.84909999999999</v>
      </c>
      <c r="C57">
        <v>146.91909999999999</v>
      </c>
      <c r="D57" s="6">
        <v>113.5986</v>
      </c>
    </row>
    <row r="58" spans="1:4" x14ac:dyDescent="0.25">
      <c r="A58">
        <v>56</v>
      </c>
      <c r="B58">
        <v>137.44560000000001</v>
      </c>
      <c r="C58">
        <v>114.6653</v>
      </c>
      <c r="D58" s="6">
        <v>113.8986</v>
      </c>
    </row>
    <row r="59" spans="1:4" x14ac:dyDescent="0.25">
      <c r="A59">
        <v>57</v>
      </c>
      <c r="B59">
        <v>241.15960000000001</v>
      </c>
      <c r="C59">
        <v>220.95160000000001</v>
      </c>
      <c r="D59" s="6">
        <v>113.8319</v>
      </c>
    </row>
    <row r="60" spans="1:4" x14ac:dyDescent="0.25">
      <c r="A60">
        <v>58</v>
      </c>
      <c r="B60">
        <v>143.6327</v>
      </c>
      <c r="C60">
        <v>134.78319999999999</v>
      </c>
      <c r="D60" s="6">
        <v>114.03189999999999</v>
      </c>
    </row>
    <row r="61" spans="1:4" x14ac:dyDescent="0.25">
      <c r="A61">
        <v>59</v>
      </c>
      <c r="B61">
        <v>210.2593</v>
      </c>
      <c r="C61">
        <v>197.37989999999999</v>
      </c>
      <c r="D61" s="6">
        <v>113.9319</v>
      </c>
    </row>
    <row r="62" spans="1:4" x14ac:dyDescent="0.25">
      <c r="A62">
        <v>60</v>
      </c>
      <c r="B62">
        <v>160.2627</v>
      </c>
      <c r="C62">
        <v>140.61770000000001</v>
      </c>
      <c r="D62" s="6">
        <v>114.06529999999999</v>
      </c>
    </row>
    <row r="63" spans="1:4" x14ac:dyDescent="0.25">
      <c r="A63">
        <v>61</v>
      </c>
      <c r="B63">
        <v>197.75810000000001</v>
      </c>
      <c r="C63">
        <v>199.96369999999999</v>
      </c>
      <c r="D63" s="6">
        <v>113.56529999999999</v>
      </c>
    </row>
    <row r="64" spans="1:4" x14ac:dyDescent="0.25">
      <c r="A64">
        <v>62</v>
      </c>
      <c r="B64">
        <v>170.9085</v>
      </c>
      <c r="C64">
        <v>156.43780000000001</v>
      </c>
      <c r="D64" s="6">
        <v>113.9319</v>
      </c>
    </row>
    <row r="65" spans="1:4" x14ac:dyDescent="0.25">
      <c r="A65">
        <v>63</v>
      </c>
      <c r="B65">
        <v>114.1653</v>
      </c>
      <c r="C65">
        <v>114.1653</v>
      </c>
      <c r="D65" s="6">
        <v>113.56529999999999</v>
      </c>
    </row>
    <row r="66" spans="1:4" x14ac:dyDescent="0.25">
      <c r="A66">
        <v>64</v>
      </c>
      <c r="B66">
        <v>216.5067</v>
      </c>
      <c r="C66">
        <v>209.58250000000001</v>
      </c>
      <c r="D66" s="6">
        <v>113.8319</v>
      </c>
    </row>
    <row r="67" spans="1:4" x14ac:dyDescent="0.25">
      <c r="A67">
        <v>65</v>
      </c>
      <c r="B67">
        <v>149.16829999999999</v>
      </c>
      <c r="C67">
        <v>127.8824</v>
      </c>
      <c r="D67" s="6">
        <v>114.06529999999999</v>
      </c>
    </row>
    <row r="68" spans="1:4" x14ac:dyDescent="0.25">
      <c r="A68">
        <v>66</v>
      </c>
      <c r="B68">
        <v>157.96780000000001</v>
      </c>
      <c r="C68">
        <v>114.4319</v>
      </c>
      <c r="D68" s="6">
        <v>113.4986</v>
      </c>
    </row>
    <row r="69" spans="1:4" x14ac:dyDescent="0.25">
      <c r="A69">
        <v>67</v>
      </c>
      <c r="B69">
        <v>139.82579999999999</v>
      </c>
      <c r="C69">
        <v>123.849</v>
      </c>
      <c r="D69" s="6">
        <v>113.5986</v>
      </c>
    </row>
    <row r="70" spans="1:4" x14ac:dyDescent="0.25">
      <c r="A70">
        <v>68</v>
      </c>
      <c r="B70">
        <v>141.25700000000001</v>
      </c>
      <c r="C70">
        <v>114.31529999999999</v>
      </c>
      <c r="D70" s="6">
        <v>114.03189999999999</v>
      </c>
    </row>
    <row r="71" spans="1:4" x14ac:dyDescent="0.25">
      <c r="A71">
        <v>69</v>
      </c>
      <c r="B71">
        <v>229.23660000000001</v>
      </c>
      <c r="C71">
        <v>205.7817</v>
      </c>
      <c r="D71" s="6">
        <v>113.9653</v>
      </c>
    </row>
    <row r="72" spans="1:4" x14ac:dyDescent="0.25">
      <c r="A72">
        <v>70</v>
      </c>
      <c r="B72">
        <v>173.60159999999999</v>
      </c>
      <c r="C72">
        <v>179.2927</v>
      </c>
      <c r="D72" s="6">
        <v>114.5986</v>
      </c>
    </row>
    <row r="73" spans="1:4" x14ac:dyDescent="0.25">
      <c r="A73">
        <v>71</v>
      </c>
      <c r="B73">
        <v>222.7954</v>
      </c>
      <c r="C73">
        <v>182.47669999999999</v>
      </c>
      <c r="D73" s="6">
        <v>113.8653</v>
      </c>
    </row>
    <row r="74" spans="1:4" x14ac:dyDescent="0.25">
      <c r="A74">
        <v>72</v>
      </c>
      <c r="B74">
        <v>128.791</v>
      </c>
      <c r="C74">
        <v>114.2153</v>
      </c>
      <c r="D74" s="6">
        <v>113.9319</v>
      </c>
    </row>
    <row r="75" spans="1:4" x14ac:dyDescent="0.25">
      <c r="A75">
        <v>73</v>
      </c>
      <c r="B75">
        <v>137.62909999999999</v>
      </c>
      <c r="C75">
        <v>114.1153</v>
      </c>
      <c r="D75" s="6">
        <v>113.9319</v>
      </c>
    </row>
    <row r="76" spans="1:4" x14ac:dyDescent="0.25">
      <c r="A76">
        <v>74</v>
      </c>
      <c r="B76">
        <v>233.67339999999999</v>
      </c>
      <c r="C76">
        <v>236.23769999999999</v>
      </c>
      <c r="D76" s="6">
        <v>114.1986</v>
      </c>
    </row>
    <row r="77" spans="1:4" x14ac:dyDescent="0.25">
      <c r="A77">
        <v>75</v>
      </c>
      <c r="B77">
        <v>117.1953</v>
      </c>
      <c r="C77">
        <v>114.5153</v>
      </c>
      <c r="D77" s="6">
        <v>113.9653</v>
      </c>
    </row>
    <row r="78" spans="1:4" x14ac:dyDescent="0.25">
      <c r="A78">
        <v>76</v>
      </c>
      <c r="B78">
        <v>229.73779999999999</v>
      </c>
      <c r="C78">
        <v>230.47030000000001</v>
      </c>
      <c r="D78" s="6">
        <v>113.9653</v>
      </c>
    </row>
    <row r="79" spans="1:4" x14ac:dyDescent="0.25">
      <c r="A79">
        <v>77</v>
      </c>
      <c r="B79">
        <v>164.00970000000001</v>
      </c>
      <c r="C79">
        <v>156.4545</v>
      </c>
      <c r="D79" s="6">
        <v>114.8986</v>
      </c>
    </row>
    <row r="80" spans="1:4" x14ac:dyDescent="0.25">
      <c r="A80">
        <v>78</v>
      </c>
      <c r="B80">
        <v>172.0941</v>
      </c>
      <c r="C80">
        <v>156.75450000000001</v>
      </c>
      <c r="D80" s="6">
        <v>114.1986</v>
      </c>
    </row>
    <row r="81" spans="1:4" x14ac:dyDescent="0.25">
      <c r="A81">
        <v>79</v>
      </c>
      <c r="B81">
        <v>222.2079</v>
      </c>
      <c r="C81">
        <v>244.07320000000001</v>
      </c>
      <c r="D81" s="6">
        <v>114.06529999999999</v>
      </c>
    </row>
    <row r="82" spans="1:4" x14ac:dyDescent="0.25">
      <c r="A82">
        <v>80</v>
      </c>
      <c r="B82">
        <v>147.73390000000001</v>
      </c>
      <c r="C82">
        <v>151.13669999999999</v>
      </c>
      <c r="D82" s="6">
        <v>113.9319</v>
      </c>
    </row>
    <row r="83" spans="1:4" x14ac:dyDescent="0.25">
      <c r="A83">
        <v>81</v>
      </c>
      <c r="B83">
        <v>223.96430000000001</v>
      </c>
      <c r="C83">
        <v>220.88489999999999</v>
      </c>
      <c r="D83" s="6">
        <v>114.9653</v>
      </c>
    </row>
    <row r="84" spans="1:4" x14ac:dyDescent="0.25">
      <c r="A84">
        <v>82</v>
      </c>
      <c r="B84">
        <v>160.0925</v>
      </c>
      <c r="C84">
        <v>165.8065</v>
      </c>
      <c r="D84" s="6">
        <v>113.9986</v>
      </c>
    </row>
    <row r="85" spans="1:4" x14ac:dyDescent="0.25">
      <c r="A85">
        <v>83</v>
      </c>
      <c r="B85">
        <v>208.11150000000001</v>
      </c>
      <c r="C85">
        <v>133.58449999999999</v>
      </c>
      <c r="D85" s="6">
        <v>108.0654</v>
      </c>
    </row>
    <row r="86" spans="1:4" x14ac:dyDescent="0.25">
      <c r="A86">
        <v>84</v>
      </c>
      <c r="B86">
        <v>159.8597</v>
      </c>
      <c r="C86">
        <v>127.0171</v>
      </c>
      <c r="D86" s="6">
        <v>107.7987</v>
      </c>
    </row>
    <row r="87" spans="1:4" x14ac:dyDescent="0.25">
      <c r="A87">
        <v>85</v>
      </c>
      <c r="B87">
        <v>110.83880000000001</v>
      </c>
      <c r="C87">
        <v>107.982</v>
      </c>
      <c r="D87" s="6">
        <v>107.7987</v>
      </c>
    </row>
    <row r="88" spans="1:4" x14ac:dyDescent="0.25">
      <c r="A88">
        <v>86</v>
      </c>
      <c r="B88">
        <v>231.27719999999999</v>
      </c>
      <c r="C88">
        <v>188.3613</v>
      </c>
      <c r="D88" s="6">
        <v>108.39870000000001</v>
      </c>
    </row>
    <row r="89" spans="1:4" x14ac:dyDescent="0.25">
      <c r="A89">
        <v>87</v>
      </c>
      <c r="B89">
        <v>145.83510000000001</v>
      </c>
      <c r="C89">
        <v>129.0153</v>
      </c>
      <c r="D89" s="6">
        <v>107.9654</v>
      </c>
    </row>
    <row r="90" spans="1:4" x14ac:dyDescent="0.25">
      <c r="A90">
        <v>88</v>
      </c>
      <c r="B90">
        <v>193.98089999999999</v>
      </c>
      <c r="C90">
        <v>197.26320000000001</v>
      </c>
      <c r="D90" s="6">
        <v>107.66540000000001</v>
      </c>
    </row>
    <row r="91" spans="1:4" x14ac:dyDescent="0.25">
      <c r="A91">
        <v>89</v>
      </c>
      <c r="B91">
        <v>206.68610000000001</v>
      </c>
      <c r="C91">
        <v>203.9813</v>
      </c>
      <c r="D91" s="6">
        <v>107.66540000000001</v>
      </c>
    </row>
    <row r="92" spans="1:4" x14ac:dyDescent="0.25">
      <c r="A92">
        <v>90</v>
      </c>
      <c r="B92">
        <v>136.00059999999999</v>
      </c>
      <c r="C92">
        <v>125.0151</v>
      </c>
      <c r="D92" s="6">
        <v>107.9654</v>
      </c>
    </row>
    <row r="93" spans="1:4" x14ac:dyDescent="0.25">
      <c r="A93">
        <v>91</v>
      </c>
      <c r="B93">
        <v>218.19550000000001</v>
      </c>
      <c r="C93">
        <v>220.5848</v>
      </c>
      <c r="D93" s="6">
        <v>107.89870000000001</v>
      </c>
    </row>
    <row r="94" spans="1:4" x14ac:dyDescent="0.25">
      <c r="A94">
        <v>92</v>
      </c>
      <c r="B94">
        <v>145.0796</v>
      </c>
      <c r="C94">
        <v>151.22</v>
      </c>
      <c r="D94" s="6">
        <v>108.032</v>
      </c>
    </row>
    <row r="95" spans="1:4" x14ac:dyDescent="0.25">
      <c r="A95">
        <v>93</v>
      </c>
      <c r="B95">
        <v>198.1044</v>
      </c>
      <c r="C95">
        <v>185.0772</v>
      </c>
      <c r="D95" s="6">
        <v>107.6987</v>
      </c>
    </row>
    <row r="96" spans="1:4" x14ac:dyDescent="0.25">
      <c r="A96">
        <v>94</v>
      </c>
      <c r="B96">
        <v>168.56399999999999</v>
      </c>
      <c r="C96">
        <v>108.16540000000001</v>
      </c>
      <c r="D96" s="6">
        <v>107.86539999999999</v>
      </c>
    </row>
    <row r="97" spans="1:4" x14ac:dyDescent="0.25">
      <c r="A97">
        <v>95</v>
      </c>
      <c r="B97">
        <v>108.2187</v>
      </c>
      <c r="C97">
        <v>108.1987</v>
      </c>
      <c r="D97" s="6">
        <v>107.86539999999999</v>
      </c>
    </row>
    <row r="98" spans="1:4" x14ac:dyDescent="0.25">
      <c r="A98">
        <v>96</v>
      </c>
      <c r="B98">
        <v>232.45269999999999</v>
      </c>
      <c r="C98">
        <v>233.6866</v>
      </c>
      <c r="D98" s="6">
        <v>107.83199999999999</v>
      </c>
    </row>
    <row r="99" spans="1:4" x14ac:dyDescent="0.25">
      <c r="A99">
        <v>97</v>
      </c>
      <c r="B99">
        <v>143.55779999999999</v>
      </c>
      <c r="C99">
        <v>108.0654</v>
      </c>
      <c r="D99" s="6">
        <v>107.4987</v>
      </c>
    </row>
    <row r="100" spans="1:4" x14ac:dyDescent="0.25">
      <c r="A100">
        <v>98</v>
      </c>
      <c r="B100">
        <v>205.10939999999999</v>
      </c>
      <c r="C100">
        <v>182.0599</v>
      </c>
      <c r="D100" s="6">
        <v>108.232</v>
      </c>
    </row>
    <row r="101" spans="1:4" x14ac:dyDescent="0.25">
      <c r="A101">
        <v>99</v>
      </c>
      <c r="B101">
        <v>172.50210000000001</v>
      </c>
      <c r="C101">
        <v>151.4034</v>
      </c>
      <c r="D101" s="6">
        <v>107.932</v>
      </c>
    </row>
    <row r="102" spans="1:4" x14ac:dyDescent="0.25">
      <c r="A102">
        <v>100</v>
      </c>
      <c r="B102">
        <v>153.17269999999999</v>
      </c>
      <c r="C102">
        <v>118.4819</v>
      </c>
      <c r="D102" s="6">
        <v>107.83199999999999</v>
      </c>
    </row>
    <row r="103" spans="1:4" x14ac:dyDescent="0.25">
      <c r="A103">
        <v>101</v>
      </c>
      <c r="B103">
        <v>155.85659999999999</v>
      </c>
      <c r="C103">
        <v>130.18440000000001</v>
      </c>
      <c r="D103" s="6">
        <v>107.89870000000001</v>
      </c>
    </row>
    <row r="104" spans="1:4" x14ac:dyDescent="0.25">
      <c r="A104">
        <v>102</v>
      </c>
      <c r="B104">
        <v>127.2212</v>
      </c>
      <c r="C104">
        <v>108.0654</v>
      </c>
      <c r="D104" s="6">
        <v>107.7987</v>
      </c>
    </row>
    <row r="105" spans="1:4" x14ac:dyDescent="0.25">
      <c r="A105">
        <v>103</v>
      </c>
      <c r="B105">
        <v>110.7522</v>
      </c>
      <c r="C105">
        <v>107.982</v>
      </c>
      <c r="D105" s="6">
        <v>107.63200000000001</v>
      </c>
    </row>
    <row r="106" spans="1:4" x14ac:dyDescent="0.25">
      <c r="A106">
        <v>104</v>
      </c>
      <c r="B106">
        <v>107.9687</v>
      </c>
      <c r="C106">
        <v>107.9987</v>
      </c>
      <c r="D106" s="6">
        <v>107.63200000000001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H401"/>
  <sheetViews>
    <sheetView tabSelected="1" zoomScaleNormal="100" workbookViewId="0">
      <pane ySplit="1" topLeftCell="A2" activePane="bottomLeft" state="frozen"/>
      <selection pane="bottomLeft" activeCell="F13" sqref="F13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8.875" bestFit="1" customWidth="1"/>
    <col min="5" max="5" width="15.375" bestFit="1" customWidth="1"/>
    <col min="6" max="9" width="10.625" bestFit="1" customWidth="1"/>
    <col min="10" max="14" width="10.625" customWidth="1"/>
    <col min="15" max="88" width="11.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>
        <f>MIN(D:D)</f>
        <v>105.89870000000001</v>
      </c>
      <c r="G1" s="2" t="s">
        <v>4</v>
      </c>
      <c r="H1" s="3">
        <f>MATCH(F1,D1:D1332,0)-2</f>
        <v>147</v>
      </c>
    </row>
    <row r="2" spans="1:8" x14ac:dyDescent="0.25">
      <c r="A2">
        <v>0</v>
      </c>
      <c r="B2">
        <v>199.0686</v>
      </c>
      <c r="C2">
        <v>182.71010000000001</v>
      </c>
      <c r="D2">
        <v>134.2997</v>
      </c>
      <c r="E2" s="4">
        <f t="shared" ref="E2:E65" si="0">(SIN($A2 * (1 / ((200/1000) + ($A2 / 200)))) + 1) * 20 +80</f>
        <v>100</v>
      </c>
    </row>
    <row r="3" spans="1:8" x14ac:dyDescent="0.25">
      <c r="A3">
        <v>1</v>
      </c>
      <c r="B3">
        <v>174.84610000000001</v>
      </c>
      <c r="C3">
        <v>172.62459999999999</v>
      </c>
      <c r="D3">
        <v>134.3331</v>
      </c>
      <c r="E3" s="4">
        <f t="shared" si="0"/>
        <v>80.273804661250068</v>
      </c>
    </row>
    <row r="4" spans="1:8" x14ac:dyDescent="0.25">
      <c r="A4">
        <v>2</v>
      </c>
      <c r="B4">
        <v>185.85990000000001</v>
      </c>
      <c r="C4">
        <v>175.80860000000001</v>
      </c>
      <c r="D4">
        <v>134.8665</v>
      </c>
      <c r="E4" s="4">
        <f t="shared" si="0"/>
        <v>98.022604576536054</v>
      </c>
    </row>
    <row r="5" spans="1:8" x14ac:dyDescent="0.25">
      <c r="A5">
        <v>3</v>
      </c>
      <c r="B5">
        <v>134.44640000000001</v>
      </c>
      <c r="C5">
        <v>134.41640000000001</v>
      </c>
      <c r="D5">
        <v>133.833</v>
      </c>
      <c r="E5" s="4">
        <f t="shared" si="0"/>
        <v>119.6635693001691</v>
      </c>
    </row>
    <row r="6" spans="1:8" x14ac:dyDescent="0.25">
      <c r="A6">
        <v>4</v>
      </c>
      <c r="B6">
        <v>215.4803</v>
      </c>
      <c r="C6">
        <v>199.2636</v>
      </c>
      <c r="D6">
        <v>134.4331</v>
      </c>
      <c r="E6" s="4">
        <f t="shared" si="0"/>
        <v>87.615776182377658</v>
      </c>
    </row>
    <row r="7" spans="1:8" x14ac:dyDescent="0.25">
      <c r="A7">
        <v>5</v>
      </c>
      <c r="B7">
        <v>157.0746</v>
      </c>
      <c r="C7">
        <v>147.16909999999999</v>
      </c>
      <c r="D7">
        <v>127.5317</v>
      </c>
      <c r="E7" s="4">
        <f t="shared" si="0"/>
        <v>95.419544679346842</v>
      </c>
    </row>
    <row r="8" spans="1:8" x14ac:dyDescent="0.25">
      <c r="A8">
        <v>6</v>
      </c>
      <c r="B8">
        <v>179.89609999999999</v>
      </c>
      <c r="C8">
        <v>134.8665</v>
      </c>
      <c r="D8">
        <v>127.1651</v>
      </c>
      <c r="E8" s="4">
        <f t="shared" si="0"/>
        <v>116.31720471079856</v>
      </c>
    </row>
    <row r="9" spans="1:8" x14ac:dyDescent="0.25">
      <c r="A9">
        <v>7</v>
      </c>
      <c r="B9">
        <v>187.42259999999999</v>
      </c>
      <c r="C9">
        <v>171.77440000000001</v>
      </c>
      <c r="D9">
        <v>127.46510000000001</v>
      </c>
      <c r="E9" s="4">
        <f t="shared" si="0"/>
        <v>80.033510298993818</v>
      </c>
    </row>
    <row r="10" spans="1:8" x14ac:dyDescent="0.25">
      <c r="A10">
        <v>8</v>
      </c>
      <c r="B10">
        <v>127.35169999999999</v>
      </c>
      <c r="C10">
        <v>127.3817</v>
      </c>
      <c r="D10">
        <v>127.1317</v>
      </c>
      <c r="E10" s="4">
        <f t="shared" si="0"/>
        <v>118.81059153257532</v>
      </c>
    </row>
    <row r="11" spans="1:8" x14ac:dyDescent="0.25">
      <c r="A11">
        <v>9</v>
      </c>
      <c r="B11">
        <v>227.98840000000001</v>
      </c>
      <c r="C11">
        <v>228.76990000000001</v>
      </c>
      <c r="D11">
        <v>127.1651</v>
      </c>
      <c r="E11" s="4">
        <f t="shared" si="0"/>
        <v>83.565652861273279</v>
      </c>
    </row>
    <row r="12" spans="1:8" x14ac:dyDescent="0.25">
      <c r="A12">
        <v>10</v>
      </c>
      <c r="B12">
        <v>186.72200000000001</v>
      </c>
      <c r="C12">
        <v>171.84110000000001</v>
      </c>
      <c r="D12">
        <v>127.5651</v>
      </c>
      <c r="E12" s="4">
        <f t="shared" si="0"/>
        <v>114.90226320958698</v>
      </c>
    </row>
    <row r="13" spans="1:8" x14ac:dyDescent="0.25">
      <c r="A13">
        <v>11</v>
      </c>
      <c r="B13">
        <v>157.70689999999999</v>
      </c>
      <c r="C13">
        <v>135.11660000000001</v>
      </c>
      <c r="D13">
        <v>127.19840000000001</v>
      </c>
      <c r="E13" s="4">
        <f t="shared" si="0"/>
        <v>85.040016939532791</v>
      </c>
    </row>
    <row r="14" spans="1:8" x14ac:dyDescent="0.25">
      <c r="A14">
        <v>12</v>
      </c>
      <c r="B14">
        <v>212.95160000000001</v>
      </c>
      <c r="C14">
        <v>217.98429999999999</v>
      </c>
      <c r="D14">
        <v>127.3651</v>
      </c>
      <c r="E14" s="4">
        <f t="shared" si="0"/>
        <v>116.49820775755131</v>
      </c>
    </row>
    <row r="15" spans="1:8" x14ac:dyDescent="0.25">
      <c r="A15">
        <v>13</v>
      </c>
      <c r="B15">
        <v>127.3151</v>
      </c>
      <c r="C15">
        <v>127.3317</v>
      </c>
      <c r="D15">
        <v>126.8651</v>
      </c>
      <c r="E15" s="4">
        <f t="shared" si="0"/>
        <v>81.295608658343284</v>
      </c>
    </row>
    <row r="16" spans="1:8" x14ac:dyDescent="0.25">
      <c r="A16">
        <v>14</v>
      </c>
      <c r="B16">
        <v>259.31970000000001</v>
      </c>
      <c r="C16">
        <v>218.55109999999999</v>
      </c>
      <c r="D16">
        <v>127.46510000000001</v>
      </c>
      <c r="E16" s="4">
        <f t="shared" si="0"/>
        <v>119.99757484466201</v>
      </c>
    </row>
    <row r="17" spans="1:5" x14ac:dyDescent="0.25">
      <c r="A17">
        <v>15</v>
      </c>
      <c r="B17">
        <v>173.4735</v>
      </c>
      <c r="C17">
        <v>175.77529999999999</v>
      </c>
      <c r="D17">
        <v>127.3651</v>
      </c>
      <c r="E17" s="4">
        <f t="shared" si="0"/>
        <v>81.840888720106435</v>
      </c>
    </row>
    <row r="18" spans="1:5" x14ac:dyDescent="0.25">
      <c r="A18">
        <v>16</v>
      </c>
      <c r="B18">
        <v>175.89340000000001</v>
      </c>
      <c r="C18">
        <v>147.10249999999999</v>
      </c>
      <c r="D18">
        <v>127.3984</v>
      </c>
      <c r="E18" s="4">
        <f t="shared" si="0"/>
        <v>111.19674510444051</v>
      </c>
    </row>
    <row r="19" spans="1:5" x14ac:dyDescent="0.25">
      <c r="A19">
        <v>17</v>
      </c>
      <c r="B19">
        <v>234.78280000000001</v>
      </c>
      <c r="C19">
        <v>226.61940000000001</v>
      </c>
      <c r="D19">
        <v>127.2651</v>
      </c>
      <c r="E19" s="4">
        <f t="shared" si="0"/>
        <v>100.82252018572188</v>
      </c>
    </row>
    <row r="20" spans="1:5" x14ac:dyDescent="0.25">
      <c r="A20">
        <v>18</v>
      </c>
      <c r="B20">
        <v>143.26509999999999</v>
      </c>
      <c r="C20">
        <v>127.4817</v>
      </c>
      <c r="D20">
        <v>127.3317</v>
      </c>
      <c r="E20" s="4">
        <f t="shared" si="0"/>
        <v>86.179768527511314</v>
      </c>
    </row>
    <row r="21" spans="1:5" x14ac:dyDescent="0.25">
      <c r="A21">
        <v>19</v>
      </c>
      <c r="B21">
        <v>240.1431</v>
      </c>
      <c r="C21">
        <v>230.8537</v>
      </c>
      <c r="D21">
        <v>127.2984</v>
      </c>
      <c r="E21" s="4">
        <f t="shared" si="0"/>
        <v>119.99982940956542</v>
      </c>
    </row>
    <row r="22" spans="1:5" x14ac:dyDescent="0.25">
      <c r="A22">
        <v>20</v>
      </c>
      <c r="B22">
        <v>167.29679999999999</v>
      </c>
      <c r="C22">
        <v>167.5735</v>
      </c>
      <c r="D22">
        <v>127.1651</v>
      </c>
      <c r="E22" s="4">
        <f t="shared" si="0"/>
        <v>87.2196397161714</v>
      </c>
    </row>
    <row r="23" spans="1:5" x14ac:dyDescent="0.25">
      <c r="A23">
        <v>21</v>
      </c>
      <c r="B23">
        <v>190.7869</v>
      </c>
      <c r="C23">
        <v>127.5151</v>
      </c>
      <c r="D23">
        <v>127.1317</v>
      </c>
      <c r="E23" s="4">
        <f t="shared" si="0"/>
        <v>94.808552718298131</v>
      </c>
    </row>
    <row r="24" spans="1:5" x14ac:dyDescent="0.25">
      <c r="A24">
        <v>22</v>
      </c>
      <c r="B24">
        <v>195.5985</v>
      </c>
      <c r="C24">
        <v>174.85839999999999</v>
      </c>
      <c r="D24">
        <v>127.19840000000001</v>
      </c>
      <c r="E24" s="4">
        <f t="shared" si="0"/>
        <v>119.21053233989443</v>
      </c>
    </row>
    <row r="25" spans="1:5" x14ac:dyDescent="0.25">
      <c r="A25">
        <v>23</v>
      </c>
      <c r="B25">
        <v>127.35169999999999</v>
      </c>
      <c r="C25">
        <v>127.3484</v>
      </c>
      <c r="D25">
        <v>126.9984</v>
      </c>
      <c r="E25" s="4">
        <f t="shared" si="0"/>
        <v>86.23256381111085</v>
      </c>
    </row>
    <row r="26" spans="1:5" x14ac:dyDescent="0.25">
      <c r="A26">
        <v>24</v>
      </c>
      <c r="B26">
        <v>163.1318</v>
      </c>
      <c r="C26">
        <v>139.55090000000001</v>
      </c>
      <c r="D26">
        <v>127.2651</v>
      </c>
      <c r="E26" s="4">
        <f t="shared" si="0"/>
        <v>92.244367291811386</v>
      </c>
    </row>
    <row r="27" spans="1:5" x14ac:dyDescent="0.25">
      <c r="A27">
        <v>25</v>
      </c>
      <c r="B27">
        <v>150.26339999999999</v>
      </c>
      <c r="C27">
        <v>127.5817</v>
      </c>
      <c r="D27">
        <v>127.19840000000001</v>
      </c>
      <c r="E27" s="4">
        <f t="shared" si="0"/>
        <v>119.97889603745088</v>
      </c>
    </row>
    <row r="28" spans="1:5" x14ac:dyDescent="0.25">
      <c r="A28">
        <v>26</v>
      </c>
      <c r="B28">
        <v>150.80000000000001</v>
      </c>
      <c r="C28">
        <v>127.6151</v>
      </c>
      <c r="D28">
        <v>127.1317</v>
      </c>
      <c r="E28" s="4">
        <f t="shared" si="0"/>
        <v>95.089476440638862</v>
      </c>
    </row>
    <row r="29" spans="1:5" x14ac:dyDescent="0.25">
      <c r="A29">
        <v>27</v>
      </c>
      <c r="B29">
        <v>231.11320000000001</v>
      </c>
      <c r="C29">
        <v>184.74379999999999</v>
      </c>
      <c r="D29">
        <v>127.46510000000001</v>
      </c>
      <c r="E29" s="4">
        <f t="shared" si="0"/>
        <v>82.319593304973992</v>
      </c>
    </row>
    <row r="30" spans="1:5" x14ac:dyDescent="0.25">
      <c r="A30">
        <v>28</v>
      </c>
      <c r="B30">
        <v>156.12780000000001</v>
      </c>
      <c r="C30">
        <v>131.8492</v>
      </c>
      <c r="D30">
        <v>127.1317</v>
      </c>
      <c r="E30" s="4">
        <f t="shared" si="0"/>
        <v>112.4437243199225</v>
      </c>
    </row>
    <row r="31" spans="1:5" x14ac:dyDescent="0.25">
      <c r="A31">
        <v>29</v>
      </c>
      <c r="B31">
        <v>177.33080000000001</v>
      </c>
      <c r="C31">
        <v>159.73849999999999</v>
      </c>
      <c r="D31">
        <v>126.8984</v>
      </c>
      <c r="E31" s="4">
        <f t="shared" si="0"/>
        <v>113.85118191868476</v>
      </c>
    </row>
    <row r="32" spans="1:5" x14ac:dyDescent="0.25">
      <c r="A32">
        <v>30</v>
      </c>
      <c r="B32">
        <v>152.2336</v>
      </c>
      <c r="C32">
        <v>127.5651</v>
      </c>
      <c r="D32">
        <v>127.2317</v>
      </c>
      <c r="E32" s="4">
        <f t="shared" si="0"/>
        <v>84.442413717685255</v>
      </c>
    </row>
    <row r="33" spans="1:5" x14ac:dyDescent="0.25">
      <c r="A33">
        <v>31</v>
      </c>
      <c r="B33">
        <v>147.9769</v>
      </c>
      <c r="C33">
        <v>127.3151</v>
      </c>
      <c r="D33">
        <v>126.9984</v>
      </c>
      <c r="E33" s="4">
        <f t="shared" si="0"/>
        <v>88.045656213303971</v>
      </c>
    </row>
    <row r="34" spans="1:5" x14ac:dyDescent="0.25">
      <c r="A34">
        <v>32</v>
      </c>
      <c r="B34">
        <v>208.304</v>
      </c>
      <c r="C34">
        <v>170.04069999999999</v>
      </c>
      <c r="D34">
        <v>114.7653</v>
      </c>
      <c r="E34" s="4">
        <f t="shared" si="0"/>
        <v>115.96392046833952</v>
      </c>
    </row>
    <row r="35" spans="1:5" x14ac:dyDescent="0.25">
      <c r="A35">
        <v>33</v>
      </c>
      <c r="B35">
        <v>148.7328</v>
      </c>
      <c r="C35">
        <v>150.38650000000001</v>
      </c>
      <c r="D35">
        <v>127.6317</v>
      </c>
      <c r="E35" s="4">
        <f t="shared" si="0"/>
        <v>112.81121155039686</v>
      </c>
    </row>
    <row r="36" spans="1:5" x14ac:dyDescent="0.25">
      <c r="A36">
        <v>34</v>
      </c>
      <c r="B36">
        <v>198.2406</v>
      </c>
      <c r="C36">
        <v>168.44040000000001</v>
      </c>
      <c r="D36">
        <v>127.2651</v>
      </c>
      <c r="E36" s="4">
        <f t="shared" si="0"/>
        <v>85.853526596763587</v>
      </c>
    </row>
    <row r="37" spans="1:5" x14ac:dyDescent="0.25">
      <c r="A37">
        <v>35</v>
      </c>
      <c r="B37">
        <v>172.0566</v>
      </c>
      <c r="C37">
        <v>127.5151</v>
      </c>
      <c r="D37">
        <v>127.2651</v>
      </c>
      <c r="E37" s="4">
        <f t="shared" si="0"/>
        <v>84.155503825777643</v>
      </c>
    </row>
    <row r="38" spans="1:5" x14ac:dyDescent="0.25">
      <c r="A38">
        <v>36</v>
      </c>
      <c r="B38">
        <v>158.75720000000001</v>
      </c>
      <c r="C38">
        <v>127.46510000000001</v>
      </c>
      <c r="D38">
        <v>127.19840000000001</v>
      </c>
      <c r="E38" s="4">
        <f t="shared" si="0"/>
        <v>109.39596984547362</v>
      </c>
    </row>
    <row r="39" spans="1:5" x14ac:dyDescent="0.25">
      <c r="A39">
        <v>37</v>
      </c>
      <c r="B39">
        <v>243.1669</v>
      </c>
      <c r="C39">
        <v>228.8366</v>
      </c>
      <c r="D39">
        <v>127.1317</v>
      </c>
      <c r="E39" s="4">
        <f t="shared" si="0"/>
        <v>119.19143170915311</v>
      </c>
    </row>
    <row r="40" spans="1:5" x14ac:dyDescent="0.25">
      <c r="A40">
        <v>38</v>
      </c>
      <c r="B40">
        <v>145.25550000000001</v>
      </c>
      <c r="C40">
        <v>127.5984</v>
      </c>
      <c r="D40">
        <v>127.2651</v>
      </c>
      <c r="E40" s="4">
        <f t="shared" si="0"/>
        <v>99.069832164775946</v>
      </c>
    </row>
    <row r="41" spans="1:5" x14ac:dyDescent="0.25">
      <c r="A41">
        <v>39</v>
      </c>
      <c r="B41">
        <v>236.97059999999999</v>
      </c>
      <c r="C41">
        <v>179.49270000000001</v>
      </c>
      <c r="D41">
        <v>127.0984</v>
      </c>
      <c r="E41" s="4">
        <f t="shared" si="0"/>
        <v>80.508551070343131</v>
      </c>
    </row>
    <row r="42" spans="1:5" x14ac:dyDescent="0.25">
      <c r="A42">
        <v>40</v>
      </c>
      <c r="B42">
        <v>196.82079999999999</v>
      </c>
      <c r="C42">
        <v>194.86269999999999</v>
      </c>
      <c r="D42">
        <v>127.2984</v>
      </c>
      <c r="E42" s="4">
        <f t="shared" si="0"/>
        <v>89.872687177804821</v>
      </c>
    </row>
    <row r="43" spans="1:5" x14ac:dyDescent="0.25">
      <c r="A43">
        <v>41</v>
      </c>
      <c r="B43">
        <v>158.00710000000001</v>
      </c>
      <c r="C43">
        <v>127.5984</v>
      </c>
      <c r="D43">
        <v>127.2984</v>
      </c>
      <c r="E43" s="4">
        <f t="shared" si="0"/>
        <v>112.93938431579642</v>
      </c>
    </row>
    <row r="44" spans="1:5" x14ac:dyDescent="0.25">
      <c r="A44">
        <v>42</v>
      </c>
      <c r="B44">
        <v>233.8399</v>
      </c>
      <c r="C44">
        <v>237.83850000000001</v>
      </c>
      <c r="D44">
        <v>127.2984</v>
      </c>
      <c r="E44" s="4">
        <f t="shared" si="0"/>
        <v>118.87327676460748</v>
      </c>
    </row>
    <row r="45" spans="1:5" x14ac:dyDescent="0.25">
      <c r="A45">
        <v>43</v>
      </c>
      <c r="B45">
        <v>130.22280000000001</v>
      </c>
      <c r="C45">
        <v>127.44840000000001</v>
      </c>
      <c r="D45">
        <v>116.1986</v>
      </c>
      <c r="E45" s="4">
        <f t="shared" si="0"/>
        <v>101.16134111882184</v>
      </c>
    </row>
    <row r="46" spans="1:5" x14ac:dyDescent="0.25">
      <c r="A46">
        <v>44</v>
      </c>
      <c r="B46">
        <v>174.11359999999999</v>
      </c>
      <c r="C46">
        <v>139.68430000000001</v>
      </c>
      <c r="D46">
        <v>115.79859999999999</v>
      </c>
      <c r="E46" s="4">
        <f t="shared" si="0"/>
        <v>82.27350375861198</v>
      </c>
    </row>
    <row r="47" spans="1:5" x14ac:dyDescent="0.25">
      <c r="A47">
        <v>45</v>
      </c>
      <c r="B47">
        <v>165.7294</v>
      </c>
      <c r="C47">
        <v>116.6152</v>
      </c>
      <c r="D47">
        <v>115.79859999999999</v>
      </c>
      <c r="E47" s="4">
        <f t="shared" si="0"/>
        <v>83.946137576288834</v>
      </c>
    </row>
    <row r="48" spans="1:5" x14ac:dyDescent="0.25">
      <c r="A48">
        <v>46</v>
      </c>
      <c r="B48">
        <v>160.25829999999999</v>
      </c>
      <c r="C48">
        <v>116.5652</v>
      </c>
      <c r="D48">
        <v>115.6986</v>
      </c>
      <c r="E48" s="4">
        <f t="shared" si="0"/>
        <v>103.23756999542144</v>
      </c>
    </row>
    <row r="49" spans="1:5" x14ac:dyDescent="0.25">
      <c r="A49">
        <v>47</v>
      </c>
      <c r="B49">
        <v>222.30359999999999</v>
      </c>
      <c r="C49">
        <v>211.36619999999999</v>
      </c>
      <c r="D49">
        <v>111.0986</v>
      </c>
      <c r="E49" s="4">
        <f t="shared" si="0"/>
        <v>118.86195621851027</v>
      </c>
    </row>
    <row r="50" spans="1:5" x14ac:dyDescent="0.25">
      <c r="A50">
        <v>48</v>
      </c>
      <c r="B50">
        <v>113.8486</v>
      </c>
      <c r="C50">
        <v>112.7653</v>
      </c>
      <c r="D50">
        <v>111.032</v>
      </c>
      <c r="E50" s="4">
        <f t="shared" si="0"/>
        <v>115.21974878457392</v>
      </c>
    </row>
    <row r="51" spans="1:5" x14ac:dyDescent="0.25">
      <c r="A51">
        <v>49</v>
      </c>
      <c r="B51">
        <v>208.6224</v>
      </c>
      <c r="C51">
        <v>186.26079999999999</v>
      </c>
      <c r="D51">
        <v>111.032</v>
      </c>
      <c r="E51" s="4">
        <f t="shared" si="0"/>
        <v>96.880456193798153</v>
      </c>
    </row>
    <row r="52" spans="1:5" x14ac:dyDescent="0.25">
      <c r="A52">
        <v>50</v>
      </c>
      <c r="B52">
        <v>159.8793</v>
      </c>
      <c r="C52">
        <v>139.48609999999999</v>
      </c>
      <c r="D52">
        <v>110.9986</v>
      </c>
      <c r="E52" s="4">
        <f t="shared" si="0"/>
        <v>81.701127309307026</v>
      </c>
    </row>
    <row r="53" spans="1:5" x14ac:dyDescent="0.25">
      <c r="A53">
        <v>51</v>
      </c>
      <c r="B53">
        <v>120.37949999999999</v>
      </c>
      <c r="C53">
        <v>111.08199999999999</v>
      </c>
      <c r="D53">
        <v>110.9653</v>
      </c>
      <c r="E53" s="4">
        <f t="shared" si="0"/>
        <v>83.069498900641548</v>
      </c>
    </row>
    <row r="54" spans="1:5" x14ac:dyDescent="0.25">
      <c r="A54">
        <v>52</v>
      </c>
      <c r="B54">
        <v>221.21129999999999</v>
      </c>
      <c r="C54">
        <v>213.2166</v>
      </c>
      <c r="D54">
        <v>111.0986</v>
      </c>
      <c r="E54" s="4">
        <f t="shared" si="0"/>
        <v>98.923375286160706</v>
      </c>
    </row>
    <row r="55" spans="1:5" x14ac:dyDescent="0.25">
      <c r="A55">
        <v>53</v>
      </c>
      <c r="B55">
        <v>130.047</v>
      </c>
      <c r="C55">
        <v>138.75069999999999</v>
      </c>
      <c r="D55">
        <v>111.0986</v>
      </c>
      <c r="E55" s="4">
        <f t="shared" si="0"/>
        <v>115.42953758655869</v>
      </c>
    </row>
    <row r="56" spans="1:5" x14ac:dyDescent="0.25">
      <c r="A56">
        <v>54</v>
      </c>
      <c r="B56">
        <v>181.99889999999999</v>
      </c>
      <c r="C56">
        <v>181.82650000000001</v>
      </c>
      <c r="D56">
        <v>110.9653</v>
      </c>
      <c r="E56" s="4">
        <f t="shared" si="0"/>
        <v>119.49371497786623</v>
      </c>
    </row>
    <row r="57" spans="1:5" x14ac:dyDescent="0.25">
      <c r="A57">
        <v>55</v>
      </c>
      <c r="B57">
        <v>182.1875</v>
      </c>
      <c r="C57">
        <v>153.53909999999999</v>
      </c>
      <c r="D57">
        <v>110.9986</v>
      </c>
      <c r="E57" s="4">
        <f t="shared" si="0"/>
        <v>108.68948548549109</v>
      </c>
    </row>
    <row r="58" spans="1:5" x14ac:dyDescent="0.25">
      <c r="A58">
        <v>56</v>
      </c>
      <c r="B58">
        <v>122.5737</v>
      </c>
      <c r="C58">
        <v>111.0986</v>
      </c>
      <c r="D58">
        <v>110.9653</v>
      </c>
      <c r="E58" s="4">
        <f t="shared" si="0"/>
        <v>91.703718051589931</v>
      </c>
    </row>
    <row r="59" spans="1:5" x14ac:dyDescent="0.25">
      <c r="A59">
        <v>57</v>
      </c>
      <c r="B59">
        <v>212.7088</v>
      </c>
      <c r="C59">
        <v>194.9794</v>
      </c>
      <c r="D59">
        <v>111.13200000000001</v>
      </c>
      <c r="E59" s="4">
        <f t="shared" si="0"/>
        <v>80.800880582626391</v>
      </c>
    </row>
    <row r="60" spans="1:5" x14ac:dyDescent="0.25">
      <c r="A60">
        <v>58</v>
      </c>
      <c r="B60">
        <v>116.712</v>
      </c>
      <c r="C60">
        <v>111.1653</v>
      </c>
      <c r="D60">
        <v>110.9653</v>
      </c>
      <c r="E60" s="4">
        <f t="shared" si="0"/>
        <v>83.029687041194293</v>
      </c>
    </row>
    <row r="61" spans="1:5" x14ac:dyDescent="0.25">
      <c r="A61">
        <v>59</v>
      </c>
      <c r="B61">
        <v>202.0976</v>
      </c>
      <c r="C61">
        <v>200.0138</v>
      </c>
      <c r="D61">
        <v>110.59869999999999</v>
      </c>
      <c r="E61" s="4">
        <f t="shared" si="0"/>
        <v>96.250289605064765</v>
      </c>
    </row>
    <row r="62" spans="1:5" x14ac:dyDescent="0.25">
      <c r="A62">
        <v>60</v>
      </c>
      <c r="B62">
        <v>160.76689999999999</v>
      </c>
      <c r="C62">
        <v>135.04990000000001</v>
      </c>
      <c r="D62">
        <v>111.0986</v>
      </c>
      <c r="E62" s="4">
        <f t="shared" si="0"/>
        <v>111.61222368424629</v>
      </c>
    </row>
    <row r="63" spans="1:5" x14ac:dyDescent="0.25">
      <c r="A63">
        <v>61</v>
      </c>
      <c r="B63">
        <v>118.4365</v>
      </c>
      <c r="C63">
        <v>111.0986</v>
      </c>
      <c r="D63">
        <v>110.9986</v>
      </c>
      <c r="E63" s="4">
        <f t="shared" si="0"/>
        <v>119.74696808627216</v>
      </c>
    </row>
    <row r="64" spans="1:5" x14ac:dyDescent="0.25">
      <c r="A64">
        <v>62</v>
      </c>
      <c r="B64">
        <v>249.39089999999999</v>
      </c>
      <c r="C64">
        <v>222.2518</v>
      </c>
      <c r="D64">
        <v>111.1653</v>
      </c>
      <c r="E64" s="4">
        <f t="shared" si="0"/>
        <v>116.30876656264779</v>
      </c>
    </row>
    <row r="65" spans="1:5" x14ac:dyDescent="0.25">
      <c r="A65">
        <v>63</v>
      </c>
      <c r="B65">
        <v>129.87299999999999</v>
      </c>
      <c r="C65">
        <v>133.39949999999999</v>
      </c>
      <c r="D65">
        <v>111.032</v>
      </c>
      <c r="E65" s="4">
        <f t="shared" si="0"/>
        <v>103.81677251223651</v>
      </c>
    </row>
    <row r="66" spans="1:5" x14ac:dyDescent="0.25">
      <c r="A66">
        <v>64</v>
      </c>
      <c r="B66">
        <v>250.01349999999999</v>
      </c>
      <c r="C66">
        <v>264.20710000000003</v>
      </c>
      <c r="D66">
        <v>111.13200000000001</v>
      </c>
      <c r="E66" s="4">
        <f t="shared" ref="E66:E129" si="1">(SIN($A66 * (1 / ((200/1000) + ($A66 / 200)))) + 1) * 20 +80</f>
        <v>89.464370830160291</v>
      </c>
    </row>
    <row r="67" spans="1:5" x14ac:dyDescent="0.25">
      <c r="A67">
        <v>65</v>
      </c>
      <c r="B67">
        <v>181.11089999999999</v>
      </c>
      <c r="C67">
        <v>149.35290000000001</v>
      </c>
      <c r="D67">
        <v>111.06529999999999</v>
      </c>
      <c r="E67" s="4">
        <f t="shared" si="1"/>
        <v>80.797716228078812</v>
      </c>
    </row>
    <row r="68" spans="1:5" x14ac:dyDescent="0.25">
      <c r="A68">
        <v>66</v>
      </c>
      <c r="B68">
        <v>123.3776</v>
      </c>
      <c r="C68">
        <v>111.13200000000001</v>
      </c>
      <c r="D68">
        <v>110.932</v>
      </c>
      <c r="E68" s="4">
        <f t="shared" si="1"/>
        <v>81.865904995443273</v>
      </c>
    </row>
    <row r="69" spans="1:5" x14ac:dyDescent="0.25">
      <c r="A69">
        <v>67</v>
      </c>
      <c r="B69">
        <v>215.24549999999999</v>
      </c>
      <c r="C69">
        <v>227.803</v>
      </c>
      <c r="D69">
        <v>110.9653</v>
      </c>
      <c r="E69" s="4">
        <f t="shared" si="1"/>
        <v>91.661469869956903</v>
      </c>
    </row>
    <row r="70" spans="1:5" x14ac:dyDescent="0.25">
      <c r="A70">
        <v>68</v>
      </c>
      <c r="B70">
        <v>115.1155</v>
      </c>
      <c r="C70">
        <v>111.13200000000001</v>
      </c>
      <c r="D70">
        <v>110.9986</v>
      </c>
      <c r="E70" s="4">
        <f t="shared" si="1"/>
        <v>105.18450184316859</v>
      </c>
    </row>
    <row r="71" spans="1:5" x14ac:dyDescent="0.25">
      <c r="A71">
        <v>69</v>
      </c>
      <c r="B71">
        <v>172.3075</v>
      </c>
      <c r="C71">
        <v>128.06700000000001</v>
      </c>
      <c r="D71">
        <v>110.9653</v>
      </c>
      <c r="E71" s="4">
        <f t="shared" si="1"/>
        <v>116.1723498865783</v>
      </c>
    </row>
    <row r="72" spans="1:5" x14ac:dyDescent="0.25">
      <c r="A72">
        <v>70</v>
      </c>
      <c r="B72">
        <v>190.84870000000001</v>
      </c>
      <c r="C72">
        <v>166.1232</v>
      </c>
      <c r="D72">
        <v>110.932</v>
      </c>
      <c r="E72" s="4">
        <f t="shared" si="1"/>
        <v>119.98539042387104</v>
      </c>
    </row>
    <row r="73" spans="1:5" x14ac:dyDescent="0.25">
      <c r="A73">
        <v>71</v>
      </c>
      <c r="B73">
        <v>111.01860000000001</v>
      </c>
      <c r="C73">
        <v>110.9986</v>
      </c>
      <c r="D73">
        <v>110.9653</v>
      </c>
      <c r="E73" s="4">
        <f t="shared" si="1"/>
        <v>115.38122126733785</v>
      </c>
    </row>
    <row r="74" spans="1:5" x14ac:dyDescent="0.25">
      <c r="A74">
        <v>72</v>
      </c>
      <c r="B74">
        <v>252.38130000000001</v>
      </c>
      <c r="C74">
        <v>228.75319999999999</v>
      </c>
      <c r="D74">
        <v>110.9986</v>
      </c>
      <c r="E74" s="4">
        <f t="shared" si="1"/>
        <v>104.63488230978493</v>
      </c>
    </row>
    <row r="75" spans="1:5" x14ac:dyDescent="0.25">
      <c r="A75">
        <v>73</v>
      </c>
      <c r="B75">
        <v>156.4631</v>
      </c>
      <c r="C75">
        <v>120.96550000000001</v>
      </c>
      <c r="D75">
        <v>111.06529999999999</v>
      </c>
      <c r="E75" s="4">
        <f t="shared" si="1"/>
        <v>92.244047635678015</v>
      </c>
    </row>
    <row r="76" spans="1:5" x14ac:dyDescent="0.25">
      <c r="A76">
        <v>74</v>
      </c>
      <c r="B76">
        <v>234.09559999999999</v>
      </c>
      <c r="C76">
        <v>219.11779999999999</v>
      </c>
      <c r="D76">
        <v>110.59869999999999</v>
      </c>
      <c r="E76" s="4">
        <f t="shared" si="1"/>
        <v>82.965562728465315</v>
      </c>
    </row>
    <row r="77" spans="1:5" x14ac:dyDescent="0.25">
      <c r="A77">
        <v>75</v>
      </c>
      <c r="B77">
        <v>186.1063</v>
      </c>
      <c r="C77">
        <v>208.28219999999999</v>
      </c>
      <c r="D77">
        <v>110.9653</v>
      </c>
      <c r="E77" s="4">
        <f t="shared" si="1"/>
        <v>80.034432324213782</v>
      </c>
    </row>
    <row r="78" spans="1:5" x14ac:dyDescent="0.25">
      <c r="A78">
        <v>76</v>
      </c>
      <c r="B78">
        <v>133.13329999999999</v>
      </c>
      <c r="C78">
        <v>111.1153</v>
      </c>
      <c r="D78">
        <v>110.83199999999999</v>
      </c>
      <c r="E78" s="4">
        <f t="shared" si="1"/>
        <v>84.180404548794115</v>
      </c>
    </row>
    <row r="79" spans="1:5" x14ac:dyDescent="0.25">
      <c r="A79">
        <v>77</v>
      </c>
      <c r="B79">
        <v>193.30549999999999</v>
      </c>
      <c r="C79">
        <v>183.977</v>
      </c>
      <c r="D79">
        <v>111.0986</v>
      </c>
      <c r="E79" s="4">
        <f t="shared" si="1"/>
        <v>93.65250497818937</v>
      </c>
    </row>
    <row r="80" spans="1:5" x14ac:dyDescent="0.25">
      <c r="A80">
        <v>78</v>
      </c>
      <c r="B80">
        <v>138.10290000000001</v>
      </c>
      <c r="C80">
        <v>111.1653</v>
      </c>
      <c r="D80">
        <v>110.9653</v>
      </c>
      <c r="E80" s="4">
        <f t="shared" si="1"/>
        <v>105.07390104006313</v>
      </c>
    </row>
    <row r="81" spans="1:5" x14ac:dyDescent="0.25">
      <c r="A81">
        <v>79</v>
      </c>
      <c r="B81">
        <v>165.98400000000001</v>
      </c>
      <c r="C81">
        <v>152.37029999999999</v>
      </c>
      <c r="D81">
        <v>110.932</v>
      </c>
      <c r="E81" s="4">
        <f t="shared" si="1"/>
        <v>114.70747158481518</v>
      </c>
    </row>
    <row r="82" spans="1:5" x14ac:dyDescent="0.25">
      <c r="A82">
        <v>80</v>
      </c>
      <c r="B82">
        <v>157.02950000000001</v>
      </c>
      <c r="C82">
        <v>141.06780000000001</v>
      </c>
      <c r="D82">
        <v>110.9653</v>
      </c>
      <c r="E82" s="4">
        <f t="shared" si="1"/>
        <v>119.66109587104033</v>
      </c>
    </row>
    <row r="83" spans="1:5" x14ac:dyDescent="0.25">
      <c r="A83">
        <v>81</v>
      </c>
      <c r="B83">
        <v>113.0753</v>
      </c>
      <c r="C83">
        <v>111.13200000000001</v>
      </c>
      <c r="D83">
        <v>110.9986</v>
      </c>
      <c r="E83" s="4">
        <f t="shared" si="1"/>
        <v>118.67095908932593</v>
      </c>
    </row>
    <row r="84" spans="1:5" x14ac:dyDescent="0.25">
      <c r="A84">
        <v>82</v>
      </c>
      <c r="B84">
        <v>242.90049999999999</v>
      </c>
      <c r="C84">
        <v>232.77080000000001</v>
      </c>
      <c r="D84">
        <v>111.13200000000001</v>
      </c>
      <c r="E84" s="4">
        <f t="shared" si="1"/>
        <v>112.2979281124239</v>
      </c>
    </row>
    <row r="85" spans="1:5" x14ac:dyDescent="0.25">
      <c r="A85">
        <v>83</v>
      </c>
      <c r="B85">
        <v>134.50919999999999</v>
      </c>
      <c r="C85">
        <v>111.1153</v>
      </c>
      <c r="D85">
        <v>110.9986</v>
      </c>
      <c r="E85" s="4">
        <f t="shared" si="1"/>
        <v>102.5755181625739</v>
      </c>
    </row>
    <row r="86" spans="1:5" x14ac:dyDescent="0.25">
      <c r="A86">
        <v>84</v>
      </c>
      <c r="B86">
        <v>151.0992</v>
      </c>
      <c r="C86">
        <v>111.13200000000001</v>
      </c>
      <c r="D86">
        <v>110.932</v>
      </c>
      <c r="E86" s="4">
        <f t="shared" si="1"/>
        <v>92.296695328501883</v>
      </c>
    </row>
    <row r="87" spans="1:5" x14ac:dyDescent="0.25">
      <c r="A87">
        <v>85</v>
      </c>
      <c r="B87">
        <v>266.35739999999998</v>
      </c>
      <c r="C87">
        <v>277.27050000000003</v>
      </c>
      <c r="D87">
        <v>111.13200000000001</v>
      </c>
      <c r="E87" s="4">
        <f t="shared" si="1"/>
        <v>84.191335865542229</v>
      </c>
    </row>
    <row r="88" spans="1:5" x14ac:dyDescent="0.25">
      <c r="A88">
        <v>86</v>
      </c>
      <c r="B88">
        <v>148.26310000000001</v>
      </c>
      <c r="C88">
        <v>127.15009999999999</v>
      </c>
      <c r="D88">
        <v>110.9986</v>
      </c>
      <c r="E88" s="4">
        <f t="shared" si="1"/>
        <v>80.228612966076867</v>
      </c>
    </row>
    <row r="89" spans="1:5" x14ac:dyDescent="0.25">
      <c r="A89">
        <v>87</v>
      </c>
      <c r="B89">
        <v>205.99289999999999</v>
      </c>
      <c r="C89">
        <v>215.1337</v>
      </c>
      <c r="D89">
        <v>111.13200000000001</v>
      </c>
      <c r="E89" s="4">
        <f t="shared" si="1"/>
        <v>81.202919191866371</v>
      </c>
    </row>
    <row r="90" spans="1:5" x14ac:dyDescent="0.25">
      <c r="A90">
        <v>88</v>
      </c>
      <c r="B90">
        <v>124.3164</v>
      </c>
      <c r="C90">
        <v>118.1652</v>
      </c>
      <c r="D90">
        <v>111.06529999999999</v>
      </c>
      <c r="E90" s="4">
        <f t="shared" si="1"/>
        <v>86.661463378013906</v>
      </c>
    </row>
    <row r="91" spans="1:5" x14ac:dyDescent="0.25">
      <c r="A91">
        <v>89</v>
      </c>
      <c r="B91">
        <v>148.42320000000001</v>
      </c>
      <c r="C91">
        <v>111.14870000000001</v>
      </c>
      <c r="D91">
        <v>110.932</v>
      </c>
      <c r="E91" s="4">
        <f t="shared" si="1"/>
        <v>95.137608429848456</v>
      </c>
    </row>
    <row r="92" spans="1:5" x14ac:dyDescent="0.25">
      <c r="A92">
        <v>90</v>
      </c>
      <c r="B92">
        <v>167.6447</v>
      </c>
      <c r="C92">
        <v>165.1396</v>
      </c>
      <c r="D92">
        <v>110.9653</v>
      </c>
      <c r="E92" s="4">
        <f t="shared" si="1"/>
        <v>104.58800982290556</v>
      </c>
    </row>
    <row r="93" spans="1:5" x14ac:dyDescent="0.25">
      <c r="A93">
        <v>91</v>
      </c>
      <c r="B93">
        <v>113.0287</v>
      </c>
      <c r="C93">
        <v>111.0986</v>
      </c>
      <c r="D93">
        <v>110.89870000000001</v>
      </c>
      <c r="E93" s="4">
        <f t="shared" si="1"/>
        <v>112.90302084815703</v>
      </c>
    </row>
    <row r="94" spans="1:5" x14ac:dyDescent="0.25">
      <c r="A94">
        <v>92</v>
      </c>
      <c r="B94">
        <v>217.54230000000001</v>
      </c>
      <c r="C94">
        <v>237.155</v>
      </c>
      <c r="D94">
        <v>111.032</v>
      </c>
      <c r="E94" s="4">
        <f t="shared" si="1"/>
        <v>118.36677537702261</v>
      </c>
    </row>
    <row r="95" spans="1:5" x14ac:dyDescent="0.25">
      <c r="A95">
        <v>93</v>
      </c>
      <c r="B95">
        <v>151.34119999999999</v>
      </c>
      <c r="C95">
        <v>149.7698</v>
      </c>
      <c r="D95">
        <v>110.9653</v>
      </c>
      <c r="E95" s="4">
        <f t="shared" si="1"/>
        <v>119.9762381306826</v>
      </c>
    </row>
    <row r="96" spans="1:5" x14ac:dyDescent="0.25">
      <c r="A96">
        <v>94</v>
      </c>
      <c r="B96">
        <v>171.3777</v>
      </c>
      <c r="C96">
        <v>154.08920000000001</v>
      </c>
      <c r="D96">
        <v>110.9653</v>
      </c>
      <c r="E96" s="4">
        <f t="shared" si="1"/>
        <v>117.57428489827959</v>
      </c>
    </row>
    <row r="97" spans="1:5" x14ac:dyDescent="0.25">
      <c r="A97">
        <v>95</v>
      </c>
      <c r="B97">
        <v>188.41909999999999</v>
      </c>
      <c r="C97">
        <v>156.47110000000001</v>
      </c>
      <c r="D97">
        <v>110.89870000000001</v>
      </c>
      <c r="E97" s="4">
        <f t="shared" si="1"/>
        <v>111.79789790678134</v>
      </c>
    </row>
    <row r="98" spans="1:5" x14ac:dyDescent="0.25">
      <c r="A98">
        <v>96</v>
      </c>
      <c r="B98">
        <v>111.1087</v>
      </c>
      <c r="C98">
        <v>111.0986</v>
      </c>
      <c r="D98">
        <v>110.9653</v>
      </c>
      <c r="E98" s="4">
        <f t="shared" si="1"/>
        <v>103.87923172543358</v>
      </c>
    </row>
    <row r="99" spans="1:5" x14ac:dyDescent="0.25">
      <c r="A99">
        <v>97</v>
      </c>
      <c r="B99">
        <v>191.5787</v>
      </c>
      <c r="C99">
        <v>189.3948</v>
      </c>
      <c r="D99">
        <v>111.0986</v>
      </c>
      <c r="E99" s="4">
        <f t="shared" si="1"/>
        <v>95.35928554213163</v>
      </c>
    </row>
    <row r="100" spans="1:5" x14ac:dyDescent="0.25">
      <c r="A100">
        <v>98</v>
      </c>
      <c r="B100">
        <v>192.05799999999999</v>
      </c>
      <c r="C100">
        <v>140.40100000000001</v>
      </c>
      <c r="D100">
        <v>111.032</v>
      </c>
      <c r="E100" s="4">
        <f t="shared" si="1"/>
        <v>87.780112345351654</v>
      </c>
    </row>
    <row r="101" spans="1:5" x14ac:dyDescent="0.25">
      <c r="A101">
        <v>99</v>
      </c>
      <c r="B101">
        <v>169.55860000000001</v>
      </c>
      <c r="C101">
        <v>120.93210000000001</v>
      </c>
      <c r="D101">
        <v>110.89870000000001</v>
      </c>
      <c r="E101" s="4">
        <f t="shared" si="1"/>
        <v>82.4141589495311</v>
      </c>
    </row>
    <row r="102" spans="1:5" x14ac:dyDescent="0.25">
      <c r="A102">
        <v>100</v>
      </c>
      <c r="B102">
        <v>204.3631</v>
      </c>
      <c r="C102">
        <v>185.16059999999999</v>
      </c>
      <c r="D102">
        <v>110.9986</v>
      </c>
      <c r="E102" s="4">
        <f t="shared" si="1"/>
        <v>80.072755786005118</v>
      </c>
    </row>
    <row r="103" spans="1:5" x14ac:dyDescent="0.25">
      <c r="A103">
        <v>101</v>
      </c>
      <c r="B103">
        <v>208.34700000000001</v>
      </c>
      <c r="C103">
        <v>200.7139</v>
      </c>
      <c r="D103">
        <v>111.1986</v>
      </c>
      <c r="E103" s="4">
        <f t="shared" si="1"/>
        <v>81.01494947578297</v>
      </c>
    </row>
    <row r="104" spans="1:5" x14ac:dyDescent="0.25">
      <c r="A104">
        <v>102</v>
      </c>
      <c r="B104">
        <v>181.03389999999999</v>
      </c>
      <c r="C104">
        <v>140.11760000000001</v>
      </c>
      <c r="D104">
        <v>110.9986</v>
      </c>
      <c r="E104" s="4">
        <f t="shared" si="1"/>
        <v>84.957373752720414</v>
      </c>
    </row>
    <row r="105" spans="1:5" x14ac:dyDescent="0.25">
      <c r="A105">
        <v>103</v>
      </c>
      <c r="B105">
        <v>142.45930000000001</v>
      </c>
      <c r="C105">
        <v>111.1153</v>
      </c>
      <c r="D105">
        <v>110.8653</v>
      </c>
      <c r="E105" s="4">
        <f t="shared" si="1"/>
        <v>91.169133827904815</v>
      </c>
    </row>
    <row r="106" spans="1:5" x14ac:dyDescent="0.25">
      <c r="A106">
        <v>104</v>
      </c>
      <c r="B106">
        <v>111.042</v>
      </c>
      <c r="C106">
        <v>111.0986</v>
      </c>
      <c r="D106">
        <v>110.56529999999999</v>
      </c>
      <c r="E106" s="4">
        <f t="shared" si="1"/>
        <v>98.624733698914326</v>
      </c>
    </row>
    <row r="107" spans="1:5" x14ac:dyDescent="0.25">
      <c r="A107">
        <v>105</v>
      </c>
      <c r="B107">
        <v>117.73560000000001</v>
      </c>
      <c r="C107">
        <v>111.182</v>
      </c>
      <c r="D107">
        <v>110.89870000000001</v>
      </c>
      <c r="E107" s="4">
        <f t="shared" si="1"/>
        <v>106.18347593910744</v>
      </c>
    </row>
    <row r="108" spans="1:5" x14ac:dyDescent="0.25">
      <c r="A108">
        <v>106</v>
      </c>
      <c r="B108">
        <v>120.0568</v>
      </c>
      <c r="C108">
        <v>111.08199999999999</v>
      </c>
      <c r="D108">
        <v>110.9653</v>
      </c>
      <c r="E108" s="4">
        <f t="shared" si="1"/>
        <v>112.76491533571483</v>
      </c>
    </row>
    <row r="109" spans="1:5" x14ac:dyDescent="0.25">
      <c r="A109">
        <v>107</v>
      </c>
      <c r="B109">
        <v>192.06569999999999</v>
      </c>
      <c r="C109">
        <v>172.15780000000001</v>
      </c>
      <c r="D109">
        <v>110.9986</v>
      </c>
      <c r="E109" s="4">
        <f t="shared" si="1"/>
        <v>117.49548036547236</v>
      </c>
    </row>
    <row r="110" spans="1:5" x14ac:dyDescent="0.25">
      <c r="A110">
        <v>108</v>
      </c>
      <c r="B110">
        <v>236.9556</v>
      </c>
      <c r="C110">
        <v>228.66990000000001</v>
      </c>
      <c r="D110">
        <v>110.9653</v>
      </c>
      <c r="E110" s="4">
        <f t="shared" si="1"/>
        <v>119.80955254446539</v>
      </c>
    </row>
    <row r="111" spans="1:5" x14ac:dyDescent="0.25">
      <c r="A111">
        <v>109</v>
      </c>
      <c r="B111">
        <v>192.97389999999999</v>
      </c>
      <c r="C111">
        <v>183.67689999999999</v>
      </c>
      <c r="D111">
        <v>111.0986</v>
      </c>
      <c r="E111" s="4">
        <f t="shared" si="1"/>
        <v>119.49736944264694</v>
      </c>
    </row>
    <row r="112" spans="1:5" x14ac:dyDescent="0.25">
      <c r="A112">
        <v>110</v>
      </c>
      <c r="B112">
        <v>205.6123</v>
      </c>
      <c r="C112">
        <v>182.8434</v>
      </c>
      <c r="D112">
        <v>106.6987</v>
      </c>
      <c r="E112" s="4">
        <f t="shared" si="1"/>
        <v>116.70060818554498</v>
      </c>
    </row>
    <row r="113" spans="1:5" x14ac:dyDescent="0.25">
      <c r="A113">
        <v>111</v>
      </c>
      <c r="B113">
        <v>145.94730000000001</v>
      </c>
      <c r="C113">
        <v>111.2153</v>
      </c>
      <c r="D113">
        <v>106.59869999999999</v>
      </c>
      <c r="E113" s="4">
        <f t="shared" si="1"/>
        <v>111.86334368946871</v>
      </c>
    </row>
    <row r="114" spans="1:5" x14ac:dyDescent="0.25">
      <c r="A114">
        <v>112</v>
      </c>
      <c r="B114">
        <v>124.1011</v>
      </c>
      <c r="C114">
        <v>106.66540000000001</v>
      </c>
      <c r="D114">
        <v>106.3321</v>
      </c>
      <c r="E114" s="4">
        <f t="shared" si="1"/>
        <v>105.65065992493535</v>
      </c>
    </row>
    <row r="115" spans="1:5" x14ac:dyDescent="0.25">
      <c r="A115">
        <v>113</v>
      </c>
      <c r="B115">
        <v>107.952</v>
      </c>
      <c r="C115">
        <v>106.6987</v>
      </c>
      <c r="D115">
        <v>106.3321</v>
      </c>
      <c r="E115" s="4">
        <f t="shared" si="1"/>
        <v>98.849364058422822</v>
      </c>
    </row>
    <row r="116" spans="1:5" x14ac:dyDescent="0.25">
      <c r="A116">
        <v>114</v>
      </c>
      <c r="B116">
        <v>115.45310000000001</v>
      </c>
      <c r="C116">
        <v>106.932</v>
      </c>
      <c r="D116">
        <v>106.36539999999999</v>
      </c>
      <c r="E116" s="4">
        <f t="shared" si="1"/>
        <v>92.265210326969637</v>
      </c>
    </row>
    <row r="117" spans="1:5" x14ac:dyDescent="0.25">
      <c r="A117">
        <v>115</v>
      </c>
      <c r="B117">
        <v>145.35470000000001</v>
      </c>
      <c r="C117">
        <v>106.8154</v>
      </c>
      <c r="D117">
        <v>106.43210000000001</v>
      </c>
      <c r="E117" s="4">
        <f t="shared" si="1"/>
        <v>86.629226403247927</v>
      </c>
    </row>
    <row r="118" spans="1:5" x14ac:dyDescent="0.25">
      <c r="A118">
        <v>116</v>
      </c>
      <c r="B118">
        <v>164.74950000000001</v>
      </c>
      <c r="C118">
        <v>106.9487</v>
      </c>
      <c r="D118">
        <v>106.43210000000001</v>
      </c>
      <c r="E118" s="4">
        <f t="shared" si="1"/>
        <v>82.522722513535456</v>
      </c>
    </row>
    <row r="119" spans="1:5" x14ac:dyDescent="0.25">
      <c r="A119">
        <v>117</v>
      </c>
      <c r="B119">
        <v>209.87479999999999</v>
      </c>
      <c r="C119">
        <v>222.2518</v>
      </c>
      <c r="D119">
        <v>106.732</v>
      </c>
      <c r="E119" s="4">
        <f t="shared" si="1"/>
        <v>80.32695084223522</v>
      </c>
    </row>
    <row r="120" spans="1:5" x14ac:dyDescent="0.25">
      <c r="A120">
        <v>118</v>
      </c>
      <c r="B120">
        <v>214.52549999999999</v>
      </c>
      <c r="C120">
        <v>207.96549999999999</v>
      </c>
      <c r="D120">
        <v>107.032</v>
      </c>
      <c r="E120" s="4">
        <f t="shared" si="1"/>
        <v>80.199712575816505</v>
      </c>
    </row>
    <row r="121" spans="1:5" x14ac:dyDescent="0.25">
      <c r="A121">
        <v>119</v>
      </c>
      <c r="B121">
        <v>173.7715</v>
      </c>
      <c r="C121">
        <v>163.93940000000001</v>
      </c>
      <c r="D121">
        <v>106.63200000000001</v>
      </c>
      <c r="E121" s="4">
        <f t="shared" si="1"/>
        <v>82.077916177511085</v>
      </c>
    </row>
    <row r="122" spans="1:5" x14ac:dyDescent="0.25">
      <c r="A122">
        <v>120</v>
      </c>
      <c r="B122">
        <v>165.173</v>
      </c>
      <c r="C122">
        <v>131.3991</v>
      </c>
      <c r="D122">
        <v>106.7987</v>
      </c>
      <c r="E122" s="4">
        <f t="shared" si="1"/>
        <v>85.702471407416709</v>
      </c>
    </row>
    <row r="123" spans="1:5" x14ac:dyDescent="0.25">
      <c r="A123">
        <v>121</v>
      </c>
      <c r="B123">
        <v>113.43600000000001</v>
      </c>
      <c r="C123">
        <v>106.9487</v>
      </c>
      <c r="D123">
        <v>106.2654</v>
      </c>
      <c r="E123" s="4">
        <f t="shared" si="1"/>
        <v>90.660118187717572</v>
      </c>
    </row>
    <row r="124" spans="1:5" x14ac:dyDescent="0.25">
      <c r="A124">
        <v>122</v>
      </c>
      <c r="B124">
        <v>109.232</v>
      </c>
      <c r="C124">
        <v>106.7487</v>
      </c>
      <c r="D124">
        <v>106.3321</v>
      </c>
      <c r="E124" s="4">
        <f t="shared" si="1"/>
        <v>96.435871028346568</v>
      </c>
    </row>
    <row r="125" spans="1:5" x14ac:dyDescent="0.25">
      <c r="A125">
        <v>123</v>
      </c>
      <c r="B125">
        <v>106.6687</v>
      </c>
      <c r="C125">
        <v>106.66540000000001</v>
      </c>
      <c r="D125">
        <v>106.36539999999999</v>
      </c>
      <c r="E125" s="4">
        <f t="shared" si="1"/>
        <v>102.46964096543081</v>
      </c>
    </row>
    <row r="126" spans="1:5" x14ac:dyDescent="0.25">
      <c r="A126">
        <v>124</v>
      </c>
      <c r="B126">
        <v>148.01240000000001</v>
      </c>
      <c r="C126">
        <v>113.1486</v>
      </c>
      <c r="D126">
        <v>106.43210000000001</v>
      </c>
      <c r="E126" s="4">
        <f t="shared" si="1"/>
        <v>108.21113978836567</v>
      </c>
    </row>
    <row r="127" spans="1:5" x14ac:dyDescent="0.25">
      <c r="A127">
        <v>125</v>
      </c>
      <c r="B127">
        <v>223.19579999999999</v>
      </c>
      <c r="C127">
        <v>222.9187</v>
      </c>
      <c r="D127">
        <v>106.89870000000001</v>
      </c>
      <c r="E127" s="4">
        <f t="shared" si="1"/>
        <v>113.16819771547617</v>
      </c>
    </row>
    <row r="128" spans="1:5" x14ac:dyDescent="0.25">
      <c r="A128">
        <v>126</v>
      </c>
      <c r="B128">
        <v>207.3314</v>
      </c>
      <c r="C128">
        <v>199.21360000000001</v>
      </c>
      <c r="D128">
        <v>106.86539999999999</v>
      </c>
      <c r="E128" s="4">
        <f t="shared" si="1"/>
        <v>116.94494516320626</v>
      </c>
    </row>
    <row r="129" spans="1:5" x14ac:dyDescent="0.25">
      <c r="A129">
        <v>127</v>
      </c>
      <c r="B129">
        <v>191.86250000000001</v>
      </c>
      <c r="C129">
        <v>200.48050000000001</v>
      </c>
      <c r="D129">
        <v>106.9987</v>
      </c>
      <c r="E129" s="4">
        <f t="shared" si="1"/>
        <v>119.26774119771129</v>
      </c>
    </row>
    <row r="130" spans="1:5" x14ac:dyDescent="0.25">
      <c r="A130">
        <v>128</v>
      </c>
      <c r="B130">
        <v>176.97370000000001</v>
      </c>
      <c r="C130">
        <v>141.56790000000001</v>
      </c>
      <c r="D130">
        <v>106.86539999999999</v>
      </c>
      <c r="E130" s="4">
        <f t="shared" ref="E130:E193" si="2">(SIN($A130 * (1 / ((200/1000) + ($A130 / 200)))) + 1) * 20 +80</f>
        <v>119.99812074985064</v>
      </c>
    </row>
    <row r="131" spans="1:5" x14ac:dyDescent="0.25">
      <c r="A131">
        <v>129</v>
      </c>
      <c r="B131">
        <v>160.03120000000001</v>
      </c>
      <c r="C131">
        <v>113.3986</v>
      </c>
      <c r="D131">
        <v>106.732</v>
      </c>
      <c r="E131" s="4">
        <f t="shared" si="2"/>
        <v>119.13326005532487</v>
      </c>
    </row>
    <row r="132" spans="1:5" x14ac:dyDescent="0.25">
      <c r="A132">
        <v>130</v>
      </c>
      <c r="B132">
        <v>109.2153</v>
      </c>
      <c r="C132">
        <v>106.6987</v>
      </c>
      <c r="D132">
        <v>106.16540000000001</v>
      </c>
      <c r="E132" s="4">
        <f t="shared" si="2"/>
        <v>116.79544440794618</v>
      </c>
    </row>
    <row r="133" spans="1:5" x14ac:dyDescent="0.25">
      <c r="A133">
        <v>131</v>
      </c>
      <c r="B133">
        <v>117.24379999999999</v>
      </c>
      <c r="C133">
        <v>106.84869999999999</v>
      </c>
      <c r="D133">
        <v>106.2987</v>
      </c>
      <c r="E133" s="4">
        <f t="shared" si="2"/>
        <v>113.21272164312668</v>
      </c>
    </row>
    <row r="134" spans="1:5" x14ac:dyDescent="0.25">
      <c r="A134">
        <v>132</v>
      </c>
      <c r="B134">
        <v>125.2105</v>
      </c>
      <c r="C134">
        <v>106.2987</v>
      </c>
      <c r="D134">
        <v>106.1987</v>
      </c>
      <c r="E134" s="4">
        <f t="shared" si="2"/>
        <v>108.69333002512387</v>
      </c>
    </row>
    <row r="135" spans="1:5" x14ac:dyDescent="0.25">
      <c r="A135">
        <v>133</v>
      </c>
      <c r="B135">
        <v>180.92689999999999</v>
      </c>
      <c r="C135">
        <v>128.2175</v>
      </c>
      <c r="D135">
        <v>106.4987</v>
      </c>
      <c r="E135" s="4">
        <f t="shared" si="2"/>
        <v>103.5966189101578</v>
      </c>
    </row>
    <row r="136" spans="1:5" x14ac:dyDescent="0.25">
      <c r="A136">
        <v>134</v>
      </c>
      <c r="B136">
        <v>226.19380000000001</v>
      </c>
      <c r="C136">
        <v>183.14349999999999</v>
      </c>
      <c r="D136">
        <v>106.7654</v>
      </c>
      <c r="E136" s="4">
        <f t="shared" si="2"/>
        <v>98.303073029169198</v>
      </c>
    </row>
    <row r="137" spans="1:5" x14ac:dyDescent="0.25">
      <c r="A137">
        <v>135</v>
      </c>
      <c r="B137">
        <v>211.2679</v>
      </c>
      <c r="C137">
        <v>184.51050000000001</v>
      </c>
      <c r="D137">
        <v>107.09869999999999</v>
      </c>
      <c r="E137" s="4">
        <f t="shared" si="2"/>
        <v>93.185757096415216</v>
      </c>
    </row>
    <row r="138" spans="1:5" x14ac:dyDescent="0.25">
      <c r="A138">
        <v>136</v>
      </c>
      <c r="B138">
        <v>231.334</v>
      </c>
      <c r="C138">
        <v>213.1499</v>
      </c>
      <c r="D138">
        <v>106.6987</v>
      </c>
      <c r="E138" s="4">
        <f t="shared" si="2"/>
        <v>88.585072723716024</v>
      </c>
    </row>
    <row r="139" spans="1:5" x14ac:dyDescent="0.25">
      <c r="A139">
        <v>137</v>
      </c>
      <c r="B139">
        <v>173.57830000000001</v>
      </c>
      <c r="C139">
        <v>143.7184</v>
      </c>
      <c r="D139">
        <v>106.7654</v>
      </c>
      <c r="E139" s="4">
        <f t="shared" si="2"/>
        <v>84.788219946150676</v>
      </c>
    </row>
    <row r="140" spans="1:5" x14ac:dyDescent="0.25">
      <c r="A140">
        <v>138</v>
      </c>
      <c r="B140">
        <v>129.0401</v>
      </c>
      <c r="C140">
        <v>108.8154</v>
      </c>
      <c r="D140">
        <v>106.4987</v>
      </c>
      <c r="E140" s="4">
        <f t="shared" si="2"/>
        <v>82.014231866186321</v>
      </c>
    </row>
    <row r="141" spans="1:5" x14ac:dyDescent="0.25">
      <c r="A141">
        <v>139</v>
      </c>
      <c r="B141">
        <v>106.7054</v>
      </c>
      <c r="C141">
        <v>106.66540000000001</v>
      </c>
      <c r="D141">
        <v>106.39870000000001</v>
      </c>
      <c r="E141" s="4">
        <f t="shared" si="2"/>
        <v>80.404945962565947</v>
      </c>
    </row>
    <row r="142" spans="1:5" x14ac:dyDescent="0.25">
      <c r="A142">
        <v>140</v>
      </c>
      <c r="B142">
        <v>109.212</v>
      </c>
      <c r="C142">
        <v>106.6987</v>
      </c>
      <c r="D142">
        <v>106.2654</v>
      </c>
      <c r="E142" s="4">
        <f t="shared" si="2"/>
        <v>80.021822869357436</v>
      </c>
    </row>
    <row r="143" spans="1:5" x14ac:dyDescent="0.25">
      <c r="A143">
        <v>141</v>
      </c>
      <c r="B143">
        <v>140.34010000000001</v>
      </c>
      <c r="C143">
        <v>107.0654</v>
      </c>
      <c r="D143">
        <v>106.2987</v>
      </c>
      <c r="E143" s="4">
        <f t="shared" si="2"/>
        <v>80.848146132826599</v>
      </c>
    </row>
    <row r="144" spans="1:5" x14ac:dyDescent="0.25">
      <c r="A144">
        <v>142</v>
      </c>
      <c r="B144">
        <v>180.9889</v>
      </c>
      <c r="C144">
        <v>140.02000000000001</v>
      </c>
      <c r="D144">
        <v>106.5654</v>
      </c>
      <c r="E144" s="4">
        <f t="shared" si="2"/>
        <v>82.7958480080854</v>
      </c>
    </row>
    <row r="145" spans="1:5" x14ac:dyDescent="0.25">
      <c r="A145">
        <v>143</v>
      </c>
      <c r="B145">
        <v>228.9709</v>
      </c>
      <c r="C145">
        <v>191.81200000000001</v>
      </c>
      <c r="D145">
        <v>106.89870000000001</v>
      </c>
      <c r="E145" s="4">
        <f t="shared" si="2"/>
        <v>85.716011375815356</v>
      </c>
    </row>
    <row r="146" spans="1:5" x14ac:dyDescent="0.25">
      <c r="A146">
        <v>144</v>
      </c>
      <c r="B146">
        <v>209.48320000000001</v>
      </c>
      <c r="C146">
        <v>189.34479999999999</v>
      </c>
      <c r="D146">
        <v>106.86539999999999</v>
      </c>
      <c r="E146" s="4">
        <f t="shared" si="2"/>
        <v>89.411993611216403</v>
      </c>
    </row>
    <row r="147" spans="1:5" x14ac:dyDescent="0.25">
      <c r="A147">
        <v>145</v>
      </c>
      <c r="B147">
        <v>246.04480000000001</v>
      </c>
      <c r="C147">
        <v>274.95440000000002</v>
      </c>
      <c r="D147">
        <v>106.63200000000001</v>
      </c>
      <c r="E147" s="4">
        <f t="shared" si="2"/>
        <v>93.654096326153038</v>
      </c>
    </row>
    <row r="148" spans="1:5" x14ac:dyDescent="0.25">
      <c r="A148">
        <v>146</v>
      </c>
      <c r="B148">
        <v>159.6327</v>
      </c>
      <c r="C148">
        <v>133.5829</v>
      </c>
      <c r="D148">
        <v>106.39870000000001</v>
      </c>
      <c r="E148" s="4">
        <f t="shared" si="2"/>
        <v>98.19475299018923</v>
      </c>
    </row>
    <row r="149" spans="1:5" x14ac:dyDescent="0.25">
      <c r="A149">
        <v>147</v>
      </c>
      <c r="B149">
        <v>178.19049999999999</v>
      </c>
      <c r="C149">
        <v>107.0154</v>
      </c>
      <c r="D149">
        <v>105.89870000000001</v>
      </c>
      <c r="E149" s="4">
        <f t="shared" si="2"/>
        <v>102.78330985946241</v>
      </c>
    </row>
    <row r="150" spans="1:5" x14ac:dyDescent="0.25">
      <c r="A150">
        <v>148</v>
      </c>
      <c r="B150">
        <v>109.1853</v>
      </c>
      <c r="C150">
        <v>106.63200000000001</v>
      </c>
      <c r="D150">
        <v>106.39870000000001</v>
      </c>
      <c r="E150" s="4">
        <f t="shared" si="2"/>
        <v>107.17961887015457</v>
      </c>
    </row>
    <row r="151" spans="1:5" x14ac:dyDescent="0.25">
      <c r="A151">
        <v>149</v>
      </c>
      <c r="B151">
        <v>111.87860000000001</v>
      </c>
      <c r="C151">
        <v>107.032</v>
      </c>
      <c r="D151">
        <v>106.16540000000001</v>
      </c>
      <c r="E151" s="4">
        <f t="shared" si="2"/>
        <v>111.16582896526819</v>
      </c>
    </row>
    <row r="152" spans="1:5" x14ac:dyDescent="0.25">
      <c r="A152">
        <v>150</v>
      </c>
      <c r="B152">
        <v>151.2884</v>
      </c>
      <c r="C152">
        <v>113.2319</v>
      </c>
      <c r="D152">
        <v>106.3321</v>
      </c>
      <c r="E152" s="4">
        <f t="shared" si="2"/>
        <v>114.55594072994766</v>
      </c>
    </row>
    <row r="153" spans="1:5" x14ac:dyDescent="0.25">
      <c r="A153">
        <v>151</v>
      </c>
      <c r="B153">
        <v>160.7345</v>
      </c>
      <c r="C153">
        <v>151.4058</v>
      </c>
      <c r="D153">
        <v>106.09869999999999</v>
      </c>
      <c r="E153" s="4">
        <f t="shared" si="2"/>
        <v>117.2028660931033</v>
      </c>
    </row>
    <row r="154" spans="1:5" x14ac:dyDescent="0.25">
      <c r="A154">
        <v>152</v>
      </c>
      <c r="B154">
        <v>204.8938</v>
      </c>
      <c r="C154">
        <v>187.21100000000001</v>
      </c>
      <c r="D154">
        <v>106.86539999999999</v>
      </c>
      <c r="E154" s="4">
        <f t="shared" si="2"/>
        <v>119.00290035032518</v>
      </c>
    </row>
    <row r="155" spans="1:5" x14ac:dyDescent="0.25">
      <c r="A155">
        <v>153</v>
      </c>
      <c r="B155">
        <v>198.6568</v>
      </c>
      <c r="C155">
        <v>185.44399999999999</v>
      </c>
      <c r="D155">
        <v>106.89870000000001</v>
      </c>
      <c r="E155" s="4">
        <f t="shared" si="2"/>
        <v>119.89766043141705</v>
      </c>
    </row>
    <row r="156" spans="1:5" x14ac:dyDescent="0.25">
      <c r="A156">
        <v>154</v>
      </c>
      <c r="B156">
        <v>226.98320000000001</v>
      </c>
      <c r="C156">
        <v>195.14609999999999</v>
      </c>
      <c r="D156">
        <v>106.5654</v>
      </c>
      <c r="E156" s="4">
        <f t="shared" si="2"/>
        <v>119.87366612734768</v>
      </c>
    </row>
    <row r="157" spans="1:5" x14ac:dyDescent="0.25">
      <c r="A157">
        <v>155</v>
      </c>
      <c r="B157">
        <v>159.7013</v>
      </c>
      <c r="C157">
        <v>126.6828</v>
      </c>
      <c r="D157">
        <v>106.66540000000001</v>
      </c>
      <c r="E157" s="4">
        <f t="shared" si="2"/>
        <v>118.95983708859262</v>
      </c>
    </row>
    <row r="158" spans="1:5" x14ac:dyDescent="0.25">
      <c r="A158">
        <v>156</v>
      </c>
      <c r="B158">
        <v>123.2744</v>
      </c>
      <c r="C158">
        <v>106.8154</v>
      </c>
      <c r="D158">
        <v>106.09869999999999</v>
      </c>
      <c r="E158" s="4">
        <f t="shared" si="2"/>
        <v>117.22324695872823</v>
      </c>
    </row>
    <row r="159" spans="1:5" x14ac:dyDescent="0.25">
      <c r="A159">
        <v>157</v>
      </c>
      <c r="B159">
        <v>108.09869999999999</v>
      </c>
      <c r="C159">
        <v>106.88200000000001</v>
      </c>
      <c r="D159">
        <v>106.43210000000001</v>
      </c>
      <c r="E159" s="4">
        <f t="shared" si="2"/>
        <v>114.76351780291495</v>
      </c>
    </row>
    <row r="160" spans="1:5" x14ac:dyDescent="0.25">
      <c r="A160">
        <v>158</v>
      </c>
      <c r="B160">
        <v>119.9341</v>
      </c>
      <c r="C160">
        <v>106.84869999999999</v>
      </c>
      <c r="D160">
        <v>106.2321</v>
      </c>
      <c r="E160" s="4">
        <f t="shared" si="2"/>
        <v>111.70625510565847</v>
      </c>
    </row>
    <row r="161" spans="1:5" x14ac:dyDescent="0.25">
      <c r="A161">
        <v>159</v>
      </c>
      <c r="B161">
        <v>153.74969999999999</v>
      </c>
      <c r="C161">
        <v>107.09869999999999</v>
      </c>
      <c r="D161">
        <v>106.2321</v>
      </c>
      <c r="E161" s="4">
        <f t="shared" si="2"/>
        <v>108.19591905159695</v>
      </c>
    </row>
    <row r="162" spans="1:5" x14ac:dyDescent="0.25">
      <c r="A162">
        <v>160</v>
      </c>
      <c r="B162">
        <v>215.19810000000001</v>
      </c>
      <c r="C162">
        <v>188.12790000000001</v>
      </c>
      <c r="D162">
        <v>106.4654</v>
      </c>
      <c r="E162" s="4">
        <f t="shared" si="2"/>
        <v>104.38850516758009</v>
      </c>
    </row>
    <row r="163" spans="1:5" x14ac:dyDescent="0.25">
      <c r="A163">
        <v>161</v>
      </c>
      <c r="B163">
        <v>190.22370000000001</v>
      </c>
      <c r="C163">
        <v>173.5581</v>
      </c>
      <c r="D163">
        <v>106.86539999999999</v>
      </c>
      <c r="E163" s="4">
        <f t="shared" si="2"/>
        <v>100.44437058942067</v>
      </c>
    </row>
    <row r="164" spans="1:5" x14ac:dyDescent="0.25">
      <c r="A164">
        <v>162</v>
      </c>
      <c r="B164">
        <v>212.74979999999999</v>
      </c>
      <c r="C164">
        <v>222.5352</v>
      </c>
      <c r="D164">
        <v>106.9987</v>
      </c>
      <c r="E164" s="4">
        <f t="shared" si="2"/>
        <v>96.52149515601802</v>
      </c>
    </row>
    <row r="165" spans="1:5" x14ac:dyDescent="0.25">
      <c r="A165">
        <v>163</v>
      </c>
      <c r="B165">
        <v>194.2647</v>
      </c>
      <c r="C165">
        <v>175.9753</v>
      </c>
      <c r="D165">
        <v>106.66540000000001</v>
      </c>
      <c r="E165" s="4">
        <f t="shared" si="2"/>
        <v>92.769412992766632</v>
      </c>
    </row>
    <row r="166" spans="1:5" x14ac:dyDescent="0.25">
      <c r="A166">
        <v>164</v>
      </c>
      <c r="B166">
        <v>155.54560000000001</v>
      </c>
      <c r="C166">
        <v>153.75389999999999</v>
      </c>
      <c r="D166">
        <v>106.59869999999999</v>
      </c>
      <c r="E166" s="4">
        <f t="shared" si="2"/>
        <v>89.323993665069708</v>
      </c>
    </row>
    <row r="167" spans="1:5" x14ac:dyDescent="0.25">
      <c r="A167">
        <v>165</v>
      </c>
      <c r="B167">
        <v>106.822</v>
      </c>
      <c r="C167">
        <v>107.0154</v>
      </c>
      <c r="D167">
        <v>106.2321</v>
      </c>
      <c r="E167" s="4">
        <f t="shared" si="2"/>
        <v>86.30319536705403</v>
      </c>
    </row>
    <row r="168" spans="1:5" x14ac:dyDescent="0.25">
      <c r="A168">
        <v>166</v>
      </c>
      <c r="B168">
        <v>108.02200000000001</v>
      </c>
      <c r="C168">
        <v>106.7487</v>
      </c>
      <c r="D168">
        <v>106.1987</v>
      </c>
      <c r="E168" s="4">
        <f t="shared" si="2"/>
        <v>83.803858465199298</v>
      </c>
    </row>
    <row r="169" spans="1:5" x14ac:dyDescent="0.25">
      <c r="A169">
        <v>167</v>
      </c>
      <c r="B169">
        <v>111.71599999999999</v>
      </c>
      <c r="C169">
        <v>106.91540000000001</v>
      </c>
      <c r="D169">
        <v>106.2987</v>
      </c>
      <c r="E169" s="4">
        <f t="shared" si="2"/>
        <v>81.89955801829575</v>
      </c>
    </row>
    <row r="170" spans="1:5" x14ac:dyDescent="0.25">
      <c r="A170">
        <v>168</v>
      </c>
      <c r="B170">
        <v>193.52670000000001</v>
      </c>
      <c r="C170">
        <v>122.8163</v>
      </c>
      <c r="D170">
        <v>106.6987</v>
      </c>
      <c r="E170" s="4">
        <f t="shared" si="2"/>
        <v>80.639490095565606</v>
      </c>
    </row>
    <row r="171" spans="1:5" x14ac:dyDescent="0.25">
      <c r="A171">
        <v>169</v>
      </c>
      <c r="B171">
        <v>258.51229999999998</v>
      </c>
      <c r="C171">
        <v>231.8039</v>
      </c>
      <c r="D171">
        <v>106.39870000000001</v>
      </c>
      <c r="E171" s="4">
        <f t="shared" si="2"/>
        <v>80.04832976805028</v>
      </c>
    </row>
    <row r="172" spans="1:5" x14ac:dyDescent="0.25">
      <c r="A172">
        <v>170</v>
      </c>
      <c r="B172">
        <v>240.4785</v>
      </c>
      <c r="C172">
        <v>255.89070000000001</v>
      </c>
      <c r="D172">
        <v>107.13200000000001</v>
      </c>
      <c r="E172" s="4">
        <f t="shared" si="2"/>
        <v>80.126969057429903</v>
      </c>
    </row>
    <row r="173" spans="1:5" x14ac:dyDescent="0.25">
      <c r="A173">
        <v>171</v>
      </c>
      <c r="B173">
        <v>207.4016</v>
      </c>
      <c r="C173">
        <v>212.9332</v>
      </c>
      <c r="D173">
        <v>106.7654</v>
      </c>
      <c r="E173" s="4">
        <f t="shared" si="2"/>
        <v>80.854021000723506</v>
      </c>
    </row>
    <row r="174" spans="1:5" x14ac:dyDescent="0.25">
      <c r="A174">
        <v>172</v>
      </c>
      <c r="B174">
        <v>144.28360000000001</v>
      </c>
      <c r="C174">
        <v>113.3319</v>
      </c>
      <c r="D174">
        <v>106.39870000000001</v>
      </c>
      <c r="E174" s="4">
        <f t="shared" si="2"/>
        <v>82.187961109952923</v>
      </c>
    </row>
    <row r="175" spans="1:5" x14ac:dyDescent="0.25">
      <c r="A175">
        <v>173</v>
      </c>
      <c r="B175">
        <v>145.33799999999999</v>
      </c>
      <c r="C175">
        <v>106.7654</v>
      </c>
      <c r="D175">
        <v>106.0654</v>
      </c>
      <c r="E175" s="4">
        <f t="shared" si="2"/>
        <v>84.069769392775839</v>
      </c>
    </row>
    <row r="176" spans="1:5" x14ac:dyDescent="0.25">
      <c r="A176">
        <v>174</v>
      </c>
      <c r="B176">
        <v>113.97280000000001</v>
      </c>
      <c r="C176">
        <v>106.5154</v>
      </c>
      <c r="D176">
        <v>106.2654</v>
      </c>
      <c r="E176" s="4">
        <f t="shared" si="2"/>
        <v>86.42593407825899</v>
      </c>
    </row>
    <row r="177" spans="1:5" x14ac:dyDescent="0.25">
      <c r="A177">
        <v>175</v>
      </c>
      <c r="B177">
        <v>107.8954</v>
      </c>
      <c r="C177">
        <v>106.6987</v>
      </c>
      <c r="D177">
        <v>105.9987</v>
      </c>
      <c r="E177" s="4">
        <f t="shared" si="2"/>
        <v>89.171681453400751</v>
      </c>
    </row>
    <row r="178" spans="1:5" x14ac:dyDescent="0.25">
      <c r="A178">
        <v>176</v>
      </c>
      <c r="B178">
        <v>129.20869999999999</v>
      </c>
      <c r="C178">
        <v>107.0154</v>
      </c>
      <c r="D178">
        <v>106.2321</v>
      </c>
      <c r="E178" s="4">
        <f t="shared" si="2"/>
        <v>92.214303875849438</v>
      </c>
    </row>
    <row r="179" spans="1:5" x14ac:dyDescent="0.25">
      <c r="A179">
        <v>177</v>
      </c>
      <c r="B179">
        <v>153.66409999999999</v>
      </c>
      <c r="C179">
        <v>106.9987</v>
      </c>
      <c r="D179">
        <v>106.43210000000001</v>
      </c>
      <c r="E179" s="4">
        <f t="shared" si="2"/>
        <v>95.456469173809239</v>
      </c>
    </row>
    <row r="180" spans="1:5" x14ac:dyDescent="0.25">
      <c r="A180">
        <v>178</v>
      </c>
      <c r="B180">
        <v>230.7106</v>
      </c>
      <c r="C180">
        <v>214.4502</v>
      </c>
      <c r="D180">
        <v>106.732</v>
      </c>
      <c r="E180" s="4">
        <f t="shared" si="2"/>
        <v>98.799408375416391</v>
      </c>
    </row>
    <row r="181" spans="1:5" x14ac:dyDescent="0.25">
      <c r="A181">
        <v>179</v>
      </c>
      <c r="B181">
        <v>216.22</v>
      </c>
      <c r="C181">
        <v>196.34630000000001</v>
      </c>
      <c r="D181">
        <v>106.2654</v>
      </c>
      <c r="E181" s="4">
        <f t="shared" si="2"/>
        <v>102.14589417288254</v>
      </c>
    </row>
    <row r="182" spans="1:5" x14ac:dyDescent="0.25">
      <c r="A182">
        <v>180</v>
      </c>
      <c r="B182">
        <v>273.99180000000001</v>
      </c>
      <c r="C182">
        <v>292.86669999999998</v>
      </c>
      <c r="D182">
        <v>106.2987</v>
      </c>
      <c r="E182" s="4">
        <f t="shared" si="2"/>
        <v>105.40293893780182</v>
      </c>
    </row>
    <row r="183" spans="1:5" x14ac:dyDescent="0.25">
      <c r="A183">
        <v>181</v>
      </c>
      <c r="B183">
        <v>193.76320000000001</v>
      </c>
      <c r="C183">
        <v>180.34289999999999</v>
      </c>
      <c r="D183">
        <v>107.16540000000001</v>
      </c>
      <c r="E183" s="4">
        <f t="shared" si="2"/>
        <v>108.48415776793409</v>
      </c>
    </row>
    <row r="184" spans="1:5" x14ac:dyDescent="0.25">
      <c r="A184">
        <v>182</v>
      </c>
      <c r="B184">
        <v>143.73159999999999</v>
      </c>
      <c r="C184">
        <v>106.7154</v>
      </c>
      <c r="D184">
        <v>106.16540000000001</v>
      </c>
      <c r="E184" s="4">
        <f t="shared" si="2"/>
        <v>111.31175836601894</v>
      </c>
    </row>
    <row r="185" spans="1:5" x14ac:dyDescent="0.25">
      <c r="A185">
        <v>183</v>
      </c>
      <c r="B185">
        <v>109.3387</v>
      </c>
      <c r="C185">
        <v>106.89870000000001</v>
      </c>
      <c r="D185">
        <v>106.4987</v>
      </c>
      <c r="E185" s="4">
        <f t="shared" si="2"/>
        <v>113.81813503557402</v>
      </c>
    </row>
    <row r="186" spans="1:5" x14ac:dyDescent="0.25">
      <c r="A186">
        <v>184</v>
      </c>
      <c r="B186">
        <v>108.6454</v>
      </c>
      <c r="C186">
        <v>106.5321</v>
      </c>
      <c r="D186">
        <v>106.16540000000001</v>
      </c>
      <c r="E186" s="4">
        <f t="shared" si="2"/>
        <v>115.94705833910903</v>
      </c>
    </row>
    <row r="187" spans="1:5" x14ac:dyDescent="0.25">
      <c r="A187">
        <v>185</v>
      </c>
      <c r="B187">
        <v>129.2251</v>
      </c>
      <c r="C187">
        <v>106.732</v>
      </c>
      <c r="D187">
        <v>106.36539999999999</v>
      </c>
      <c r="E187" s="4">
        <f t="shared" si="2"/>
        <v>117.6544647135936</v>
      </c>
    </row>
    <row r="188" spans="1:5" x14ac:dyDescent="0.25">
      <c r="A188">
        <v>186</v>
      </c>
      <c r="B188">
        <v>216.05760000000001</v>
      </c>
      <c r="C188">
        <v>225.70259999999999</v>
      </c>
      <c r="D188">
        <v>106.43210000000001</v>
      </c>
      <c r="E188" s="4">
        <f t="shared" si="2"/>
        <v>118.90886138277759</v>
      </c>
    </row>
    <row r="189" spans="1:5" x14ac:dyDescent="0.25">
      <c r="A189">
        <v>187</v>
      </c>
      <c r="B189">
        <v>213.5676</v>
      </c>
      <c r="C189">
        <v>203.61449999999999</v>
      </c>
      <c r="D189">
        <v>106.4987</v>
      </c>
      <c r="E189" s="4">
        <f t="shared" si="2"/>
        <v>119.69137113781343</v>
      </c>
    </row>
    <row r="190" spans="1:5" x14ac:dyDescent="0.25">
      <c r="A190">
        <v>188</v>
      </c>
      <c r="B190">
        <v>206.6482</v>
      </c>
      <c r="C190">
        <v>188.31129999999999</v>
      </c>
      <c r="D190">
        <v>106.9654</v>
      </c>
      <c r="E190" s="4">
        <f t="shared" si="2"/>
        <v>119.99544894272569</v>
      </c>
    </row>
    <row r="191" spans="1:5" x14ac:dyDescent="0.25">
      <c r="A191">
        <v>189</v>
      </c>
      <c r="B191">
        <v>219.73599999999999</v>
      </c>
      <c r="C191">
        <v>216.584</v>
      </c>
      <c r="D191">
        <v>106.59869999999999</v>
      </c>
      <c r="E191" s="4">
        <f t="shared" si="2"/>
        <v>119.826307889397</v>
      </c>
    </row>
    <row r="192" spans="1:5" x14ac:dyDescent="0.25">
      <c r="A192">
        <v>190</v>
      </c>
      <c r="B192">
        <v>130.73570000000001</v>
      </c>
      <c r="C192">
        <v>106.782</v>
      </c>
      <c r="D192">
        <v>106.2654</v>
      </c>
      <c r="E192" s="4">
        <f t="shared" si="2"/>
        <v>119.20009585980478</v>
      </c>
    </row>
    <row r="193" spans="1:5" x14ac:dyDescent="0.25">
      <c r="A193">
        <v>191</v>
      </c>
      <c r="B193">
        <v>153.96289999999999</v>
      </c>
      <c r="C193">
        <v>113.4486</v>
      </c>
      <c r="D193">
        <v>106.39870000000001</v>
      </c>
      <c r="E193" s="4">
        <f t="shared" si="2"/>
        <v>118.14286647416102</v>
      </c>
    </row>
    <row r="194" spans="1:5" x14ac:dyDescent="0.25">
      <c r="A194">
        <v>192</v>
      </c>
      <c r="B194">
        <v>122.4813</v>
      </c>
      <c r="C194">
        <v>106.84869999999999</v>
      </c>
      <c r="D194">
        <v>106.1987</v>
      </c>
      <c r="E194" s="4">
        <f t="shared" ref="E194:E257" si="3">(SIN($A194 * (1 / ((200/1000) + ($A194 / 200)))) + 1) * 20 +80</f>
        <v>116.689388665773</v>
      </c>
    </row>
    <row r="195" spans="1:5" x14ac:dyDescent="0.25">
      <c r="A195">
        <v>193</v>
      </c>
      <c r="B195">
        <v>129.51009999999999</v>
      </c>
      <c r="C195">
        <v>106.89870000000001</v>
      </c>
      <c r="D195">
        <v>106.36539999999999</v>
      </c>
      <c r="E195" s="4">
        <f t="shared" si="3"/>
        <v>114.88183870097126</v>
      </c>
    </row>
    <row r="196" spans="1:5" x14ac:dyDescent="0.25">
      <c r="A196">
        <v>194</v>
      </c>
      <c r="B196">
        <v>154.91290000000001</v>
      </c>
      <c r="C196">
        <v>138.16820000000001</v>
      </c>
      <c r="D196">
        <v>106.3321</v>
      </c>
      <c r="E196" s="4">
        <f t="shared" si="3"/>
        <v>112.76841684145302</v>
      </c>
    </row>
    <row r="197" spans="1:5" x14ac:dyDescent="0.25">
      <c r="A197">
        <v>195</v>
      </c>
      <c r="B197">
        <v>191.2714</v>
      </c>
      <c r="C197">
        <v>146.71950000000001</v>
      </c>
      <c r="D197">
        <v>106.3321</v>
      </c>
      <c r="E197" s="4">
        <f t="shared" si="3"/>
        <v>110.40192831746525</v>
      </c>
    </row>
    <row r="198" spans="1:5" x14ac:dyDescent="0.25">
      <c r="A198">
        <v>196</v>
      </c>
      <c r="B198">
        <v>178.76560000000001</v>
      </c>
      <c r="C198">
        <v>175.6086</v>
      </c>
      <c r="D198">
        <v>106.5321</v>
      </c>
      <c r="E198" s="4">
        <f t="shared" si="3"/>
        <v>107.83836503190999</v>
      </c>
    </row>
    <row r="199" spans="1:5" x14ac:dyDescent="0.25">
      <c r="A199">
        <v>197</v>
      </c>
      <c r="B199">
        <v>210.15530000000001</v>
      </c>
      <c r="C199">
        <v>191.4119</v>
      </c>
      <c r="D199">
        <v>107.13200000000001</v>
      </c>
      <c r="E199" s="4">
        <f t="shared" si="3"/>
        <v>105.13552062905151</v>
      </c>
    </row>
    <row r="200" spans="1:5" x14ac:dyDescent="0.25">
      <c r="A200">
        <v>198</v>
      </c>
      <c r="B200">
        <v>187.15289999999999</v>
      </c>
      <c r="C200">
        <v>176.74209999999999</v>
      </c>
      <c r="D200">
        <v>107.032</v>
      </c>
      <c r="E200" s="4">
        <f t="shared" si="3"/>
        <v>102.35166740688773</v>
      </c>
    </row>
    <row r="201" spans="1:5" x14ac:dyDescent="0.25">
      <c r="A201">
        <v>199</v>
      </c>
      <c r="B201">
        <v>148.86529999999999</v>
      </c>
      <c r="C201">
        <v>112.1153</v>
      </c>
      <c r="D201">
        <v>106.5654</v>
      </c>
      <c r="E201" s="4">
        <f t="shared" si="3"/>
        <v>99.54431918493583</v>
      </c>
    </row>
    <row r="202" spans="1:5" x14ac:dyDescent="0.25">
      <c r="A202">
        <v>200</v>
      </c>
      <c r="B202">
        <v>137.12710000000001</v>
      </c>
      <c r="C202">
        <v>106.86539999999999</v>
      </c>
      <c r="D202">
        <v>106.36539999999999</v>
      </c>
      <c r="E202" s="4">
        <f t="shared" si="3"/>
        <v>96.76909979781189</v>
      </c>
    </row>
    <row r="203" spans="1:5" x14ac:dyDescent="0.25">
      <c r="A203">
        <v>201</v>
      </c>
      <c r="B203">
        <v>224.92869999999999</v>
      </c>
      <c r="C203">
        <v>212.24969999999999</v>
      </c>
      <c r="D203">
        <v>107.1987</v>
      </c>
      <c r="E203" s="4">
        <f t="shared" si="3"/>
        <v>94.078732490703203</v>
      </c>
    </row>
    <row r="204" spans="1:5" x14ac:dyDescent="0.25">
      <c r="A204">
        <v>202</v>
      </c>
      <c r="B204">
        <v>256.29169999999999</v>
      </c>
      <c r="C204">
        <v>276.10419999999999</v>
      </c>
      <c r="D204">
        <v>106.83199999999999</v>
      </c>
      <c r="E204" s="4">
        <f t="shared" si="3"/>
        <v>91.522161247809407</v>
      </c>
    </row>
    <row r="205" spans="1:5" x14ac:dyDescent="0.25">
      <c r="A205">
        <v>203</v>
      </c>
      <c r="B205">
        <v>172.96190000000001</v>
      </c>
      <c r="C205">
        <v>149.56970000000001</v>
      </c>
      <c r="D205">
        <v>106.2987</v>
      </c>
      <c r="E205" s="4">
        <f t="shared" si="3"/>
        <v>89.143811073429191</v>
      </c>
    </row>
    <row r="206" spans="1:5" x14ac:dyDescent="0.25">
      <c r="A206">
        <v>204</v>
      </c>
      <c r="B206">
        <v>150.8083</v>
      </c>
      <c r="C206">
        <v>112.13200000000001</v>
      </c>
      <c r="D206">
        <v>105.93210000000001</v>
      </c>
      <c r="E206" s="4">
        <f t="shared" si="3"/>
        <v>86.982990533645108</v>
      </c>
    </row>
    <row r="207" spans="1:5" x14ac:dyDescent="0.25">
      <c r="A207">
        <v>205</v>
      </c>
      <c r="B207">
        <v>132.7433</v>
      </c>
      <c r="C207">
        <v>106.7654</v>
      </c>
      <c r="D207">
        <v>105.93210000000001</v>
      </c>
      <c r="E207" s="4">
        <f t="shared" si="3"/>
        <v>85.073436504156234</v>
      </c>
    </row>
    <row r="208" spans="1:5" x14ac:dyDescent="0.25">
      <c r="A208">
        <v>206</v>
      </c>
      <c r="B208">
        <v>155.51949999999999</v>
      </c>
      <c r="C208">
        <v>106.91540000000001</v>
      </c>
      <c r="D208">
        <v>106.43210000000001</v>
      </c>
      <c r="E208" s="4">
        <f t="shared" si="3"/>
        <v>83.442998090594187</v>
      </c>
    </row>
    <row r="209" spans="1:5" x14ac:dyDescent="0.25">
      <c r="A209">
        <v>207</v>
      </c>
      <c r="B209">
        <v>108.0187</v>
      </c>
      <c r="C209">
        <v>106.8154</v>
      </c>
      <c r="D209">
        <v>106.16540000000001</v>
      </c>
      <c r="E209" s="4">
        <f t="shared" si="3"/>
        <v>82.113454111542083</v>
      </c>
    </row>
    <row r="210" spans="1:5" x14ac:dyDescent="0.25">
      <c r="A210">
        <v>208</v>
      </c>
      <c r="B210">
        <v>108.002</v>
      </c>
      <c r="C210">
        <v>106.7654</v>
      </c>
      <c r="D210">
        <v>106.39870000000001</v>
      </c>
      <c r="E210" s="4">
        <f t="shared" si="3"/>
        <v>81.10045636903034</v>
      </c>
    </row>
    <row r="211" spans="1:5" x14ac:dyDescent="0.25">
      <c r="A211">
        <v>209</v>
      </c>
      <c r="B211">
        <v>115.3498</v>
      </c>
      <c r="C211">
        <v>106.8154</v>
      </c>
      <c r="D211">
        <v>106.2987</v>
      </c>
      <c r="E211" s="4">
        <f t="shared" si="3"/>
        <v>80.41358917315101</v>
      </c>
    </row>
    <row r="212" spans="1:5" x14ac:dyDescent="0.25">
      <c r="A212">
        <v>210</v>
      </c>
      <c r="B212">
        <v>131.20859999999999</v>
      </c>
      <c r="C212">
        <v>106.7487</v>
      </c>
      <c r="D212">
        <v>106.43210000000001</v>
      </c>
      <c r="E212" s="4">
        <f t="shared" si="3"/>
        <v>80.056534224518401</v>
      </c>
    </row>
    <row r="213" spans="1:5" x14ac:dyDescent="0.25">
      <c r="A213">
        <v>211</v>
      </c>
      <c r="B213">
        <v>166.4136</v>
      </c>
      <c r="C213">
        <v>106.84869999999999</v>
      </c>
      <c r="D213">
        <v>106.2654</v>
      </c>
      <c r="E213" s="4">
        <f t="shared" si="3"/>
        <v>80.02732897079261</v>
      </c>
    </row>
    <row r="214" spans="1:5" x14ac:dyDescent="0.25">
      <c r="A214">
        <v>212</v>
      </c>
      <c r="B214">
        <v>166.57140000000001</v>
      </c>
      <c r="C214">
        <v>153.2704</v>
      </c>
      <c r="D214">
        <v>106.2321</v>
      </c>
      <c r="E214" s="4">
        <f t="shared" si="3"/>
        <v>80.318705916060438</v>
      </c>
    </row>
    <row r="215" spans="1:5" x14ac:dyDescent="0.25">
      <c r="A215">
        <v>213</v>
      </c>
      <c r="B215">
        <v>171.1317</v>
      </c>
      <c r="C215">
        <v>155.27090000000001</v>
      </c>
      <c r="D215">
        <v>105.89870000000001</v>
      </c>
      <c r="E215" s="4">
        <f t="shared" si="3"/>
        <v>80.918500044638051</v>
      </c>
    </row>
    <row r="216" spans="1:5" x14ac:dyDescent="0.25">
      <c r="A216">
        <v>214</v>
      </c>
      <c r="B216">
        <v>205.90559999999999</v>
      </c>
      <c r="C216">
        <v>195.1294</v>
      </c>
      <c r="D216">
        <v>106.66540000000001</v>
      </c>
      <c r="E216" s="4">
        <f t="shared" si="3"/>
        <v>81.810111491064831</v>
      </c>
    </row>
    <row r="217" spans="1:5" x14ac:dyDescent="0.25">
      <c r="A217">
        <v>215</v>
      </c>
      <c r="B217">
        <v>209.99590000000001</v>
      </c>
      <c r="C217">
        <v>179.84280000000001</v>
      </c>
      <c r="D217">
        <v>106.7987</v>
      </c>
      <c r="E217" s="4">
        <f t="shared" si="3"/>
        <v>82.97301081106265</v>
      </c>
    </row>
    <row r="218" spans="1:5" x14ac:dyDescent="0.25">
      <c r="A218">
        <v>216</v>
      </c>
      <c r="B218">
        <v>253.59809999999999</v>
      </c>
      <c r="C218">
        <v>262.68630000000002</v>
      </c>
      <c r="D218">
        <v>106.732</v>
      </c>
      <c r="E218" s="4">
        <f t="shared" si="3"/>
        <v>84.383274648655032</v>
      </c>
    </row>
    <row r="219" spans="1:5" x14ac:dyDescent="0.25">
      <c r="A219">
        <v>217</v>
      </c>
      <c r="B219">
        <v>215.14230000000001</v>
      </c>
      <c r="C219">
        <v>197.31319999999999</v>
      </c>
      <c r="D219">
        <v>106.63200000000001</v>
      </c>
      <c r="E219" s="4">
        <f t="shared" si="3"/>
        <v>86.01414021728192</v>
      </c>
    </row>
    <row r="220" spans="1:5" x14ac:dyDescent="0.25">
      <c r="A220">
        <v>218</v>
      </c>
      <c r="B220">
        <v>238.94059999999999</v>
      </c>
      <c r="C220">
        <v>253.32509999999999</v>
      </c>
      <c r="D220">
        <v>106.6987</v>
      </c>
      <c r="E220" s="4">
        <f t="shared" si="3"/>
        <v>87.836567783226855</v>
      </c>
    </row>
    <row r="221" spans="1:5" x14ac:dyDescent="0.25">
      <c r="A221">
        <v>219</v>
      </c>
      <c r="B221">
        <v>209.73589999999999</v>
      </c>
      <c r="C221">
        <v>195.5795</v>
      </c>
      <c r="D221">
        <v>106.86539999999999</v>
      </c>
      <c r="E221" s="4">
        <f t="shared" si="3"/>
        <v>89.819801225272187</v>
      </c>
    </row>
    <row r="222" spans="1:5" x14ac:dyDescent="0.25">
      <c r="A222">
        <v>220</v>
      </c>
      <c r="B222">
        <v>127.355</v>
      </c>
      <c r="C222">
        <v>106.8154</v>
      </c>
      <c r="D222">
        <v>106.43210000000001</v>
      </c>
      <c r="E222" s="4">
        <f t="shared" si="3"/>
        <v>91.931917714332798</v>
      </c>
    </row>
    <row r="223" spans="1:5" x14ac:dyDescent="0.25">
      <c r="A223">
        <v>221</v>
      </c>
      <c r="B223">
        <v>127.3839</v>
      </c>
      <c r="C223">
        <v>106.89870000000001</v>
      </c>
      <c r="D223">
        <v>106.43210000000001</v>
      </c>
      <c r="E223" s="4">
        <f t="shared" si="3"/>
        <v>94.14035858256932</v>
      </c>
    </row>
    <row r="224" spans="1:5" x14ac:dyDescent="0.25">
      <c r="A224">
        <v>222</v>
      </c>
      <c r="B224">
        <v>130.0094</v>
      </c>
      <c r="C224">
        <v>106.66540000000001</v>
      </c>
      <c r="D224">
        <v>106.1987</v>
      </c>
      <c r="E224" s="4">
        <f t="shared" si="3"/>
        <v>96.412434507269381</v>
      </c>
    </row>
    <row r="225" spans="1:5" x14ac:dyDescent="0.25">
      <c r="A225">
        <v>223</v>
      </c>
      <c r="B225">
        <v>106.5121</v>
      </c>
      <c r="C225">
        <v>106.58199999999999</v>
      </c>
      <c r="D225">
        <v>106.0654</v>
      </c>
      <c r="E225" s="4">
        <f t="shared" si="3"/>
        <v>98.715799197704087</v>
      </c>
    </row>
    <row r="226" spans="1:5" x14ac:dyDescent="0.25">
      <c r="A226">
        <v>224</v>
      </c>
      <c r="B226">
        <v>106.9087</v>
      </c>
      <c r="C226">
        <v>106.89870000000001</v>
      </c>
      <c r="D226">
        <v>106.66540000000001</v>
      </c>
      <c r="E226" s="4">
        <f t="shared" si="3"/>
        <v>101.01888682300786</v>
      </c>
    </row>
    <row r="227" spans="1:5" x14ac:dyDescent="0.25">
      <c r="A227">
        <v>225</v>
      </c>
      <c r="B227">
        <v>107.92870000000001</v>
      </c>
      <c r="C227">
        <v>106.68210000000001</v>
      </c>
      <c r="D227">
        <v>106.2987</v>
      </c>
      <c r="E227" s="4">
        <f t="shared" si="3"/>
        <v>103.2913094387179</v>
      </c>
    </row>
    <row r="228" spans="1:5" x14ac:dyDescent="0.25">
      <c r="A228">
        <v>226</v>
      </c>
      <c r="B228">
        <v>139.941</v>
      </c>
      <c r="C228">
        <v>106.91540000000001</v>
      </c>
      <c r="D228">
        <v>106.16540000000001</v>
      </c>
      <c r="E228" s="4">
        <f t="shared" si="3"/>
        <v>105.50421164434722</v>
      </c>
    </row>
    <row r="229" spans="1:5" x14ac:dyDescent="0.25">
      <c r="A229">
        <v>227</v>
      </c>
      <c r="B229">
        <v>135.69929999999999</v>
      </c>
      <c r="C229">
        <v>113.29859999999999</v>
      </c>
      <c r="D229">
        <v>106.16540000000001</v>
      </c>
      <c r="E229" s="4">
        <f t="shared" si="3"/>
        <v>107.63058062268684</v>
      </c>
    </row>
    <row r="230" spans="1:5" x14ac:dyDescent="0.25">
      <c r="A230">
        <v>228</v>
      </c>
      <c r="B230">
        <v>165.5018</v>
      </c>
      <c r="C230">
        <v>139.4032</v>
      </c>
      <c r="D230">
        <v>106.5321</v>
      </c>
      <c r="E230" s="4">
        <f t="shared" si="3"/>
        <v>109.64551056398504</v>
      </c>
    </row>
    <row r="231" spans="1:5" x14ac:dyDescent="0.25">
      <c r="A231">
        <v>229</v>
      </c>
      <c r="B231">
        <v>171.89830000000001</v>
      </c>
      <c r="C231">
        <v>167.0067</v>
      </c>
      <c r="D231">
        <v>106.2987</v>
      </c>
      <c r="E231" s="4">
        <f t="shared" si="3"/>
        <v>111.52642125809221</v>
      </c>
    </row>
    <row r="232" spans="1:5" x14ac:dyDescent="0.25">
      <c r="A232">
        <v>230</v>
      </c>
      <c r="B232">
        <v>234.4478</v>
      </c>
      <c r="C232">
        <v>219.68459999999999</v>
      </c>
      <c r="D232">
        <v>106.83199999999999</v>
      </c>
      <c r="E232" s="4">
        <f t="shared" si="3"/>
        <v>113.25323134027585</v>
      </c>
    </row>
    <row r="233" spans="1:5" x14ac:dyDescent="0.25">
      <c r="A233">
        <v>231</v>
      </c>
      <c r="B233">
        <v>231.59049999999999</v>
      </c>
      <c r="C233">
        <v>240.12200000000001</v>
      </c>
      <c r="D233">
        <v>106.6987</v>
      </c>
      <c r="E233" s="4">
        <f t="shared" si="3"/>
        <v>114.80848729901939</v>
      </c>
    </row>
    <row r="234" spans="1:5" x14ac:dyDescent="0.25">
      <c r="A234">
        <v>232</v>
      </c>
      <c r="B234">
        <v>246.75880000000001</v>
      </c>
      <c r="C234">
        <v>246.85300000000001</v>
      </c>
      <c r="D234">
        <v>106.83199999999999</v>
      </c>
      <c r="E234" s="4">
        <f t="shared" si="3"/>
        <v>116.17744989573396</v>
      </c>
    </row>
    <row r="235" spans="1:5" x14ac:dyDescent="0.25">
      <c r="A235">
        <v>233</v>
      </c>
      <c r="B235">
        <v>225.89869999999999</v>
      </c>
      <c r="C235">
        <v>217.91759999999999</v>
      </c>
      <c r="D235">
        <v>106.43210000000001</v>
      </c>
      <c r="E235" s="4">
        <f t="shared" si="3"/>
        <v>117.34814010745518</v>
      </c>
    </row>
    <row r="236" spans="1:5" x14ac:dyDescent="0.25">
      <c r="A236">
        <v>234</v>
      </c>
      <c r="B236">
        <v>201.38579999999999</v>
      </c>
      <c r="C236">
        <v>193.16229999999999</v>
      </c>
      <c r="D236">
        <v>106.2654</v>
      </c>
      <c r="E236" s="4">
        <f t="shared" si="3"/>
        <v>118.31134708609449</v>
      </c>
    </row>
    <row r="237" spans="1:5" x14ac:dyDescent="0.25">
      <c r="A237">
        <v>235</v>
      </c>
      <c r="B237">
        <v>150.19390000000001</v>
      </c>
      <c r="C237">
        <v>122.36620000000001</v>
      </c>
      <c r="D237">
        <v>106.13209999999999</v>
      </c>
      <c r="E237" s="4">
        <f t="shared" si="3"/>
        <v>119.06060093455332</v>
      </c>
    </row>
    <row r="238" spans="1:5" x14ac:dyDescent="0.25">
      <c r="A238">
        <v>236</v>
      </c>
      <c r="B238">
        <v>143.8715</v>
      </c>
      <c r="C238">
        <v>106.982</v>
      </c>
      <c r="D238">
        <v>106.2321</v>
      </c>
      <c r="E238" s="4">
        <f t="shared" si="3"/>
        <v>119.59211333486328</v>
      </c>
    </row>
    <row r="239" spans="1:5" x14ac:dyDescent="0.25">
      <c r="A239">
        <v>237</v>
      </c>
      <c r="B239">
        <v>108.102</v>
      </c>
      <c r="C239">
        <v>106.89870000000001</v>
      </c>
      <c r="D239">
        <v>106.2654</v>
      </c>
      <c r="E239" s="4">
        <f t="shared" si="3"/>
        <v>119.90468923088268</v>
      </c>
    </row>
    <row r="240" spans="1:5" x14ac:dyDescent="0.25">
      <c r="A240">
        <v>238</v>
      </c>
      <c r="B240">
        <v>107.94540000000001</v>
      </c>
      <c r="C240">
        <v>106.68210000000001</v>
      </c>
      <c r="D240">
        <v>106.16540000000001</v>
      </c>
      <c r="E240" s="4">
        <f t="shared" si="3"/>
        <v>119.9996128731264</v>
      </c>
    </row>
    <row r="241" spans="1:5" x14ac:dyDescent="0.25">
      <c r="A241">
        <v>239</v>
      </c>
      <c r="B241">
        <v>108.05540000000001</v>
      </c>
      <c r="C241">
        <v>106.6987</v>
      </c>
      <c r="D241">
        <v>106.3321</v>
      </c>
      <c r="E241" s="4">
        <f t="shared" si="3"/>
        <v>119.88051158131384</v>
      </c>
    </row>
    <row r="242" spans="1:5" x14ac:dyDescent="0.25">
      <c r="A242">
        <v>240</v>
      </c>
      <c r="B242">
        <v>144.72630000000001</v>
      </c>
      <c r="C242">
        <v>106.782</v>
      </c>
      <c r="D242">
        <v>106.4987</v>
      </c>
      <c r="E242" s="4">
        <f t="shared" si="3"/>
        <v>119.55320057693575</v>
      </c>
    </row>
    <row r="243" spans="1:5" x14ac:dyDescent="0.25">
      <c r="A243">
        <v>241</v>
      </c>
      <c r="B243">
        <v>165.26169999999999</v>
      </c>
      <c r="C243">
        <v>113.3986</v>
      </c>
      <c r="D243">
        <v>106.2987</v>
      </c>
      <c r="E243" s="4">
        <f t="shared" si="3"/>
        <v>119.02551218924927</v>
      </c>
    </row>
    <row r="244" spans="1:5" x14ac:dyDescent="0.25">
      <c r="A244">
        <v>242</v>
      </c>
      <c r="B244">
        <v>119.35760000000001</v>
      </c>
      <c r="C244">
        <v>106.8154</v>
      </c>
      <c r="D244">
        <v>106.3321</v>
      </c>
      <c r="E244" s="4">
        <f t="shared" si="3"/>
        <v>118.30711264939193</v>
      </c>
    </row>
    <row r="245" spans="1:5" x14ac:dyDescent="0.25">
      <c r="A245">
        <v>243</v>
      </c>
      <c r="B245">
        <v>170.8322</v>
      </c>
      <c r="C245">
        <v>175.84190000000001</v>
      </c>
      <c r="D245">
        <v>106.2987</v>
      </c>
      <c r="E245" s="4">
        <f t="shared" si="3"/>
        <v>117.40930956441255</v>
      </c>
    </row>
    <row r="246" spans="1:5" x14ac:dyDescent="0.25">
      <c r="A246">
        <v>244</v>
      </c>
      <c r="B246">
        <v>214.95339999999999</v>
      </c>
      <c r="C246">
        <v>202.79769999999999</v>
      </c>
      <c r="D246">
        <v>106.09869999999999</v>
      </c>
      <c r="E246" s="4">
        <f t="shared" si="3"/>
        <v>116.34485301141964</v>
      </c>
    </row>
    <row r="247" spans="1:5" x14ac:dyDescent="0.25">
      <c r="A247">
        <v>245</v>
      </c>
      <c r="B247">
        <v>242.9846</v>
      </c>
      <c r="C247">
        <v>220.03469999999999</v>
      </c>
      <c r="D247">
        <v>106.89870000000001</v>
      </c>
      <c r="E247" s="4">
        <f t="shared" si="3"/>
        <v>115.12773301701877</v>
      </c>
    </row>
    <row r="248" spans="1:5" x14ac:dyDescent="0.25">
      <c r="A248">
        <v>246</v>
      </c>
      <c r="B248">
        <v>240.66909999999999</v>
      </c>
      <c r="C248">
        <v>229.32</v>
      </c>
      <c r="D248">
        <v>107.432</v>
      </c>
      <c r="E248" s="4">
        <f t="shared" si="3"/>
        <v>113.77297599368137</v>
      </c>
    </row>
    <row r="249" spans="1:5" x14ac:dyDescent="0.25">
      <c r="A249">
        <v>247</v>
      </c>
      <c r="B249">
        <v>252.11670000000001</v>
      </c>
      <c r="C249">
        <v>240.22130000000001</v>
      </c>
      <c r="D249">
        <v>106.59869999999999</v>
      </c>
      <c r="E249" s="4">
        <f t="shared" si="3"/>
        <v>112.2964424973233</v>
      </c>
    </row>
    <row r="250" spans="1:5" x14ac:dyDescent="0.25">
      <c r="A250">
        <v>248</v>
      </c>
      <c r="B250">
        <v>211.91059999999999</v>
      </c>
      <c r="C250">
        <v>205.04820000000001</v>
      </c>
      <c r="D250">
        <v>106.43210000000001</v>
      </c>
      <c r="E250" s="4">
        <f t="shared" si="3"/>
        <v>110.71462845340781</v>
      </c>
    </row>
    <row r="251" spans="1:5" x14ac:dyDescent="0.25">
      <c r="A251">
        <v>249</v>
      </c>
      <c r="B251">
        <v>187.14019999999999</v>
      </c>
      <c r="C251">
        <v>194.19589999999999</v>
      </c>
      <c r="D251">
        <v>106.63200000000001</v>
      </c>
      <c r="E251" s="4">
        <f t="shared" si="3"/>
        <v>109.04447177630784</v>
      </c>
    </row>
    <row r="252" spans="1:5" x14ac:dyDescent="0.25">
      <c r="A252">
        <v>250</v>
      </c>
      <c r="B252">
        <v>163.27289999999999</v>
      </c>
      <c r="C252">
        <v>117.982</v>
      </c>
      <c r="D252">
        <v>106.36539999999999</v>
      </c>
      <c r="E252" s="4">
        <f t="shared" si="3"/>
        <v>107.30316608185738</v>
      </c>
    </row>
    <row r="253" spans="1:5" x14ac:dyDescent="0.25">
      <c r="A253">
        <v>251</v>
      </c>
      <c r="B253">
        <v>128.1987</v>
      </c>
      <c r="C253">
        <v>106.9987</v>
      </c>
      <c r="D253">
        <v>106.43210000000001</v>
      </c>
      <c r="E253" s="4">
        <f t="shared" si="3"/>
        <v>105.50798296930365</v>
      </c>
    </row>
    <row r="254" spans="1:5" x14ac:dyDescent="0.25">
      <c r="A254">
        <v>252</v>
      </c>
      <c r="B254">
        <v>110.53530000000001</v>
      </c>
      <c r="C254">
        <v>106.83199999999999</v>
      </c>
      <c r="D254">
        <v>106.36539999999999</v>
      </c>
      <c r="E254" s="4">
        <f t="shared" si="3"/>
        <v>103.67610412880563</v>
      </c>
    </row>
    <row r="255" spans="1:5" x14ac:dyDescent="0.25">
      <c r="A255">
        <v>253</v>
      </c>
      <c r="B255">
        <v>114.53660000000001</v>
      </c>
      <c r="C255">
        <v>106.8154</v>
      </c>
      <c r="D255">
        <v>106.2654</v>
      </c>
      <c r="E255" s="4">
        <f t="shared" si="3"/>
        <v>101.82446431673533</v>
      </c>
    </row>
    <row r="256" spans="1:5" x14ac:dyDescent="0.25">
      <c r="A256">
        <v>254</v>
      </c>
      <c r="B256">
        <v>106.822</v>
      </c>
      <c r="C256">
        <v>106.782</v>
      </c>
      <c r="D256">
        <v>106.4987</v>
      </c>
      <c r="E256" s="4">
        <f t="shared" si="3"/>
        <v>99.969606035301737</v>
      </c>
    </row>
    <row r="257" spans="1:5" x14ac:dyDescent="0.25">
      <c r="A257">
        <v>255</v>
      </c>
      <c r="B257">
        <v>110.2123</v>
      </c>
      <c r="C257">
        <v>106.83199999999999</v>
      </c>
      <c r="D257">
        <v>106.39870000000001</v>
      </c>
      <c r="E257" s="4">
        <f t="shared" si="3"/>
        <v>98.127546557012181</v>
      </c>
    </row>
    <row r="258" spans="1:5" x14ac:dyDescent="0.25">
      <c r="A258">
        <v>256</v>
      </c>
      <c r="B258">
        <v>107.89870000000001</v>
      </c>
      <c r="C258">
        <v>106.68210000000001</v>
      </c>
      <c r="D258">
        <v>106.3321</v>
      </c>
      <c r="E258" s="4">
        <f t="shared" ref="E258:E321" si="4">(SIN($A258 * (1 / ((200/1000) + ($A258 / 200)))) + 1) * 20 +80</f>
        <v>96.313657749789229</v>
      </c>
    </row>
    <row r="259" spans="1:5" x14ac:dyDescent="0.25">
      <c r="A259">
        <v>257</v>
      </c>
      <c r="B259">
        <v>133.6585</v>
      </c>
      <c r="C259">
        <v>106.68210000000001</v>
      </c>
      <c r="D259">
        <v>106.13209999999999</v>
      </c>
      <c r="E259" s="4">
        <f t="shared" si="4"/>
        <v>94.542558985950748</v>
      </c>
    </row>
    <row r="260" spans="1:5" x14ac:dyDescent="0.25">
      <c r="A260">
        <v>258</v>
      </c>
      <c r="B260">
        <v>224.79159999999999</v>
      </c>
      <c r="C260">
        <v>244.97739999999999</v>
      </c>
      <c r="D260">
        <v>105.9654</v>
      </c>
      <c r="E260" s="4">
        <f t="shared" si="4"/>
        <v>92.828023258772106</v>
      </c>
    </row>
    <row r="261" spans="1:5" x14ac:dyDescent="0.25">
      <c r="A261">
        <v>259</v>
      </c>
      <c r="B261">
        <v>176.15629999999999</v>
      </c>
      <c r="C261">
        <v>172.8913</v>
      </c>
      <c r="D261">
        <v>106.3321</v>
      </c>
      <c r="E261" s="4">
        <f t="shared" si="4"/>
        <v>91.18289648429112</v>
      </c>
    </row>
    <row r="262" spans="1:5" x14ac:dyDescent="0.25">
      <c r="A262">
        <v>260</v>
      </c>
      <c r="B262">
        <v>216.5539</v>
      </c>
      <c r="C262">
        <v>167.84020000000001</v>
      </c>
      <c r="D262">
        <v>106.932</v>
      </c>
      <c r="E262" s="4">
        <f t="shared" si="4"/>
        <v>89.619029833840671</v>
      </c>
    </row>
    <row r="263" spans="1:5" x14ac:dyDescent="0.25">
      <c r="A263">
        <v>261</v>
      </c>
      <c r="B263">
        <v>261.47179999999997</v>
      </c>
      <c r="C263">
        <v>257.11779999999999</v>
      </c>
      <c r="D263">
        <v>106.89870000000001</v>
      </c>
      <c r="E263" s="4">
        <f t="shared" si="4"/>
        <v>88.147224824505727</v>
      </c>
    </row>
    <row r="264" spans="1:5" x14ac:dyDescent="0.25">
      <c r="A264">
        <v>262</v>
      </c>
      <c r="B264">
        <v>212.58840000000001</v>
      </c>
      <c r="C264">
        <v>210.8494</v>
      </c>
      <c r="D264">
        <v>107.0654</v>
      </c>
      <c r="E264" s="4">
        <f t="shared" si="4"/>
        <v>86.777190790229085</v>
      </c>
    </row>
    <row r="265" spans="1:5" x14ac:dyDescent="0.25">
      <c r="A265">
        <v>263</v>
      </c>
      <c r="B265">
        <v>242.55119999999999</v>
      </c>
      <c r="C265">
        <v>204.98150000000001</v>
      </c>
      <c r="D265">
        <v>106.7654</v>
      </c>
      <c r="E265" s="4">
        <f t="shared" si="4"/>
        <v>85.517514265388954</v>
      </c>
    </row>
    <row r="266" spans="1:5" x14ac:dyDescent="0.25">
      <c r="A266">
        <v>264</v>
      </c>
      <c r="B266">
        <v>205.85319999999999</v>
      </c>
      <c r="C266">
        <v>180.22620000000001</v>
      </c>
      <c r="D266">
        <v>106.86539999999999</v>
      </c>
      <c r="E266" s="4">
        <f t="shared" si="4"/>
        <v>84.375639734997179</v>
      </c>
    </row>
    <row r="267" spans="1:5" x14ac:dyDescent="0.25">
      <c r="A267">
        <v>265</v>
      </c>
      <c r="B267">
        <v>202.7371</v>
      </c>
      <c r="C267">
        <v>194.71260000000001</v>
      </c>
      <c r="D267">
        <v>106.13209999999999</v>
      </c>
      <c r="E267" s="4">
        <f t="shared" si="4"/>
        <v>83.357861140652091</v>
      </c>
    </row>
    <row r="268" spans="1:5" x14ac:dyDescent="0.25">
      <c r="A268">
        <v>266</v>
      </c>
      <c r="B268">
        <v>124.1902</v>
      </c>
      <c r="C268">
        <v>119.9318</v>
      </c>
      <c r="D268">
        <v>106.66540000000001</v>
      </c>
      <c r="E268" s="4">
        <f t="shared" si="4"/>
        <v>82.469323478492612</v>
      </c>
    </row>
    <row r="269" spans="1:5" x14ac:dyDescent="0.25">
      <c r="A269">
        <v>267</v>
      </c>
      <c r="B269">
        <v>139.83340000000001</v>
      </c>
      <c r="C269">
        <v>106.982</v>
      </c>
      <c r="D269">
        <v>106.16540000000001</v>
      </c>
      <c r="E269" s="4">
        <f t="shared" si="4"/>
        <v>81.714033783997621</v>
      </c>
    </row>
    <row r="270" spans="1:5" x14ac:dyDescent="0.25">
      <c r="A270">
        <v>268</v>
      </c>
      <c r="B270">
        <v>106.80540000000001</v>
      </c>
      <c r="C270">
        <v>106.8154</v>
      </c>
      <c r="D270">
        <v>106.3321</v>
      </c>
      <c r="E270" s="4">
        <f t="shared" si="4"/>
        <v>81.09488076776195</v>
      </c>
    </row>
    <row r="271" spans="1:5" x14ac:dyDescent="0.25">
      <c r="A271">
        <v>269</v>
      </c>
      <c r="B271">
        <v>108.0187</v>
      </c>
      <c r="C271">
        <v>106.91540000000001</v>
      </c>
      <c r="D271">
        <v>105.9987</v>
      </c>
      <c r="E271" s="4">
        <f t="shared" si="4"/>
        <v>80.613662345678847</v>
      </c>
    </row>
    <row r="272" spans="1:5" x14ac:dyDescent="0.25">
      <c r="A272">
        <v>270</v>
      </c>
      <c r="B272">
        <v>122.068</v>
      </c>
      <c r="C272">
        <v>106.7487</v>
      </c>
      <c r="D272">
        <v>106.4654</v>
      </c>
      <c r="E272" s="4">
        <f t="shared" si="4"/>
        <v>80.271120295443666</v>
      </c>
    </row>
    <row r="273" spans="1:5" x14ac:dyDescent="0.25">
      <c r="A273">
        <v>271</v>
      </c>
      <c r="B273">
        <v>127.7422</v>
      </c>
      <c r="C273">
        <v>106.7154</v>
      </c>
      <c r="D273">
        <v>106.13209999999999</v>
      </c>
      <c r="E273" s="4">
        <f t="shared" si="4"/>
        <v>80.066981268150542</v>
      </c>
    </row>
    <row r="274" spans="1:5" x14ac:dyDescent="0.25">
      <c r="A274">
        <v>272</v>
      </c>
      <c r="B274">
        <v>136.47569999999999</v>
      </c>
      <c r="C274">
        <v>116.3486</v>
      </c>
      <c r="D274">
        <v>106.36539999999999</v>
      </c>
      <c r="E274" s="4">
        <f t="shared" si="4"/>
        <v>80.000003388226361</v>
      </c>
    </row>
    <row r="275" spans="1:5" x14ac:dyDescent="0.25">
      <c r="A275">
        <v>273</v>
      </c>
      <c r="B275">
        <v>191.34690000000001</v>
      </c>
      <c r="C275">
        <v>160.48859999999999</v>
      </c>
      <c r="D275">
        <v>106.5321</v>
      </c>
      <c r="E275" s="4">
        <f t="shared" si="4"/>
        <v>80.068027686170723</v>
      </c>
    </row>
    <row r="276" spans="1:5" x14ac:dyDescent="0.25">
      <c r="A276">
        <v>274</v>
      </c>
      <c r="B276">
        <v>184.1114</v>
      </c>
      <c r="C276">
        <v>147.98599999999999</v>
      </c>
      <c r="D276">
        <v>106.36539999999999</v>
      </c>
      <c r="E276" s="4">
        <f t="shared" si="4"/>
        <v>80.268033625825623</v>
      </c>
    </row>
    <row r="277" spans="1:5" x14ac:dyDescent="0.25">
      <c r="A277">
        <v>275</v>
      </c>
      <c r="B277">
        <v>203.76599999999999</v>
      </c>
      <c r="C277">
        <v>180.0095</v>
      </c>
      <c r="D277">
        <v>106.5321</v>
      </c>
      <c r="E277" s="4">
        <f t="shared" si="4"/>
        <v>80.596198010371978</v>
      </c>
    </row>
    <row r="278" spans="1:5" x14ac:dyDescent="0.25">
      <c r="A278">
        <v>276</v>
      </c>
      <c r="B278">
        <v>227.0908</v>
      </c>
      <c r="C278">
        <v>230.20359999999999</v>
      </c>
      <c r="D278">
        <v>106.7654</v>
      </c>
      <c r="E278" s="4">
        <f t="shared" si="4"/>
        <v>81.047956578239933</v>
      </c>
    </row>
    <row r="279" spans="1:5" x14ac:dyDescent="0.25">
      <c r="A279">
        <v>277</v>
      </c>
      <c r="B279">
        <v>204.2004</v>
      </c>
      <c r="C279">
        <v>194.16249999999999</v>
      </c>
      <c r="D279">
        <v>106.39870000000001</v>
      </c>
      <c r="E279" s="4">
        <f t="shared" si="4"/>
        <v>81.618067630900981</v>
      </c>
    </row>
    <row r="280" spans="1:5" x14ac:dyDescent="0.25">
      <c r="A280">
        <v>278</v>
      </c>
      <c r="B280">
        <v>203.27420000000001</v>
      </c>
      <c r="C280">
        <v>176.49209999999999</v>
      </c>
      <c r="D280">
        <v>106.7987</v>
      </c>
      <c r="E280" s="4">
        <f t="shared" si="4"/>
        <v>82.300677068442099</v>
      </c>
    </row>
    <row r="281" spans="1:5" x14ac:dyDescent="0.25">
      <c r="A281">
        <v>279</v>
      </c>
      <c r="B281">
        <v>178.72470000000001</v>
      </c>
      <c r="C281">
        <v>144.86869999999999</v>
      </c>
      <c r="D281">
        <v>106.63200000000001</v>
      </c>
      <c r="E281" s="4">
        <f t="shared" si="4"/>
        <v>83.089384245241192</v>
      </c>
    </row>
    <row r="282" spans="1:5" x14ac:dyDescent="0.25">
      <c r="A282">
        <v>280</v>
      </c>
      <c r="B282">
        <v>166.03059999999999</v>
      </c>
      <c r="C282">
        <v>134.60130000000001</v>
      </c>
      <c r="D282">
        <v>106.4654</v>
      </c>
      <c r="E282" s="4">
        <f t="shared" si="4"/>
        <v>83.977308096439188</v>
      </c>
    </row>
    <row r="283" spans="1:5" x14ac:dyDescent="0.25">
      <c r="A283">
        <v>281</v>
      </c>
      <c r="B283">
        <v>124.0977</v>
      </c>
      <c r="C283">
        <v>106.8154</v>
      </c>
      <c r="D283">
        <v>106.4987</v>
      </c>
      <c r="E283" s="4">
        <f t="shared" si="4"/>
        <v>84.957153025634824</v>
      </c>
    </row>
    <row r="284" spans="1:5" x14ac:dyDescent="0.25">
      <c r="A284">
        <v>282</v>
      </c>
      <c r="B284">
        <v>127.81659999999999</v>
      </c>
      <c r="C284">
        <v>106.88200000000001</v>
      </c>
      <c r="D284">
        <v>106.4654</v>
      </c>
      <c r="E284" s="4">
        <f t="shared" si="4"/>
        <v>86.021274084868836</v>
      </c>
    </row>
    <row r="285" spans="1:5" x14ac:dyDescent="0.25">
      <c r="A285">
        <v>283</v>
      </c>
      <c r="B285">
        <v>115.3998</v>
      </c>
      <c r="C285">
        <v>106.782</v>
      </c>
      <c r="D285">
        <v>106.59869999999999</v>
      </c>
      <c r="E285" s="4">
        <f t="shared" si="4"/>
        <v>87.161741019024149</v>
      </c>
    </row>
    <row r="286" spans="1:5" x14ac:dyDescent="0.25">
      <c r="A286">
        <v>284</v>
      </c>
      <c r="B286">
        <v>106.732</v>
      </c>
      <c r="C286">
        <v>106.66540000000001</v>
      </c>
      <c r="D286">
        <v>106.2654</v>
      </c>
      <c r="E286" s="4">
        <f t="shared" si="4"/>
        <v>88.370400787884719</v>
      </c>
    </row>
    <row r="287" spans="1:5" x14ac:dyDescent="0.25">
      <c r="A287">
        <v>285</v>
      </c>
      <c r="B287">
        <v>108.152</v>
      </c>
      <c r="C287">
        <v>106.9487</v>
      </c>
      <c r="D287">
        <v>106.4987</v>
      </c>
      <c r="E287" s="4">
        <f t="shared" si="4"/>
        <v>89.638938219806136</v>
      </c>
    </row>
    <row r="288" spans="1:5" x14ac:dyDescent="0.25">
      <c r="A288">
        <v>286</v>
      </c>
      <c r="B288">
        <v>142.74430000000001</v>
      </c>
      <c r="C288">
        <v>106.932</v>
      </c>
      <c r="D288">
        <v>106.1987</v>
      </c>
      <c r="E288" s="4">
        <f t="shared" si="4"/>
        <v>90.95893449109164</v>
      </c>
    </row>
    <row r="289" spans="1:5" x14ac:dyDescent="0.25">
      <c r="A289">
        <v>287</v>
      </c>
      <c r="B289">
        <v>177.44</v>
      </c>
      <c r="C289">
        <v>171.07419999999999</v>
      </c>
      <c r="D289">
        <v>106.2987</v>
      </c>
      <c r="E289" s="4">
        <f t="shared" si="4"/>
        <v>92.321923164255267</v>
      </c>
    </row>
    <row r="290" spans="1:5" x14ac:dyDescent="0.25">
      <c r="A290">
        <v>288</v>
      </c>
      <c r="B290">
        <v>156.79259999999999</v>
      </c>
      <c r="C290">
        <v>160.48859999999999</v>
      </c>
      <c r="D290">
        <v>106.43210000000001</v>
      </c>
      <c r="E290" s="4">
        <f t="shared" si="4"/>
        <v>93.719443556334738</v>
      </c>
    </row>
    <row r="291" spans="1:5" x14ac:dyDescent="0.25">
      <c r="A291">
        <v>289</v>
      </c>
      <c r="B291">
        <v>221.7955</v>
      </c>
      <c r="C291">
        <v>186.17750000000001</v>
      </c>
      <c r="D291">
        <v>106.4987</v>
      </c>
      <c r="E291" s="4">
        <f t="shared" si="4"/>
        <v>95.143091244922175</v>
      </c>
    </row>
    <row r="292" spans="1:5" x14ac:dyDescent="0.25">
      <c r="A292">
        <v>290</v>
      </c>
      <c r="B292">
        <v>190.9145</v>
      </c>
      <c r="C292">
        <v>196.74639999999999</v>
      </c>
      <c r="D292">
        <v>106.7654</v>
      </c>
      <c r="E292" s="4">
        <f t="shared" si="4"/>
        <v>96.584565554554615</v>
      </c>
    </row>
    <row r="293" spans="1:5" x14ac:dyDescent="0.25">
      <c r="A293">
        <v>291</v>
      </c>
      <c r="B293">
        <v>224.51779999999999</v>
      </c>
      <c r="C293">
        <v>233.63759999999999</v>
      </c>
      <c r="D293">
        <v>106.932</v>
      </c>
      <c r="E293" s="4">
        <f t="shared" si="4"/>
        <v>98.035713899329011</v>
      </c>
    </row>
    <row r="294" spans="1:5" x14ac:dyDescent="0.25">
      <c r="A294">
        <v>292</v>
      </c>
      <c r="B294">
        <v>227.9016</v>
      </c>
      <c r="C294">
        <v>241.87010000000001</v>
      </c>
      <c r="D294">
        <v>106.7987</v>
      </c>
      <c r="E294" s="4">
        <f t="shared" si="4"/>
        <v>99.488572889004374</v>
      </c>
    </row>
    <row r="295" spans="1:5" x14ac:dyDescent="0.25">
      <c r="A295">
        <v>293</v>
      </c>
      <c r="B295">
        <v>231.06370000000001</v>
      </c>
      <c r="C295">
        <v>237.52180000000001</v>
      </c>
      <c r="D295">
        <v>106.9654</v>
      </c>
      <c r="E295" s="4">
        <f t="shared" si="4"/>
        <v>100.93540613532102</v>
      </c>
    </row>
    <row r="296" spans="1:5" x14ac:dyDescent="0.25">
      <c r="A296">
        <v>294</v>
      </c>
      <c r="B296">
        <v>244.68729999999999</v>
      </c>
      <c r="C296">
        <v>217.66749999999999</v>
      </c>
      <c r="D296">
        <v>106.59869999999999</v>
      </c>
      <c r="E296" s="4">
        <f t="shared" si="4"/>
        <v>102.36873872277286</v>
      </c>
    </row>
    <row r="297" spans="1:5" x14ac:dyDescent="0.25">
      <c r="A297">
        <v>295</v>
      </c>
      <c r="B297">
        <v>168.05070000000001</v>
      </c>
      <c r="C297">
        <v>166.94</v>
      </c>
      <c r="D297">
        <v>106.7987</v>
      </c>
      <c r="E297" s="4">
        <f t="shared" si="4"/>
        <v>103.78138833352303</v>
      </c>
    </row>
    <row r="298" spans="1:5" x14ac:dyDescent="0.25">
      <c r="A298">
        <v>296</v>
      </c>
      <c r="B298">
        <v>134.54320000000001</v>
      </c>
      <c r="C298">
        <v>106.982</v>
      </c>
      <c r="D298">
        <v>106.43210000000001</v>
      </c>
      <c r="E298" s="4">
        <f t="shared" si="4"/>
        <v>105.16649303962851</v>
      </c>
    </row>
    <row r="299" spans="1:5" x14ac:dyDescent="0.25">
      <c r="A299">
        <v>297</v>
      </c>
      <c r="B299">
        <v>118.1673</v>
      </c>
      <c r="C299">
        <v>106.982</v>
      </c>
      <c r="D299">
        <v>106.43210000000001</v>
      </c>
      <c r="E299" s="4">
        <f t="shared" si="4"/>
        <v>106.51753579710554</v>
      </c>
    </row>
    <row r="300" spans="1:5" x14ac:dyDescent="0.25">
      <c r="A300">
        <v>298</v>
      </c>
      <c r="B300">
        <v>126.82689999999999</v>
      </c>
      <c r="C300">
        <v>106.88200000000001</v>
      </c>
      <c r="D300">
        <v>106.66540000000001</v>
      </c>
      <c r="E300" s="4">
        <f t="shared" si="4"/>
        <v>107.82836569583117</v>
      </c>
    </row>
    <row r="301" spans="1:5" x14ac:dyDescent="0.25">
      <c r="A301">
        <v>299</v>
      </c>
      <c r="B301">
        <v>106.69540000000001</v>
      </c>
      <c r="C301">
        <v>106.782</v>
      </c>
      <c r="D301">
        <v>106.2321</v>
      </c>
      <c r="E301" s="4">
        <f t="shared" si="4"/>
        <v>109.09321603665474</v>
      </c>
    </row>
    <row r="302" spans="1:5" x14ac:dyDescent="0.25">
      <c r="A302">
        <v>300</v>
      </c>
      <c r="B302">
        <v>136.2587</v>
      </c>
      <c r="C302">
        <v>106.68210000000001</v>
      </c>
      <c r="D302">
        <v>105.9987</v>
      </c>
      <c r="E302" s="4">
        <f t="shared" si="4"/>
        <v>110.3067193226322</v>
      </c>
    </row>
    <row r="303" spans="1:5" x14ac:dyDescent="0.25">
      <c r="A303">
        <v>301</v>
      </c>
      <c r="B303">
        <v>135.48009999999999</v>
      </c>
      <c r="C303">
        <v>106.91540000000001</v>
      </c>
      <c r="D303">
        <v>106.4654</v>
      </c>
      <c r="E303" s="4">
        <f t="shared" si="4"/>
        <v>111.46391926490503</v>
      </c>
    </row>
    <row r="304" spans="1:5" x14ac:dyDescent="0.25">
      <c r="A304">
        <v>302</v>
      </c>
      <c r="B304">
        <v>213.1936</v>
      </c>
      <c r="C304">
        <v>199.03020000000001</v>
      </c>
      <c r="D304">
        <v>106.5654</v>
      </c>
      <c r="E304" s="4">
        <f t="shared" si="4"/>
        <v>112.56027991560708</v>
      </c>
    </row>
    <row r="305" spans="1:5" x14ac:dyDescent="0.25">
      <c r="A305">
        <v>303</v>
      </c>
      <c r="B305">
        <v>197.4554</v>
      </c>
      <c r="C305">
        <v>141.61799999999999</v>
      </c>
      <c r="D305">
        <v>106.5321</v>
      </c>
      <c r="E305" s="4">
        <f t="shared" si="4"/>
        <v>113.59169205027513</v>
      </c>
    </row>
    <row r="306" spans="1:5" x14ac:dyDescent="0.25">
      <c r="A306">
        <v>304</v>
      </c>
      <c r="B306">
        <v>200.4726</v>
      </c>
      <c r="C306">
        <v>181.09299999999999</v>
      </c>
      <c r="D306">
        <v>106.6987</v>
      </c>
      <c r="E306" s="4">
        <f t="shared" si="4"/>
        <v>114.55447693069695</v>
      </c>
    </row>
    <row r="307" spans="1:5" x14ac:dyDescent="0.25">
      <c r="A307">
        <v>305</v>
      </c>
      <c r="B307">
        <v>177.78210000000001</v>
      </c>
      <c r="C307">
        <v>157.4213</v>
      </c>
      <c r="D307">
        <v>106.39870000000001</v>
      </c>
      <c r="E307" s="4">
        <f t="shared" si="4"/>
        <v>115.44538758607075</v>
      </c>
    </row>
    <row r="308" spans="1:5" x14ac:dyDescent="0.25">
      <c r="A308">
        <v>306</v>
      </c>
      <c r="B308">
        <v>187.8536</v>
      </c>
      <c r="C308">
        <v>154.52070000000001</v>
      </c>
      <c r="D308">
        <v>106.89870000000001</v>
      </c>
      <c r="E308" s="4">
        <f t="shared" si="4"/>
        <v>116.2616077557515</v>
      </c>
    </row>
    <row r="309" spans="1:5" x14ac:dyDescent="0.25">
      <c r="A309">
        <v>307</v>
      </c>
      <c r="B309">
        <v>224.57040000000001</v>
      </c>
      <c r="C309">
        <v>200.79730000000001</v>
      </c>
      <c r="D309">
        <v>106.732</v>
      </c>
      <c r="E309" s="4">
        <f t="shared" si="4"/>
        <v>117.00074864095605</v>
      </c>
    </row>
    <row r="310" spans="1:5" x14ac:dyDescent="0.25">
      <c r="A310">
        <v>308</v>
      </c>
      <c r="B310">
        <v>176.81649999999999</v>
      </c>
      <c r="C310">
        <v>174.10820000000001</v>
      </c>
      <c r="D310">
        <v>106.36539999999999</v>
      </c>
      <c r="E310" s="4">
        <f t="shared" si="4"/>
        <v>117.6608436155679</v>
      </c>
    </row>
    <row r="311" spans="1:5" x14ac:dyDescent="0.25">
      <c r="A311">
        <v>309</v>
      </c>
      <c r="B311">
        <v>173.06200000000001</v>
      </c>
      <c r="C311">
        <v>172.40790000000001</v>
      </c>
      <c r="D311">
        <v>106.39870000000001</v>
      </c>
      <c r="E311" s="4">
        <f t="shared" si="4"/>
        <v>118.24034104778279</v>
      </c>
    </row>
    <row r="312" spans="1:5" x14ac:dyDescent="0.25">
      <c r="A312">
        <v>310</v>
      </c>
      <c r="B312">
        <v>177.2072</v>
      </c>
      <c r="C312">
        <v>113.3319</v>
      </c>
      <c r="D312">
        <v>106.43210000000001</v>
      </c>
      <c r="E312" s="4">
        <f t="shared" si="4"/>
        <v>118.7380953848411</v>
      </c>
    </row>
    <row r="313" spans="1:5" x14ac:dyDescent="0.25">
      <c r="A313">
        <v>311</v>
      </c>
      <c r="B313">
        <v>138.64670000000001</v>
      </c>
      <c r="C313">
        <v>113.04859999999999</v>
      </c>
      <c r="D313">
        <v>106.2321</v>
      </c>
      <c r="E313" s="4">
        <f t="shared" si="4"/>
        <v>119.15335665260748</v>
      </c>
    </row>
    <row r="314" spans="1:5" x14ac:dyDescent="0.25">
      <c r="A314">
        <v>312</v>
      </c>
      <c r="B314">
        <v>129.87970000000001</v>
      </c>
      <c r="C314">
        <v>107.032</v>
      </c>
      <c r="D314">
        <v>106.4654</v>
      </c>
      <c r="E314" s="4">
        <f t="shared" si="4"/>
        <v>119.48575852032997</v>
      </c>
    </row>
    <row r="315" spans="1:5" x14ac:dyDescent="0.25">
      <c r="A315">
        <v>313</v>
      </c>
      <c r="B315">
        <v>126.8668</v>
      </c>
      <c r="C315">
        <v>106.7154</v>
      </c>
      <c r="D315">
        <v>106.0654</v>
      </c>
      <c r="E315" s="4">
        <f t="shared" si="4"/>
        <v>119.73530507871834</v>
      </c>
    </row>
    <row r="316" spans="1:5" x14ac:dyDescent="0.25">
      <c r="A316">
        <v>314</v>
      </c>
      <c r="B316">
        <v>114.39660000000001</v>
      </c>
      <c r="C316">
        <v>106.59869999999999</v>
      </c>
      <c r="D316">
        <v>106.3321</v>
      </c>
      <c r="E316" s="4">
        <f t="shared" si="4"/>
        <v>119.90235647649976</v>
      </c>
    </row>
    <row r="317" spans="1:5" x14ac:dyDescent="0.25">
      <c r="A317">
        <v>315</v>
      </c>
      <c r="B317">
        <v>106.8454</v>
      </c>
      <c r="C317">
        <v>106.84869999999999</v>
      </c>
      <c r="D317">
        <v>106.4987</v>
      </c>
      <c r="E317" s="4">
        <f t="shared" si="4"/>
        <v>119.98761355701754</v>
      </c>
    </row>
    <row r="318" spans="1:5" x14ac:dyDescent="0.25">
      <c r="A318">
        <v>316</v>
      </c>
      <c r="B318">
        <v>106.88200000000001</v>
      </c>
      <c r="C318">
        <v>106.84869999999999</v>
      </c>
      <c r="D318">
        <v>106.5321</v>
      </c>
      <c r="E318" s="4">
        <f t="shared" si="4"/>
        <v>119.99210163225996</v>
      </c>
    </row>
    <row r="319" spans="1:5" x14ac:dyDescent="0.25">
      <c r="A319">
        <v>317</v>
      </c>
      <c r="B319">
        <v>107.97539999999999</v>
      </c>
      <c r="C319">
        <v>106.732</v>
      </c>
      <c r="D319">
        <v>106.2654</v>
      </c>
      <c r="E319" s="4">
        <f t="shared" si="4"/>
        <v>119.91715352703473</v>
      </c>
    </row>
    <row r="320" spans="1:5" x14ac:dyDescent="0.25">
      <c r="A320">
        <v>318</v>
      </c>
      <c r="B320">
        <v>107.9654</v>
      </c>
      <c r="C320">
        <v>106.64870000000001</v>
      </c>
      <c r="D320">
        <v>106.39870000000001</v>
      </c>
      <c r="E320" s="4">
        <f t="shared" si="4"/>
        <v>119.76439202091869</v>
      </c>
    </row>
    <row r="321" spans="1:5" x14ac:dyDescent="0.25">
      <c r="A321">
        <v>319</v>
      </c>
      <c r="B321">
        <v>112.7028</v>
      </c>
      <c r="C321">
        <v>106.6987</v>
      </c>
      <c r="D321">
        <v>106.3321</v>
      </c>
      <c r="E321" s="4">
        <f t="shared" si="4"/>
        <v>119.53571181016892</v>
      </c>
    </row>
    <row r="322" spans="1:5" x14ac:dyDescent="0.25">
      <c r="A322">
        <v>320</v>
      </c>
      <c r="B322">
        <v>152.08330000000001</v>
      </c>
      <c r="C322">
        <v>106.84869999999999</v>
      </c>
      <c r="D322">
        <v>106.2987</v>
      </c>
      <c r="E322" s="4">
        <f t="shared" ref="E322:E385" si="5">(SIN($A322 * (1 / ((200/1000) + ($A322 / 200)))) + 1) * 20 +80</f>
        <v>119.2332611060515</v>
      </c>
    </row>
    <row r="323" spans="1:5" x14ac:dyDescent="0.25">
      <c r="A323">
        <v>321</v>
      </c>
      <c r="B323">
        <v>138.8374</v>
      </c>
      <c r="C323">
        <v>106.4654</v>
      </c>
      <c r="D323">
        <v>106.2654</v>
      </c>
      <c r="E323" s="4">
        <f t="shared" si="5"/>
        <v>118.85942298008935</v>
      </c>
    </row>
    <row r="324" spans="1:5" x14ac:dyDescent="0.25">
      <c r="A324">
        <v>322</v>
      </c>
      <c r="B324">
        <v>188.8092</v>
      </c>
      <c r="C324">
        <v>189.6782</v>
      </c>
      <c r="D324">
        <v>106.3321</v>
      </c>
      <c r="E324" s="4">
        <f t="shared" si="5"/>
        <v>118.41679656060084</v>
      </c>
    </row>
    <row r="325" spans="1:5" x14ac:dyDescent="0.25">
      <c r="A325">
        <v>323</v>
      </c>
      <c r="B325">
        <v>179.761</v>
      </c>
      <c r="C325">
        <v>135.43430000000001</v>
      </c>
      <c r="D325">
        <v>106.2654</v>
      </c>
      <c r="E325" s="4">
        <f t="shared" si="5"/>
        <v>117.90817817865502</v>
      </c>
    </row>
    <row r="326" spans="1:5" x14ac:dyDescent="0.25">
      <c r="A326">
        <v>324</v>
      </c>
      <c r="B326">
        <v>227.01820000000001</v>
      </c>
      <c r="C326">
        <v>225.58590000000001</v>
      </c>
      <c r="D326">
        <v>106.7654</v>
      </c>
      <c r="E326" s="4">
        <f t="shared" si="5"/>
        <v>117.33654255525127</v>
      </c>
    </row>
    <row r="327" spans="1:5" x14ac:dyDescent="0.25">
      <c r="A327">
        <v>325</v>
      </c>
      <c r="B327">
        <v>217.90289999999999</v>
      </c>
      <c r="C327">
        <v>213.61670000000001</v>
      </c>
      <c r="D327">
        <v>106.5654</v>
      </c>
      <c r="E327" s="4">
        <f t="shared" si="5"/>
        <v>116.70502411518427</v>
      </c>
    </row>
    <row r="328" spans="1:5" x14ac:dyDescent="0.25">
      <c r="A328">
        <v>326</v>
      </c>
      <c r="B328">
        <v>269.78379999999999</v>
      </c>
      <c r="C328">
        <v>232.10390000000001</v>
      </c>
      <c r="D328">
        <v>119.6985</v>
      </c>
      <c r="E328" s="4">
        <f t="shared" si="5"/>
        <v>116.01689850672761</v>
      </c>
    </row>
    <row r="329" spans="1:5" x14ac:dyDescent="0.25">
      <c r="A329">
        <v>327</v>
      </c>
      <c r="B329">
        <v>223.53469999999999</v>
      </c>
      <c r="C329">
        <v>210.43260000000001</v>
      </c>
      <c r="D329">
        <v>106.39870000000001</v>
      </c>
      <c r="E329" s="4">
        <f t="shared" si="5"/>
        <v>115.27556439998095</v>
      </c>
    </row>
    <row r="330" spans="1:5" x14ac:dyDescent="0.25">
      <c r="A330">
        <v>328</v>
      </c>
      <c r="B330">
        <v>215.5883</v>
      </c>
      <c r="C330">
        <v>206.61519999999999</v>
      </c>
      <c r="D330">
        <v>106.39870000000001</v>
      </c>
      <c r="E330" s="4">
        <f t="shared" si="5"/>
        <v>114.4845256305239</v>
      </c>
    </row>
    <row r="331" spans="1:5" x14ac:dyDescent="0.25">
      <c r="A331">
        <v>329</v>
      </c>
      <c r="B331">
        <v>244.3169</v>
      </c>
      <c r="C331">
        <v>231.0204</v>
      </c>
      <c r="D331">
        <v>119.6985</v>
      </c>
      <c r="E331" s="4">
        <f t="shared" si="5"/>
        <v>113.64737374893994</v>
      </c>
    </row>
    <row r="332" spans="1:5" x14ac:dyDescent="0.25">
      <c r="A332">
        <v>330</v>
      </c>
      <c r="B332">
        <v>187.27449999999999</v>
      </c>
      <c r="C332">
        <v>181.1431</v>
      </c>
      <c r="D332">
        <v>106.6987</v>
      </c>
      <c r="E332" s="4">
        <f t="shared" si="5"/>
        <v>112.76777103080572</v>
      </c>
    </row>
    <row r="333" spans="1:5" x14ac:dyDescent="0.25">
      <c r="A333">
        <v>331</v>
      </c>
      <c r="B333">
        <v>225.56190000000001</v>
      </c>
      <c r="C333">
        <v>221.185</v>
      </c>
      <c r="D333">
        <v>106.4654</v>
      </c>
      <c r="E333" s="4">
        <f t="shared" si="5"/>
        <v>111.84943399595247</v>
      </c>
    </row>
    <row r="334" spans="1:5" x14ac:dyDescent="0.25">
      <c r="A334">
        <v>332</v>
      </c>
      <c r="B334">
        <v>193.51820000000001</v>
      </c>
      <c r="C334">
        <v>183.77699999999999</v>
      </c>
      <c r="D334">
        <v>106.0654</v>
      </c>
      <c r="E334" s="4">
        <f t="shared" si="5"/>
        <v>110.89611748019637</v>
      </c>
    </row>
    <row r="335" spans="1:5" x14ac:dyDescent="0.25">
      <c r="A335">
        <v>333</v>
      </c>
      <c r="B335">
        <v>149.4144</v>
      </c>
      <c r="C335">
        <v>122.39870000000001</v>
      </c>
      <c r="D335">
        <v>106.4654</v>
      </c>
      <c r="E335" s="4">
        <f t="shared" si="5"/>
        <v>109.91159929730844</v>
      </c>
    </row>
    <row r="336" spans="1:5" x14ac:dyDescent="0.25">
      <c r="A336">
        <v>334</v>
      </c>
      <c r="B336">
        <v>191.2715</v>
      </c>
      <c r="C336">
        <v>144.7877</v>
      </c>
      <c r="D336">
        <v>106.3321</v>
      </c>
      <c r="E336" s="4">
        <f t="shared" si="5"/>
        <v>108.8996655237672</v>
      </c>
    </row>
    <row r="337" spans="1:5" x14ac:dyDescent="0.25">
      <c r="A337">
        <v>335</v>
      </c>
      <c r="B337">
        <v>106.77200000000001</v>
      </c>
      <c r="C337">
        <v>106.7487</v>
      </c>
      <c r="D337">
        <v>106.36539999999999</v>
      </c>
      <c r="E337" s="4">
        <f t="shared" si="5"/>
        <v>107.86409643389052</v>
      </c>
    </row>
    <row r="338" spans="1:5" x14ac:dyDescent="0.25">
      <c r="A338">
        <v>336</v>
      </c>
      <c r="B338">
        <v>106.67870000000001</v>
      </c>
      <c r="C338">
        <v>106.68210000000001</v>
      </c>
      <c r="D338">
        <v>106.2321</v>
      </c>
      <c r="E338" s="4">
        <f t="shared" si="5"/>
        <v>106.80865310812214</v>
      </c>
    </row>
    <row r="339" spans="1:5" x14ac:dyDescent="0.25">
      <c r="A339">
        <v>337</v>
      </c>
      <c r="B339">
        <v>108.0754</v>
      </c>
      <c r="C339">
        <v>106.7154</v>
      </c>
      <c r="D339">
        <v>106.2987</v>
      </c>
      <c r="E339" s="4">
        <f t="shared" si="5"/>
        <v>105.73706473277839</v>
      </c>
    </row>
    <row r="340" spans="1:5" x14ac:dyDescent="0.25">
      <c r="A340">
        <v>338</v>
      </c>
      <c r="B340">
        <v>106.69199999999999</v>
      </c>
      <c r="C340">
        <v>106.61539999999999</v>
      </c>
      <c r="D340">
        <v>106.1987</v>
      </c>
      <c r="E340" s="4">
        <f t="shared" si="5"/>
        <v>104.65301660523895</v>
      </c>
    </row>
    <row r="341" spans="1:5" x14ac:dyDescent="0.25">
      <c r="A341">
        <v>339</v>
      </c>
      <c r="B341">
        <v>119.53100000000001</v>
      </c>
      <c r="C341">
        <v>106.7487</v>
      </c>
      <c r="D341">
        <v>106.39870000000001</v>
      </c>
      <c r="E341" s="4">
        <f t="shared" si="5"/>
        <v>103.56013885454658</v>
      </c>
    </row>
    <row r="342" spans="1:5" x14ac:dyDescent="0.25">
      <c r="A342">
        <v>340</v>
      </c>
      <c r="B342">
        <v>106.59869999999999</v>
      </c>
      <c r="C342">
        <v>106.4987</v>
      </c>
      <c r="D342">
        <v>106.36539999999999</v>
      </c>
      <c r="E342" s="4">
        <f t="shared" si="5"/>
        <v>102.46199588357618</v>
      </c>
    </row>
    <row r="343" spans="1:5" x14ac:dyDescent="0.25">
      <c r="A343">
        <v>341</v>
      </c>
      <c r="B343">
        <v>133.3389</v>
      </c>
      <c r="C343">
        <v>106.83199999999999</v>
      </c>
      <c r="D343">
        <v>106.4654</v>
      </c>
      <c r="E343" s="4">
        <f t="shared" si="5"/>
        <v>101.36207653540613</v>
      </c>
    </row>
    <row r="344" spans="1:5" x14ac:dyDescent="0.25">
      <c r="A344">
        <v>342</v>
      </c>
      <c r="B344">
        <v>140.63220000000001</v>
      </c>
      <c r="C344">
        <v>106.89870000000001</v>
      </c>
      <c r="D344">
        <v>106.66540000000001</v>
      </c>
      <c r="E344" s="4">
        <f t="shared" si="5"/>
        <v>100.26378498318971</v>
      </c>
    </row>
    <row r="345" spans="1:5" x14ac:dyDescent="0.25">
      <c r="A345">
        <v>343</v>
      </c>
      <c r="B345">
        <v>168.9956</v>
      </c>
      <c r="C345">
        <v>159.005</v>
      </c>
      <c r="D345">
        <v>106.39870000000001</v>
      </c>
      <c r="E345" s="4">
        <f t="shared" si="5"/>
        <v>99.170432339794914</v>
      </c>
    </row>
    <row r="346" spans="1:5" x14ac:dyDescent="0.25">
      <c r="A346">
        <v>344</v>
      </c>
      <c r="B346">
        <v>175.83750000000001</v>
      </c>
      <c r="C346">
        <v>106.782</v>
      </c>
      <c r="D346">
        <v>106.2654</v>
      </c>
      <c r="E346" s="4">
        <f t="shared" si="5"/>
        <v>98.085228980637382</v>
      </c>
    </row>
    <row r="347" spans="1:5" x14ac:dyDescent="0.25">
      <c r="A347">
        <v>345</v>
      </c>
      <c r="B347">
        <v>227.167</v>
      </c>
      <c r="C347">
        <v>215.7671</v>
      </c>
      <c r="D347">
        <v>106.43210000000001</v>
      </c>
      <c r="E347" s="4">
        <f t="shared" si="5"/>
        <v>97.011277570557951</v>
      </c>
    </row>
    <row r="348" spans="1:5" x14ac:dyDescent="0.25">
      <c r="A348">
        <v>346</v>
      </c>
      <c r="B348">
        <v>195.5626</v>
      </c>
      <c r="C348">
        <v>208.34889999999999</v>
      </c>
      <c r="D348">
        <v>106.5321</v>
      </c>
      <c r="E348" s="4">
        <f t="shared" si="5"/>
        <v>95.951566783198714</v>
      </c>
    </row>
    <row r="349" spans="1:5" x14ac:dyDescent="0.25">
      <c r="A349">
        <v>347</v>
      </c>
      <c r="B349">
        <v>210.0462</v>
      </c>
      <c r="C349">
        <v>177.35890000000001</v>
      </c>
      <c r="D349">
        <v>106.43210000000001</v>
      </c>
      <c r="E349" s="4">
        <f t="shared" si="5"/>
        <v>94.908965699249364</v>
      </c>
    </row>
    <row r="350" spans="1:5" x14ac:dyDescent="0.25">
      <c r="A350">
        <v>348</v>
      </c>
      <c r="B350">
        <v>248.92859999999999</v>
      </c>
      <c r="C350">
        <v>217.20079999999999</v>
      </c>
      <c r="D350">
        <v>106.36539999999999</v>
      </c>
      <c r="E350" s="4">
        <f t="shared" si="5"/>
        <v>93.886218867930722</v>
      </c>
    </row>
    <row r="351" spans="1:5" x14ac:dyDescent="0.25">
      <c r="A351">
        <v>349</v>
      </c>
      <c r="B351">
        <v>223.02080000000001</v>
      </c>
      <c r="C351">
        <v>221.06829999999999</v>
      </c>
      <c r="D351">
        <v>107.16540000000001</v>
      </c>
      <c r="E351" s="4">
        <f t="shared" si="5"/>
        <v>92.885942014438513</v>
      </c>
    </row>
    <row r="352" spans="1:5" x14ac:dyDescent="0.25">
      <c r="A352">
        <v>350</v>
      </c>
      <c r="B352">
        <v>187.7645</v>
      </c>
      <c r="C352">
        <v>174.5917</v>
      </c>
      <c r="D352">
        <v>107.0654</v>
      </c>
      <c r="E352" s="4">
        <f t="shared" si="5"/>
        <v>91.910618374473188</v>
      </c>
    </row>
    <row r="353" spans="1:5" x14ac:dyDescent="0.25">
      <c r="A353">
        <v>351</v>
      </c>
      <c r="B353">
        <v>210.5624</v>
      </c>
      <c r="C353">
        <v>219.56790000000001</v>
      </c>
      <c r="D353">
        <v>106.66540000000001</v>
      </c>
      <c r="E353" s="4">
        <f t="shared" si="5"/>
        <v>90.962595635714138</v>
      </c>
    </row>
    <row r="354" spans="1:5" x14ac:dyDescent="0.25">
      <c r="A354">
        <v>352</v>
      </c>
      <c r="B354">
        <v>240.67850000000001</v>
      </c>
      <c r="C354">
        <v>212.7165</v>
      </c>
      <c r="D354">
        <v>106.66540000000001</v>
      </c>
      <c r="E354" s="4">
        <f t="shared" si="5"/>
        <v>90.044083464891955</v>
      </c>
    </row>
    <row r="355" spans="1:5" x14ac:dyDescent="0.25">
      <c r="A355">
        <v>353</v>
      </c>
      <c r="B355">
        <v>201.5881</v>
      </c>
      <c r="C355">
        <v>181.05969999999999</v>
      </c>
      <c r="D355">
        <v>106.83199999999999</v>
      </c>
      <c r="E355" s="4">
        <f t="shared" si="5"/>
        <v>89.157151598164134</v>
      </c>
    </row>
    <row r="356" spans="1:5" x14ac:dyDescent="0.25">
      <c r="A356">
        <v>354</v>
      </c>
      <c r="B356">
        <v>154.7165</v>
      </c>
      <c r="C356">
        <v>109.7653</v>
      </c>
      <c r="D356">
        <v>106.13209999999999</v>
      </c>
      <c r="E356" s="4">
        <f t="shared" si="5"/>
        <v>88.303728471676209</v>
      </c>
    </row>
    <row r="357" spans="1:5" x14ac:dyDescent="0.25">
      <c r="A357">
        <v>355</v>
      </c>
      <c r="B357">
        <v>132.94589999999999</v>
      </c>
      <c r="C357">
        <v>106.91540000000001</v>
      </c>
      <c r="D357">
        <v>106.2654</v>
      </c>
      <c r="E357" s="4">
        <f t="shared" si="5"/>
        <v>87.485600368518334</v>
      </c>
    </row>
    <row r="358" spans="1:5" x14ac:dyDescent="0.25">
      <c r="A358">
        <v>356</v>
      </c>
      <c r="B358">
        <v>152.60310000000001</v>
      </c>
      <c r="C358">
        <v>106.89870000000001</v>
      </c>
      <c r="D358">
        <v>106.2654</v>
      </c>
      <c r="E358" s="4">
        <f t="shared" si="5"/>
        <v>86.704411057795255</v>
      </c>
    </row>
    <row r="359" spans="1:5" x14ac:dyDescent="0.25">
      <c r="A359">
        <v>357</v>
      </c>
      <c r="B359">
        <v>113.65309999999999</v>
      </c>
      <c r="C359">
        <v>106.782</v>
      </c>
      <c r="D359">
        <v>106.1987</v>
      </c>
      <c r="E359" s="4">
        <f t="shared" si="5"/>
        <v>85.961661901120166</v>
      </c>
    </row>
    <row r="360" spans="1:5" x14ac:dyDescent="0.25">
      <c r="A360">
        <v>358</v>
      </c>
      <c r="B360">
        <v>110.55200000000001</v>
      </c>
      <c r="C360">
        <v>106.83199999999999</v>
      </c>
      <c r="D360">
        <v>106.3321</v>
      </c>
      <c r="E360" s="4">
        <f t="shared" si="5"/>
        <v>85.25871240161905</v>
      </c>
    </row>
    <row r="361" spans="1:5" x14ac:dyDescent="0.25">
      <c r="A361">
        <v>359</v>
      </c>
      <c r="B361">
        <v>109.1553</v>
      </c>
      <c r="C361">
        <v>106.68210000000001</v>
      </c>
      <c r="D361">
        <v>105.9987</v>
      </c>
      <c r="E361" s="4">
        <f t="shared" si="5"/>
        <v>84.596781170387075</v>
      </c>
    </row>
    <row r="362" spans="1:5" x14ac:dyDescent="0.25">
      <c r="A362">
        <v>360</v>
      </c>
      <c r="B362">
        <v>109.2587</v>
      </c>
      <c r="C362">
        <v>106.68210000000001</v>
      </c>
      <c r="D362">
        <v>106.39870000000001</v>
      </c>
      <c r="E362" s="4">
        <f t="shared" si="5"/>
        <v>83.976947285323391</v>
      </c>
    </row>
    <row r="363" spans="1:5" x14ac:dyDescent="0.25">
      <c r="A363">
        <v>361</v>
      </c>
      <c r="B363">
        <v>112.3961</v>
      </c>
      <c r="C363">
        <v>106.68210000000001</v>
      </c>
      <c r="D363">
        <v>106.09869999999999</v>
      </c>
      <c r="E363" s="4">
        <f t="shared" si="5"/>
        <v>83.400152017341512</v>
      </c>
    </row>
    <row r="364" spans="1:5" x14ac:dyDescent="0.25">
      <c r="A364">
        <v>362</v>
      </c>
      <c r="B364">
        <v>110.03870000000001</v>
      </c>
      <c r="C364">
        <v>106.84869999999999</v>
      </c>
      <c r="D364">
        <v>106.16540000000001</v>
      </c>
      <c r="E364" s="4">
        <f t="shared" si="5"/>
        <v>82.867200899153502</v>
      </c>
    </row>
    <row r="365" spans="1:5" x14ac:dyDescent="0.25">
      <c r="A365">
        <v>363</v>
      </c>
      <c r="B365">
        <v>129.4221</v>
      </c>
      <c r="C365">
        <v>106.89870000000001</v>
      </c>
      <c r="D365">
        <v>106.13209999999999</v>
      </c>
      <c r="E365" s="4">
        <f t="shared" si="5"/>
        <v>82.378766112056098</v>
      </c>
    </row>
    <row r="366" spans="1:5" x14ac:dyDescent="0.25">
      <c r="A366">
        <v>364</v>
      </c>
      <c r="B366">
        <v>195.27099999999999</v>
      </c>
      <c r="C366">
        <v>207.33199999999999</v>
      </c>
      <c r="D366">
        <v>106.4987</v>
      </c>
      <c r="E366" s="4">
        <f t="shared" si="5"/>
        <v>81.935389166517083</v>
      </c>
    </row>
    <row r="367" spans="1:5" x14ac:dyDescent="0.25">
      <c r="A367">
        <v>365</v>
      </c>
      <c r="B367">
        <v>175.5052</v>
      </c>
      <c r="C367">
        <v>183.4102</v>
      </c>
      <c r="D367">
        <v>106.13209999999999</v>
      </c>
      <c r="E367" s="4">
        <f t="shared" si="5"/>
        <v>81.537483852751748</v>
      </c>
    </row>
    <row r="368" spans="1:5" x14ac:dyDescent="0.25">
      <c r="A368">
        <v>366</v>
      </c>
      <c r="B368">
        <v>171.22890000000001</v>
      </c>
      <c r="C368">
        <v>164.0394</v>
      </c>
      <c r="D368">
        <v>106.83199999999999</v>
      </c>
      <c r="E368" s="4">
        <f t="shared" si="5"/>
        <v>81.185339437962938</v>
      </c>
    </row>
    <row r="369" spans="1:5" x14ac:dyDescent="0.25">
      <c r="A369">
        <v>367</v>
      </c>
      <c r="B369">
        <v>205.7122</v>
      </c>
      <c r="C369">
        <v>173.4247</v>
      </c>
      <c r="D369">
        <v>106.2654</v>
      </c>
      <c r="E369" s="4">
        <f t="shared" si="5"/>
        <v>80.879124087452979</v>
      </c>
    </row>
    <row r="370" spans="1:5" x14ac:dyDescent="0.25">
      <c r="A370">
        <v>368</v>
      </c>
      <c r="B370">
        <v>247.3869</v>
      </c>
      <c r="C370">
        <v>243.37299999999999</v>
      </c>
      <c r="D370">
        <v>106.89870000000001</v>
      </c>
      <c r="E370" s="4">
        <f t="shared" si="5"/>
        <v>80.618888487395282</v>
      </c>
    </row>
    <row r="371" spans="1:5" x14ac:dyDescent="0.25">
      <c r="A371">
        <v>369</v>
      </c>
      <c r="B371">
        <v>228.37559999999999</v>
      </c>
      <c r="C371">
        <v>230.93700000000001</v>
      </c>
      <c r="D371">
        <v>106.3321</v>
      </c>
      <c r="E371" s="4">
        <f t="shared" si="5"/>
        <v>80.40456964768137</v>
      </c>
    </row>
    <row r="372" spans="1:5" x14ac:dyDescent="0.25">
      <c r="A372">
        <v>370</v>
      </c>
      <c r="B372">
        <v>225.37569999999999</v>
      </c>
      <c r="C372">
        <v>213.4333</v>
      </c>
      <c r="D372">
        <v>106.36539999999999</v>
      </c>
      <c r="E372" s="4">
        <f t="shared" si="5"/>
        <v>80.235994863928369</v>
      </c>
    </row>
    <row r="373" spans="1:5" x14ac:dyDescent="0.25">
      <c r="A373">
        <v>371</v>
      </c>
      <c r="B373">
        <v>212.2064</v>
      </c>
      <c r="C373">
        <v>210.36600000000001</v>
      </c>
      <c r="D373">
        <v>106.6987</v>
      </c>
      <c r="E373" s="4">
        <f t="shared" si="5"/>
        <v>80.112885818426747</v>
      </c>
    </row>
    <row r="374" spans="1:5" x14ac:dyDescent="0.25">
      <c r="A374">
        <v>372</v>
      </c>
      <c r="B374">
        <v>240.46520000000001</v>
      </c>
      <c r="C374">
        <v>200.5472</v>
      </c>
      <c r="D374">
        <v>106.7654</v>
      </c>
      <c r="E374" s="4">
        <f t="shared" si="5"/>
        <v>80.034862800541944</v>
      </c>
    </row>
    <row r="375" spans="1:5" x14ac:dyDescent="0.25">
      <c r="A375">
        <v>373</v>
      </c>
      <c r="B375">
        <v>172.67910000000001</v>
      </c>
      <c r="C375">
        <v>159.60509999999999</v>
      </c>
      <c r="D375">
        <v>106.4654</v>
      </c>
      <c r="E375" s="4">
        <f t="shared" si="5"/>
        <v>80.001449027823782</v>
      </c>
    </row>
    <row r="376" spans="1:5" x14ac:dyDescent="0.25">
      <c r="A376">
        <v>374</v>
      </c>
      <c r="B376">
        <v>152.27889999999999</v>
      </c>
      <c r="C376">
        <v>107.09869999999999</v>
      </c>
      <c r="D376">
        <v>106.5654</v>
      </c>
      <c r="E376" s="4">
        <f t="shared" si="5"/>
        <v>80.012075049852527</v>
      </c>
    </row>
    <row r="377" spans="1:5" x14ac:dyDescent="0.25">
      <c r="A377">
        <v>375</v>
      </c>
      <c r="B377">
        <v>179.45949999999999</v>
      </c>
      <c r="C377">
        <v>186.4109</v>
      </c>
      <c r="D377">
        <v>106.13209999999999</v>
      </c>
      <c r="E377" s="4">
        <f t="shared" si="5"/>
        <v>80.06608321762883</v>
      </c>
    </row>
    <row r="378" spans="1:5" x14ac:dyDescent="0.25">
      <c r="A378">
        <v>376</v>
      </c>
      <c r="B378">
        <v>136.48929999999999</v>
      </c>
      <c r="C378">
        <v>106.86539999999999</v>
      </c>
      <c r="D378">
        <v>106.39870000000001</v>
      </c>
      <c r="E378" s="4">
        <f t="shared" si="5"/>
        <v>80.162732202104465</v>
      </c>
    </row>
    <row r="379" spans="1:5" x14ac:dyDescent="0.25">
      <c r="A379">
        <v>377</v>
      </c>
      <c r="B379">
        <v>143.84520000000001</v>
      </c>
      <c r="C379">
        <v>106.86539999999999</v>
      </c>
      <c r="D379">
        <v>106.16540000000001</v>
      </c>
      <c r="E379" s="4">
        <f t="shared" si="5"/>
        <v>80.301201546249445</v>
      </c>
    </row>
    <row r="380" spans="1:5" x14ac:dyDescent="0.25">
      <c r="A380">
        <v>378</v>
      </c>
      <c r="B380">
        <v>124.1712</v>
      </c>
      <c r="C380">
        <v>106.7654</v>
      </c>
      <c r="D380">
        <v>106.4654</v>
      </c>
      <c r="E380" s="4">
        <f t="shared" si="5"/>
        <v>80.480596235847344</v>
      </c>
    </row>
    <row r="381" spans="1:5" x14ac:dyDescent="0.25">
      <c r="A381">
        <v>379</v>
      </c>
      <c r="B381">
        <v>139.75399999999999</v>
      </c>
      <c r="C381">
        <v>106.7987</v>
      </c>
      <c r="D381">
        <v>106.36539999999999</v>
      </c>
      <c r="E381" s="4">
        <f t="shared" si="5"/>
        <v>80.699951275011301</v>
      </c>
    </row>
    <row r="382" spans="1:5" x14ac:dyDescent="0.25">
      <c r="A382">
        <v>380</v>
      </c>
      <c r="B382">
        <v>106.9087</v>
      </c>
      <c r="C382">
        <v>106.91540000000001</v>
      </c>
      <c r="D382">
        <v>106.36539999999999</v>
      </c>
      <c r="E382" s="4">
        <f t="shared" si="5"/>
        <v>80.95823625320584</v>
      </c>
    </row>
    <row r="383" spans="1:5" x14ac:dyDescent="0.25">
      <c r="A383">
        <v>381</v>
      </c>
      <c r="B383">
        <v>113.28270000000001</v>
      </c>
      <c r="C383">
        <v>106.91540000000001</v>
      </c>
      <c r="D383">
        <v>106.2654</v>
      </c>
      <c r="E383" s="4">
        <f t="shared" si="5"/>
        <v>81.254359891343825</v>
      </c>
    </row>
    <row r="384" spans="1:5" x14ac:dyDescent="0.25">
      <c r="A384">
        <v>382</v>
      </c>
      <c r="B384">
        <v>106.732</v>
      </c>
      <c r="C384">
        <v>106.8154</v>
      </c>
      <c r="D384">
        <v>106.2987</v>
      </c>
      <c r="E384" s="4">
        <f t="shared" si="5"/>
        <v>81.587174555312671</v>
      </c>
    </row>
    <row r="385" spans="1:5" x14ac:dyDescent="0.25">
      <c r="A385">
        <v>383</v>
      </c>
      <c r="B385">
        <v>119.7171</v>
      </c>
      <c r="C385">
        <v>106.89870000000001</v>
      </c>
      <c r="D385">
        <v>106.2654</v>
      </c>
      <c r="E385" s="4">
        <f t="shared" si="5"/>
        <v>81.955480726046147</v>
      </c>
    </row>
    <row r="386" spans="1:5" x14ac:dyDescent="0.25">
      <c r="A386">
        <v>384</v>
      </c>
      <c r="B386">
        <v>114.64660000000001</v>
      </c>
      <c r="C386">
        <v>106.83199999999999</v>
      </c>
      <c r="D386">
        <v>106.4987</v>
      </c>
      <c r="E386" s="4">
        <f t="shared" ref="E386:E401" si="6">(SIN($A386 * (1 / ((200/1000) + ($A386 / 200)))) + 1) * 20 +80</f>
        <v>82.358031416012324</v>
      </c>
    </row>
    <row r="387" spans="1:5" x14ac:dyDescent="0.25">
      <c r="A387">
        <v>385</v>
      </c>
      <c r="B387">
        <v>147.96799999999999</v>
      </c>
      <c r="C387">
        <v>106.84869999999999</v>
      </c>
      <c r="D387">
        <v>106.39870000000001</v>
      </c>
      <c r="E387" s="4">
        <f t="shared" si="6"/>
        <v>82.793536522726868</v>
      </c>
    </row>
    <row r="388" spans="1:5" x14ac:dyDescent="0.25">
      <c r="A388">
        <v>386</v>
      </c>
      <c r="B388">
        <v>204.14779999999999</v>
      </c>
      <c r="C388">
        <v>200.864</v>
      </c>
      <c r="D388">
        <v>106.86539999999999</v>
      </c>
      <c r="E388" s="4">
        <f t="shared" si="6"/>
        <v>83.260667110623601</v>
      </c>
    </row>
    <row r="389" spans="1:5" x14ac:dyDescent="0.25">
      <c r="A389">
        <v>387</v>
      </c>
      <c r="B389">
        <v>163.93350000000001</v>
      </c>
      <c r="C389">
        <v>160.40530000000001</v>
      </c>
      <c r="D389">
        <v>106.3321</v>
      </c>
      <c r="E389" s="4">
        <f t="shared" si="6"/>
        <v>83.758059613320597</v>
      </c>
    </row>
    <row r="390" spans="1:5" x14ac:dyDescent="0.25">
      <c r="A390">
        <v>388</v>
      </c>
      <c r="B390">
        <v>200.62379999999999</v>
      </c>
      <c r="C390">
        <v>201.26400000000001</v>
      </c>
      <c r="D390">
        <v>106.2654</v>
      </c>
      <c r="E390" s="4">
        <f t="shared" si="6"/>
        <v>84.284319948994352</v>
      </c>
    </row>
    <row r="391" spans="1:5" x14ac:dyDescent="0.25">
      <c r="A391">
        <v>389</v>
      </c>
      <c r="B391">
        <v>197.4468</v>
      </c>
      <c r="C391">
        <v>182.39330000000001</v>
      </c>
      <c r="D391">
        <v>106.2987</v>
      </c>
      <c r="E391" s="4">
        <f t="shared" si="6"/>
        <v>84.838027542251723</v>
      </c>
    </row>
    <row r="392" spans="1:5" x14ac:dyDescent="0.25">
      <c r="A392">
        <v>390</v>
      </c>
      <c r="B392">
        <v>207.16069999999999</v>
      </c>
      <c r="C392">
        <v>180.69300000000001</v>
      </c>
      <c r="D392">
        <v>106.7987</v>
      </c>
      <c r="E392" s="4">
        <f t="shared" si="6"/>
        <v>85.417739246525059</v>
      </c>
    </row>
    <row r="393" spans="1:5" x14ac:dyDescent="0.25">
      <c r="A393">
        <v>391</v>
      </c>
      <c r="B393">
        <v>183.10400000000001</v>
      </c>
      <c r="C393">
        <v>185.4273</v>
      </c>
      <c r="D393">
        <v>106.86539999999999</v>
      </c>
      <c r="E393" s="4">
        <f t="shared" si="6"/>
        <v>86.021993161633119</v>
      </c>
    </row>
    <row r="394" spans="1:5" x14ac:dyDescent="0.25">
      <c r="A394">
        <v>392</v>
      </c>
      <c r="B394">
        <v>214.14160000000001</v>
      </c>
      <c r="C394">
        <v>226.86949999999999</v>
      </c>
      <c r="D394">
        <v>106.83199999999999</v>
      </c>
      <c r="E394" s="4">
        <f t="shared" si="6"/>
        <v>86.649312341758971</v>
      </c>
    </row>
    <row r="395" spans="1:5" x14ac:dyDescent="0.25">
      <c r="A395">
        <v>393</v>
      </c>
      <c r="B395">
        <v>208.00219999999999</v>
      </c>
      <c r="C395">
        <v>205.41489999999999</v>
      </c>
      <c r="D395">
        <v>106.7987</v>
      </c>
      <c r="E395" s="4">
        <f t="shared" si="6"/>
        <v>87.298208389658669</v>
      </c>
    </row>
    <row r="396" spans="1:5" x14ac:dyDescent="0.25">
      <c r="A396">
        <v>394</v>
      </c>
      <c r="B396">
        <v>182.61420000000001</v>
      </c>
      <c r="C396">
        <v>161.92230000000001</v>
      </c>
      <c r="D396">
        <v>106.4987</v>
      </c>
      <c r="E396" s="4">
        <f t="shared" si="6"/>
        <v>87.967184933479416</v>
      </c>
    </row>
    <row r="397" spans="1:5" x14ac:dyDescent="0.25">
      <c r="A397">
        <v>395</v>
      </c>
      <c r="B397">
        <v>229.4212</v>
      </c>
      <c r="C397">
        <v>201.41409999999999</v>
      </c>
      <c r="D397">
        <v>106.2654</v>
      </c>
      <c r="E397" s="4">
        <f t="shared" si="6"/>
        <v>88.654740983078113</v>
      </c>
    </row>
    <row r="398" spans="1:5" x14ac:dyDescent="0.25">
      <c r="A398">
        <v>396</v>
      </c>
      <c r="B398">
        <v>182.38570000000001</v>
      </c>
      <c r="C398">
        <v>167.95689999999999</v>
      </c>
      <c r="D398">
        <v>106.63200000000001</v>
      </c>
      <c r="E398" s="4">
        <f t="shared" si="6"/>
        <v>89.35937416325676</v>
      </c>
    </row>
    <row r="399" spans="1:5" x14ac:dyDescent="0.25">
      <c r="A399">
        <v>397</v>
      </c>
      <c r="B399">
        <v>190.33590000000001</v>
      </c>
      <c r="C399">
        <v>153.2714</v>
      </c>
      <c r="D399">
        <v>106.2654</v>
      </c>
      <c r="E399" s="4">
        <f t="shared" si="6"/>
        <v>90.079583821783089</v>
      </c>
    </row>
    <row r="400" spans="1:5" x14ac:dyDescent="0.25">
      <c r="A400">
        <v>398</v>
      </c>
      <c r="B400">
        <v>141.64060000000001</v>
      </c>
      <c r="C400">
        <v>113.3319</v>
      </c>
      <c r="D400">
        <v>106.2654</v>
      </c>
      <c r="E400" s="4">
        <f t="shared" si="6"/>
        <v>90.8138740105517</v>
      </c>
    </row>
    <row r="401" spans="1:5" x14ac:dyDescent="0.25">
      <c r="A401">
        <v>399</v>
      </c>
      <c r="B401">
        <v>120.5712</v>
      </c>
      <c r="C401">
        <v>106.84869999999999</v>
      </c>
      <c r="D401">
        <v>106.39870000000001</v>
      </c>
      <c r="E401" s="4">
        <f t="shared" si="6"/>
        <v>91.560756338650819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live!G5:G25</xm:f>
              <xm:sqref>CM13</xm:sqref>
            </x14:sparkline>
          </x14:sparklines>
        </x14:sparklineGroup>
      </x14:sparklineGroup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37C6-7F36-4967-96E4-0343698EDA44}">
  <dimension ref="A1:E1181"/>
  <sheetViews>
    <sheetView topLeftCell="A70" workbookViewId="0">
      <selection activeCell="E16" sqref="E16"/>
    </sheetView>
  </sheetViews>
  <sheetFormatPr defaultRowHeight="14.3" x14ac:dyDescent="0.25"/>
  <cols>
    <col min="1" max="1" width="12.75" bestFit="1" customWidth="1"/>
    <col min="2" max="5" width="8.875" bestFit="1" customWidth="1"/>
    <col min="6" max="8" width="9" bestFit="1" customWidth="1"/>
    <col min="9" max="9" width="10.625" bestFit="1" customWidth="1"/>
    <col min="10" max="10" width="10.625" customWidth="1"/>
    <col min="11" max="14" width="10.625" bestFit="1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6</v>
      </c>
    </row>
    <row r="2" spans="1:5" x14ac:dyDescent="0.25">
      <c r="A2">
        <v>0</v>
      </c>
      <c r="B2">
        <v>21.50366</v>
      </c>
      <c r="C2">
        <v>11.172269999999999</v>
      </c>
      <c r="D2">
        <v>18.798410000000001</v>
      </c>
      <c r="E2">
        <v>14.109400000000001</v>
      </c>
    </row>
    <row r="3" spans="1:5" x14ac:dyDescent="0.25">
      <c r="A3">
        <v>1</v>
      </c>
      <c r="B3">
        <v>21.50366</v>
      </c>
      <c r="C3">
        <v>11.172269999999999</v>
      </c>
      <c r="D3">
        <v>18.798410000000001</v>
      </c>
      <c r="E3">
        <v>14.109400000000001</v>
      </c>
    </row>
    <row r="4" spans="1:5" x14ac:dyDescent="0.25">
      <c r="A4">
        <v>2</v>
      </c>
      <c r="B4">
        <v>21.50366</v>
      </c>
      <c r="C4">
        <v>11.172269999999999</v>
      </c>
      <c r="D4">
        <v>18.798410000000001</v>
      </c>
      <c r="E4">
        <v>14.109400000000001</v>
      </c>
    </row>
    <row r="5" spans="1:5" x14ac:dyDescent="0.25">
      <c r="A5">
        <v>3</v>
      </c>
      <c r="B5">
        <v>21.50366</v>
      </c>
      <c r="C5">
        <v>11.172269999999999</v>
      </c>
      <c r="D5">
        <v>18.798410000000001</v>
      </c>
      <c r="E5">
        <v>14.109400000000001</v>
      </c>
    </row>
    <row r="6" spans="1:5" x14ac:dyDescent="0.25">
      <c r="A6">
        <v>4</v>
      </c>
      <c r="B6">
        <v>21.50366</v>
      </c>
      <c r="C6">
        <v>11.172269999999999</v>
      </c>
      <c r="D6">
        <v>18.798410000000001</v>
      </c>
      <c r="E6">
        <v>14.109400000000001</v>
      </c>
    </row>
    <row r="7" spans="1:5" x14ac:dyDescent="0.25">
      <c r="A7">
        <v>5</v>
      </c>
      <c r="B7">
        <v>21.50366</v>
      </c>
      <c r="C7">
        <v>11.172269999999999</v>
      </c>
      <c r="D7">
        <v>18.798410000000001</v>
      </c>
      <c r="E7">
        <v>14.109400000000001</v>
      </c>
    </row>
    <row r="8" spans="1:5" x14ac:dyDescent="0.25">
      <c r="A8">
        <v>6</v>
      </c>
      <c r="B8">
        <v>12.97109</v>
      </c>
      <c r="C8">
        <v>11.172269999999999</v>
      </c>
      <c r="D8">
        <v>12.099919999999999</v>
      </c>
      <c r="E8">
        <v>14.109400000000001</v>
      </c>
    </row>
    <row r="9" spans="1:5" x14ac:dyDescent="0.25">
      <c r="A9">
        <v>7</v>
      </c>
      <c r="B9">
        <v>12.97109</v>
      </c>
      <c r="C9">
        <v>11.172269999999999</v>
      </c>
      <c r="D9">
        <v>12.099919999999999</v>
      </c>
      <c r="E9">
        <v>14.109400000000001</v>
      </c>
    </row>
    <row r="10" spans="1:5" x14ac:dyDescent="0.25">
      <c r="A10">
        <v>8</v>
      </c>
      <c r="B10">
        <v>12.97109</v>
      </c>
      <c r="C10">
        <v>11.172269999999999</v>
      </c>
      <c r="D10">
        <v>12.099919999999999</v>
      </c>
      <c r="E10">
        <v>14.109400000000001</v>
      </c>
    </row>
    <row r="11" spans="1:5" x14ac:dyDescent="0.25">
      <c r="A11">
        <v>9</v>
      </c>
      <c r="B11">
        <v>12.97109</v>
      </c>
      <c r="C11">
        <v>11.172269999999999</v>
      </c>
      <c r="D11">
        <v>12.099919999999999</v>
      </c>
      <c r="E11">
        <v>14.109400000000001</v>
      </c>
    </row>
    <row r="12" spans="1:5" x14ac:dyDescent="0.25">
      <c r="A12">
        <v>10</v>
      </c>
      <c r="B12">
        <v>12.97109</v>
      </c>
      <c r="C12">
        <v>11.172269999999999</v>
      </c>
      <c r="D12">
        <v>12.099919999999999</v>
      </c>
      <c r="E12">
        <v>14.109400000000001</v>
      </c>
    </row>
    <row r="13" spans="1:5" x14ac:dyDescent="0.25">
      <c r="A13">
        <v>11</v>
      </c>
      <c r="B13">
        <v>12.97109</v>
      </c>
      <c r="C13">
        <v>11.172269999999999</v>
      </c>
      <c r="D13">
        <v>12.099919999999999</v>
      </c>
      <c r="E13">
        <v>14.109400000000001</v>
      </c>
    </row>
    <row r="14" spans="1:5" x14ac:dyDescent="0.25">
      <c r="A14">
        <v>12</v>
      </c>
      <c r="B14">
        <v>12.97109</v>
      </c>
      <c r="C14">
        <v>11.172269999999999</v>
      </c>
      <c r="D14">
        <v>12.099919999999999</v>
      </c>
      <c r="E14">
        <v>14.109400000000001</v>
      </c>
    </row>
    <row r="15" spans="1:5" x14ac:dyDescent="0.25">
      <c r="A15">
        <v>13</v>
      </c>
      <c r="B15">
        <v>12.97109</v>
      </c>
      <c r="C15">
        <v>11.172269999999999</v>
      </c>
      <c r="D15">
        <v>12.099919999999999</v>
      </c>
      <c r="E15">
        <v>14.109400000000001</v>
      </c>
    </row>
    <row r="16" spans="1:5" x14ac:dyDescent="0.25">
      <c r="A16">
        <v>14</v>
      </c>
      <c r="B16">
        <v>12.97109</v>
      </c>
      <c r="C16">
        <v>11.172269999999999</v>
      </c>
      <c r="D16">
        <v>12.099919999999999</v>
      </c>
      <c r="E16">
        <v>14.109400000000001</v>
      </c>
    </row>
    <row r="17" spans="1:5" x14ac:dyDescent="0.25">
      <c r="A17">
        <v>15</v>
      </c>
      <c r="B17">
        <v>12.97109</v>
      </c>
      <c r="C17">
        <v>11.172269999999999</v>
      </c>
      <c r="D17">
        <v>12.099919999999999</v>
      </c>
      <c r="E17">
        <v>14.109400000000001</v>
      </c>
    </row>
    <row r="18" spans="1:5" x14ac:dyDescent="0.25">
      <c r="A18">
        <v>16</v>
      </c>
      <c r="B18">
        <v>12.97109</v>
      </c>
      <c r="C18">
        <v>11.172269999999999</v>
      </c>
      <c r="D18">
        <v>12.099919999999999</v>
      </c>
      <c r="E18">
        <v>14.109400000000001</v>
      </c>
    </row>
    <row r="19" spans="1:5" x14ac:dyDescent="0.25">
      <c r="A19">
        <v>17</v>
      </c>
      <c r="B19">
        <v>12.97109</v>
      </c>
      <c r="C19">
        <v>11.172269999999999</v>
      </c>
      <c r="D19">
        <v>12.099919999999999</v>
      </c>
      <c r="E19">
        <v>14.109400000000001</v>
      </c>
    </row>
    <row r="20" spans="1:5" x14ac:dyDescent="0.25">
      <c r="A20">
        <v>18</v>
      </c>
      <c r="B20">
        <v>12.97109</v>
      </c>
      <c r="C20">
        <v>11.172269999999999</v>
      </c>
      <c r="D20">
        <v>12.099919999999999</v>
      </c>
      <c r="E20">
        <v>14.109400000000001</v>
      </c>
    </row>
    <row r="21" spans="1:5" x14ac:dyDescent="0.25">
      <c r="A21">
        <v>19</v>
      </c>
      <c r="B21">
        <v>12.97109</v>
      </c>
      <c r="C21">
        <v>11.172269999999999</v>
      </c>
      <c r="D21">
        <v>12.099919999999999</v>
      </c>
      <c r="E21">
        <v>14.109400000000001</v>
      </c>
    </row>
    <row r="22" spans="1:5" x14ac:dyDescent="0.25">
      <c r="A22">
        <v>20</v>
      </c>
      <c r="B22">
        <v>12.97109</v>
      </c>
      <c r="C22">
        <v>11.172269999999999</v>
      </c>
      <c r="D22">
        <v>12.099919999999999</v>
      </c>
      <c r="E22">
        <v>14.109400000000001</v>
      </c>
    </row>
    <row r="23" spans="1:5" x14ac:dyDescent="0.25">
      <c r="A23">
        <v>21</v>
      </c>
      <c r="B23">
        <v>12.97109</v>
      </c>
      <c r="C23">
        <v>11.172269999999999</v>
      </c>
      <c r="D23">
        <v>12.099919999999999</v>
      </c>
      <c r="E23">
        <v>14.109400000000001</v>
      </c>
    </row>
    <row r="24" spans="1:5" x14ac:dyDescent="0.25">
      <c r="A24">
        <v>22</v>
      </c>
      <c r="B24">
        <v>12.97109</v>
      </c>
      <c r="C24">
        <v>11.172269999999999</v>
      </c>
      <c r="D24">
        <v>12.099919999999999</v>
      </c>
      <c r="E24">
        <v>14.109400000000001</v>
      </c>
    </row>
    <row r="25" spans="1:5" x14ac:dyDescent="0.25">
      <c r="A25">
        <v>23</v>
      </c>
      <c r="B25">
        <v>12.97109</v>
      </c>
      <c r="C25">
        <v>11.172269999999999</v>
      </c>
      <c r="D25">
        <v>12.099919999999999</v>
      </c>
      <c r="E25">
        <v>14.109400000000001</v>
      </c>
    </row>
    <row r="26" spans="1:5" x14ac:dyDescent="0.25">
      <c r="A26">
        <v>24</v>
      </c>
      <c r="B26">
        <v>12.97109</v>
      </c>
      <c r="C26">
        <v>11.172269999999999</v>
      </c>
      <c r="D26">
        <v>12.099919999999999</v>
      </c>
      <c r="E26">
        <v>14.109400000000001</v>
      </c>
    </row>
    <row r="27" spans="1:5" x14ac:dyDescent="0.25">
      <c r="A27">
        <v>25</v>
      </c>
      <c r="B27">
        <v>12.97109</v>
      </c>
      <c r="C27">
        <v>11.172269999999999</v>
      </c>
      <c r="D27">
        <v>12.099919999999999</v>
      </c>
      <c r="E27">
        <v>14.109400000000001</v>
      </c>
    </row>
    <row r="28" spans="1:5" x14ac:dyDescent="0.25">
      <c r="A28">
        <v>26</v>
      </c>
      <c r="B28">
        <v>12.97109</v>
      </c>
      <c r="C28">
        <v>11.172269999999999</v>
      </c>
      <c r="D28">
        <v>12.099919999999999</v>
      </c>
      <c r="E28">
        <v>14.109400000000001</v>
      </c>
    </row>
    <row r="29" spans="1:5" x14ac:dyDescent="0.25">
      <c r="A29">
        <v>27</v>
      </c>
      <c r="B29">
        <v>12.97109</v>
      </c>
      <c r="C29">
        <v>11.172269999999999</v>
      </c>
      <c r="D29">
        <v>12.099919999999999</v>
      </c>
      <c r="E29">
        <v>14.109400000000001</v>
      </c>
    </row>
    <row r="30" spans="1:5" x14ac:dyDescent="0.25">
      <c r="A30">
        <v>28</v>
      </c>
      <c r="B30">
        <v>12.97109</v>
      </c>
      <c r="C30">
        <v>11.172269999999999</v>
      </c>
      <c r="D30">
        <v>12.099919999999999</v>
      </c>
      <c r="E30">
        <v>14.109400000000001</v>
      </c>
    </row>
    <row r="31" spans="1:5" x14ac:dyDescent="0.25">
      <c r="A31">
        <v>29</v>
      </c>
      <c r="B31">
        <v>12.97109</v>
      </c>
      <c r="C31">
        <v>11.172269999999999</v>
      </c>
      <c r="D31">
        <v>12.099919999999999</v>
      </c>
      <c r="E31">
        <v>14.109400000000001</v>
      </c>
    </row>
    <row r="32" spans="1:5" x14ac:dyDescent="0.25">
      <c r="A32">
        <v>30</v>
      </c>
      <c r="B32">
        <v>18.919429999999998</v>
      </c>
      <c r="C32">
        <v>11.172269999999999</v>
      </c>
      <c r="D32">
        <v>7.6804899999999998</v>
      </c>
      <c r="E32">
        <v>14.109400000000001</v>
      </c>
    </row>
    <row r="33" spans="1:5" x14ac:dyDescent="0.25">
      <c r="A33">
        <v>31</v>
      </c>
      <c r="B33">
        <v>18.919429999999998</v>
      </c>
      <c r="C33">
        <v>11.172269999999999</v>
      </c>
      <c r="D33">
        <v>7.6804899999999998</v>
      </c>
      <c r="E33">
        <v>14.109400000000001</v>
      </c>
    </row>
    <row r="34" spans="1:5" x14ac:dyDescent="0.25">
      <c r="A34">
        <v>32</v>
      </c>
      <c r="B34">
        <v>18.919429999999998</v>
      </c>
      <c r="C34">
        <v>11.172269999999999</v>
      </c>
      <c r="D34">
        <v>7.6804899999999998</v>
      </c>
      <c r="E34">
        <v>14.109400000000001</v>
      </c>
    </row>
    <row r="35" spans="1:5" x14ac:dyDescent="0.25">
      <c r="A35">
        <v>33</v>
      </c>
      <c r="B35">
        <v>13.71424</v>
      </c>
      <c r="C35">
        <v>5.7322100000000002</v>
      </c>
      <c r="D35">
        <v>5</v>
      </c>
      <c r="E35">
        <v>12.94026</v>
      </c>
    </row>
    <row r="36" spans="1:5" x14ac:dyDescent="0.25">
      <c r="A36">
        <v>34</v>
      </c>
      <c r="B36">
        <v>18.919429999999998</v>
      </c>
      <c r="C36">
        <v>5.7322100000000002</v>
      </c>
      <c r="D36">
        <v>7.6804899999999998</v>
      </c>
      <c r="E36">
        <v>12.94026</v>
      </c>
    </row>
    <row r="37" spans="1:5" x14ac:dyDescent="0.25">
      <c r="A37">
        <v>35</v>
      </c>
      <c r="B37">
        <v>18.919429999999998</v>
      </c>
      <c r="C37">
        <v>5.7322100000000002</v>
      </c>
      <c r="D37">
        <v>7.6804899999999998</v>
      </c>
      <c r="E37">
        <v>12.94026</v>
      </c>
    </row>
    <row r="38" spans="1:5" x14ac:dyDescent="0.25">
      <c r="A38">
        <v>36</v>
      </c>
      <c r="B38">
        <v>18.919429999999998</v>
      </c>
      <c r="C38">
        <v>5.7322100000000002</v>
      </c>
      <c r="D38">
        <v>7.6804899999999998</v>
      </c>
      <c r="E38">
        <v>12.94026</v>
      </c>
    </row>
    <row r="39" spans="1:5" x14ac:dyDescent="0.25">
      <c r="A39">
        <v>37</v>
      </c>
      <c r="B39">
        <v>18.919429999999998</v>
      </c>
      <c r="C39">
        <v>5.7322100000000002</v>
      </c>
      <c r="D39">
        <v>7.6804899999999998</v>
      </c>
      <c r="E39">
        <v>12.94026</v>
      </c>
    </row>
    <row r="40" spans="1:5" x14ac:dyDescent="0.25">
      <c r="A40">
        <v>38</v>
      </c>
      <c r="B40">
        <v>9.9731079999999999</v>
      </c>
      <c r="C40">
        <v>5</v>
      </c>
      <c r="D40">
        <v>5</v>
      </c>
      <c r="E40">
        <v>8.8811979999999995</v>
      </c>
    </row>
    <row r="41" spans="1:5" x14ac:dyDescent="0.25">
      <c r="A41">
        <v>39</v>
      </c>
      <c r="B41">
        <v>9.9731079999999999</v>
      </c>
      <c r="C41">
        <v>5</v>
      </c>
      <c r="D41">
        <v>5</v>
      </c>
      <c r="E41">
        <v>8.8811979999999995</v>
      </c>
    </row>
    <row r="42" spans="1:5" x14ac:dyDescent="0.25">
      <c r="A42">
        <v>40</v>
      </c>
      <c r="B42">
        <v>9.9731079999999999</v>
      </c>
      <c r="C42">
        <v>5</v>
      </c>
      <c r="D42">
        <v>5</v>
      </c>
      <c r="E42">
        <v>8.8811979999999995</v>
      </c>
    </row>
    <row r="43" spans="1:5" x14ac:dyDescent="0.25">
      <c r="A43">
        <v>41</v>
      </c>
      <c r="B43">
        <v>9.9731079999999999</v>
      </c>
      <c r="C43">
        <v>5</v>
      </c>
      <c r="D43">
        <v>5</v>
      </c>
      <c r="E43">
        <v>14.49105</v>
      </c>
    </row>
    <row r="44" spans="1:5" x14ac:dyDescent="0.25">
      <c r="A44">
        <v>42</v>
      </c>
      <c r="B44">
        <v>9.9731079999999999</v>
      </c>
      <c r="C44">
        <v>5</v>
      </c>
      <c r="D44">
        <v>5</v>
      </c>
      <c r="E44">
        <v>14.49105</v>
      </c>
    </row>
    <row r="45" spans="1:5" x14ac:dyDescent="0.25">
      <c r="A45">
        <v>43</v>
      </c>
      <c r="B45">
        <v>9.9731079999999999</v>
      </c>
      <c r="C45">
        <v>5</v>
      </c>
      <c r="D45">
        <v>5</v>
      </c>
      <c r="E45">
        <v>14.49105</v>
      </c>
    </row>
    <row r="46" spans="1:5" x14ac:dyDescent="0.25">
      <c r="A46">
        <v>44</v>
      </c>
      <c r="B46">
        <v>9.9731079999999999</v>
      </c>
      <c r="C46">
        <v>5</v>
      </c>
      <c r="D46">
        <v>5</v>
      </c>
      <c r="E46">
        <v>14.49105</v>
      </c>
    </row>
    <row r="47" spans="1:5" x14ac:dyDescent="0.25">
      <c r="A47">
        <v>45</v>
      </c>
      <c r="B47">
        <v>12.49888</v>
      </c>
      <c r="C47">
        <v>5</v>
      </c>
      <c r="D47">
        <v>5</v>
      </c>
      <c r="E47">
        <v>21.814630000000001</v>
      </c>
    </row>
    <row r="48" spans="1:5" x14ac:dyDescent="0.25">
      <c r="A48">
        <v>46</v>
      </c>
      <c r="B48">
        <v>12.49888</v>
      </c>
      <c r="C48">
        <v>5</v>
      </c>
      <c r="D48">
        <v>5</v>
      </c>
      <c r="E48">
        <v>21.814630000000001</v>
      </c>
    </row>
    <row r="49" spans="1:5" x14ac:dyDescent="0.25">
      <c r="A49">
        <v>47</v>
      </c>
      <c r="B49">
        <v>12.49888</v>
      </c>
      <c r="C49">
        <v>5</v>
      </c>
      <c r="D49">
        <v>5</v>
      </c>
      <c r="E49">
        <v>21.814630000000001</v>
      </c>
    </row>
    <row r="50" spans="1:5" x14ac:dyDescent="0.25">
      <c r="A50">
        <v>48</v>
      </c>
      <c r="B50">
        <v>12.49888</v>
      </c>
      <c r="C50">
        <v>5</v>
      </c>
      <c r="D50">
        <v>5</v>
      </c>
      <c r="E50">
        <v>21.814630000000001</v>
      </c>
    </row>
    <row r="51" spans="1:5" x14ac:dyDescent="0.25">
      <c r="A51">
        <v>49</v>
      </c>
      <c r="B51">
        <v>12.49888</v>
      </c>
      <c r="C51">
        <v>5</v>
      </c>
      <c r="D51">
        <v>5</v>
      </c>
      <c r="E51">
        <v>21.814630000000001</v>
      </c>
    </row>
    <row r="52" spans="1:5" x14ac:dyDescent="0.25">
      <c r="A52">
        <v>50</v>
      </c>
      <c r="B52">
        <v>12.49888</v>
      </c>
      <c r="C52">
        <v>5</v>
      </c>
      <c r="D52">
        <v>5</v>
      </c>
      <c r="E52">
        <v>19.054099999999998</v>
      </c>
    </row>
    <row r="53" spans="1:5" x14ac:dyDescent="0.25">
      <c r="A53">
        <v>51</v>
      </c>
      <c r="B53">
        <v>12.49888</v>
      </c>
      <c r="C53">
        <v>5</v>
      </c>
      <c r="D53">
        <v>5</v>
      </c>
      <c r="E53">
        <v>19.054099999999998</v>
      </c>
    </row>
    <row r="54" spans="1:5" x14ac:dyDescent="0.25">
      <c r="A54">
        <v>52</v>
      </c>
      <c r="B54">
        <v>12.49888</v>
      </c>
      <c r="C54">
        <v>5</v>
      </c>
      <c r="D54">
        <v>5</v>
      </c>
      <c r="E54">
        <v>19.054099999999998</v>
      </c>
    </row>
    <row r="55" spans="1:5" x14ac:dyDescent="0.25">
      <c r="A55">
        <v>53</v>
      </c>
      <c r="B55">
        <v>12.49888</v>
      </c>
      <c r="C55">
        <v>5</v>
      </c>
      <c r="D55">
        <v>5</v>
      </c>
      <c r="E55">
        <v>19.054099999999998</v>
      </c>
    </row>
    <row r="56" spans="1:5" x14ac:dyDescent="0.25">
      <c r="A56">
        <v>54</v>
      </c>
      <c r="B56">
        <v>12.49888</v>
      </c>
      <c r="C56">
        <v>5</v>
      </c>
      <c r="D56">
        <v>5</v>
      </c>
      <c r="E56">
        <v>19.054099999999998</v>
      </c>
    </row>
    <row r="57" spans="1:5" x14ac:dyDescent="0.25">
      <c r="A57">
        <v>55</v>
      </c>
      <c r="B57">
        <v>12.49888</v>
      </c>
      <c r="C57">
        <v>5</v>
      </c>
      <c r="D57">
        <v>5</v>
      </c>
      <c r="E57">
        <v>19.054099999999998</v>
      </c>
    </row>
    <row r="58" spans="1:5" x14ac:dyDescent="0.25">
      <c r="A58">
        <v>56</v>
      </c>
      <c r="B58">
        <v>12.49888</v>
      </c>
      <c r="C58">
        <v>5</v>
      </c>
      <c r="D58">
        <v>5</v>
      </c>
      <c r="E58">
        <v>19.054099999999998</v>
      </c>
    </row>
    <row r="59" spans="1:5" x14ac:dyDescent="0.25">
      <c r="A59">
        <v>57</v>
      </c>
      <c r="B59">
        <v>10.168620000000001</v>
      </c>
      <c r="C59">
        <v>5</v>
      </c>
      <c r="D59">
        <v>6.1880449999999998</v>
      </c>
      <c r="E59">
        <v>13.044790000000001</v>
      </c>
    </row>
    <row r="60" spans="1:5" x14ac:dyDescent="0.25">
      <c r="A60">
        <v>58</v>
      </c>
      <c r="B60">
        <v>21.062570000000001</v>
      </c>
      <c r="C60">
        <v>11.36726</v>
      </c>
      <c r="D60">
        <v>11.18859</v>
      </c>
      <c r="E60">
        <v>18.244540000000001</v>
      </c>
    </row>
    <row r="61" spans="1:5" x14ac:dyDescent="0.25">
      <c r="A61">
        <v>59</v>
      </c>
      <c r="B61">
        <v>21.062570000000001</v>
      </c>
      <c r="C61">
        <v>11.36726</v>
      </c>
      <c r="D61">
        <v>11.18859</v>
      </c>
      <c r="E61">
        <v>18.244540000000001</v>
      </c>
    </row>
    <row r="62" spans="1:5" x14ac:dyDescent="0.25">
      <c r="A62">
        <v>60</v>
      </c>
      <c r="B62">
        <v>21.062570000000001</v>
      </c>
      <c r="C62">
        <v>11.36726</v>
      </c>
      <c r="D62">
        <v>11.18859</v>
      </c>
      <c r="E62">
        <v>18.244540000000001</v>
      </c>
    </row>
    <row r="63" spans="1:5" x14ac:dyDescent="0.25">
      <c r="A63">
        <v>61</v>
      </c>
      <c r="B63">
        <v>21.062570000000001</v>
      </c>
      <c r="C63">
        <v>11.36726</v>
      </c>
      <c r="D63">
        <v>11.18859</v>
      </c>
      <c r="E63">
        <v>18.244540000000001</v>
      </c>
    </row>
    <row r="64" spans="1:5" x14ac:dyDescent="0.25">
      <c r="A64">
        <v>62</v>
      </c>
      <c r="B64">
        <v>21.062570000000001</v>
      </c>
      <c r="C64">
        <v>11.36726</v>
      </c>
      <c r="D64">
        <v>11.18859</v>
      </c>
      <c r="E64">
        <v>18.244540000000001</v>
      </c>
    </row>
    <row r="65" spans="1:5" x14ac:dyDescent="0.25">
      <c r="A65">
        <v>63</v>
      </c>
      <c r="B65">
        <v>21.062570000000001</v>
      </c>
      <c r="C65">
        <v>11.36726</v>
      </c>
      <c r="D65">
        <v>11.18859</v>
      </c>
      <c r="E65">
        <v>18.244540000000001</v>
      </c>
    </row>
    <row r="66" spans="1:5" x14ac:dyDescent="0.25">
      <c r="A66">
        <v>64</v>
      </c>
      <c r="B66">
        <v>21.062570000000001</v>
      </c>
      <c r="C66">
        <v>11.36726</v>
      </c>
      <c r="D66">
        <v>11.18859</v>
      </c>
      <c r="E66">
        <v>18.244540000000001</v>
      </c>
    </row>
    <row r="67" spans="1:5" x14ac:dyDescent="0.25">
      <c r="A67">
        <v>65</v>
      </c>
      <c r="B67">
        <v>21.062570000000001</v>
      </c>
      <c r="C67">
        <v>11.36726</v>
      </c>
      <c r="D67">
        <v>11.18859</v>
      </c>
      <c r="E67">
        <v>18.244540000000001</v>
      </c>
    </row>
    <row r="68" spans="1:5" x14ac:dyDescent="0.25">
      <c r="A68">
        <v>66</v>
      </c>
      <c r="B68">
        <v>21.062570000000001</v>
      </c>
      <c r="C68">
        <v>11.36726</v>
      </c>
      <c r="D68">
        <v>11.18859</v>
      </c>
      <c r="E68">
        <v>18.244540000000001</v>
      </c>
    </row>
    <row r="69" spans="1:5" x14ac:dyDescent="0.25">
      <c r="A69">
        <v>67</v>
      </c>
      <c r="B69">
        <v>21.062570000000001</v>
      </c>
      <c r="C69">
        <v>11.36726</v>
      </c>
      <c r="D69">
        <v>11.18859</v>
      </c>
      <c r="E69">
        <v>18.244540000000001</v>
      </c>
    </row>
    <row r="70" spans="1:5" x14ac:dyDescent="0.25">
      <c r="A70">
        <v>68</v>
      </c>
      <c r="B70">
        <v>13.82986</v>
      </c>
      <c r="C70">
        <v>6.4508089999999996</v>
      </c>
      <c r="D70">
        <v>5</v>
      </c>
      <c r="E70">
        <v>11.1541</v>
      </c>
    </row>
    <row r="71" spans="1:5" x14ac:dyDescent="0.25">
      <c r="A71">
        <v>69</v>
      </c>
      <c r="B71">
        <v>13.82986</v>
      </c>
      <c r="C71">
        <v>6.4508089999999996</v>
      </c>
      <c r="D71">
        <v>5</v>
      </c>
      <c r="E71">
        <v>11.1541</v>
      </c>
    </row>
    <row r="72" spans="1:5" x14ac:dyDescent="0.25">
      <c r="A72">
        <v>70</v>
      </c>
      <c r="B72">
        <v>13.82986</v>
      </c>
      <c r="C72">
        <v>6.4508089999999996</v>
      </c>
      <c r="D72">
        <v>5</v>
      </c>
      <c r="E72">
        <v>11.1541</v>
      </c>
    </row>
    <row r="73" spans="1:5" x14ac:dyDescent="0.25">
      <c r="A73">
        <v>71</v>
      </c>
      <c r="B73">
        <v>13.82986</v>
      </c>
      <c r="C73">
        <v>6.4508089999999996</v>
      </c>
      <c r="D73">
        <v>5</v>
      </c>
      <c r="E73">
        <v>11.1541</v>
      </c>
    </row>
    <row r="74" spans="1:5" x14ac:dyDescent="0.25">
      <c r="A74">
        <v>72</v>
      </c>
      <c r="B74">
        <v>13.82986</v>
      </c>
      <c r="C74">
        <v>6.4508089999999996</v>
      </c>
      <c r="D74">
        <v>5</v>
      </c>
      <c r="E74">
        <v>11.1541</v>
      </c>
    </row>
    <row r="75" spans="1:5" x14ac:dyDescent="0.25">
      <c r="A75">
        <v>73</v>
      </c>
      <c r="B75">
        <v>13.82986</v>
      </c>
      <c r="C75">
        <v>6.4508089999999996</v>
      </c>
      <c r="D75">
        <v>5</v>
      </c>
      <c r="E75">
        <v>11.1541</v>
      </c>
    </row>
    <row r="76" spans="1:5" x14ac:dyDescent="0.25">
      <c r="A76">
        <v>74</v>
      </c>
      <c r="B76">
        <v>13.82986</v>
      </c>
      <c r="C76">
        <v>6.4508089999999996</v>
      </c>
      <c r="D76">
        <v>5</v>
      </c>
      <c r="E76">
        <v>11.1541</v>
      </c>
    </row>
    <row r="77" spans="1:5" x14ac:dyDescent="0.25">
      <c r="A77">
        <v>75</v>
      </c>
      <c r="B77">
        <v>13.82986</v>
      </c>
      <c r="C77">
        <v>6.4508089999999996</v>
      </c>
      <c r="D77">
        <v>5</v>
      </c>
      <c r="E77">
        <v>11.1541</v>
      </c>
    </row>
    <row r="78" spans="1:5" x14ac:dyDescent="0.25">
      <c r="A78">
        <v>76</v>
      </c>
      <c r="B78">
        <v>13.82986</v>
      </c>
      <c r="C78">
        <v>6.4508089999999996</v>
      </c>
      <c r="D78">
        <v>5</v>
      </c>
      <c r="E78">
        <v>11.1541</v>
      </c>
    </row>
    <row r="79" spans="1:5" x14ac:dyDescent="0.25">
      <c r="A79">
        <v>77</v>
      </c>
      <c r="B79">
        <v>13.82986</v>
      </c>
      <c r="C79">
        <v>6.4508089999999996</v>
      </c>
      <c r="D79">
        <v>5</v>
      </c>
      <c r="E79">
        <v>11.1541</v>
      </c>
    </row>
    <row r="80" spans="1:5" x14ac:dyDescent="0.25">
      <c r="A80">
        <v>78</v>
      </c>
      <c r="B80">
        <v>13.82986</v>
      </c>
      <c r="C80">
        <v>6.4508089999999996</v>
      </c>
      <c r="D80">
        <v>5</v>
      </c>
      <c r="E80">
        <v>11.1541</v>
      </c>
    </row>
    <row r="81" spans="1:5" x14ac:dyDescent="0.25">
      <c r="A81">
        <v>79</v>
      </c>
      <c r="B81">
        <v>10.74583</v>
      </c>
      <c r="C81">
        <v>6.4508089999999996</v>
      </c>
      <c r="D81">
        <v>5</v>
      </c>
      <c r="E81">
        <v>11.1541</v>
      </c>
    </row>
    <row r="82" spans="1:5" x14ac:dyDescent="0.25">
      <c r="A82">
        <v>80</v>
      </c>
      <c r="B82">
        <v>10.74583</v>
      </c>
      <c r="C82">
        <v>6.4508089999999996</v>
      </c>
      <c r="D82">
        <v>5</v>
      </c>
      <c r="E82">
        <v>11.1541</v>
      </c>
    </row>
    <row r="83" spans="1:5" x14ac:dyDescent="0.25">
      <c r="A83">
        <v>81</v>
      </c>
      <c r="B83">
        <v>10.74583</v>
      </c>
      <c r="C83">
        <v>6.4508089999999996</v>
      </c>
      <c r="D83">
        <v>5</v>
      </c>
      <c r="E83">
        <v>11.1541</v>
      </c>
    </row>
    <row r="84" spans="1:5" x14ac:dyDescent="0.25">
      <c r="A84">
        <v>82</v>
      </c>
      <c r="B84">
        <v>10.74583</v>
      </c>
      <c r="C84">
        <v>6.4508089999999996</v>
      </c>
      <c r="D84">
        <v>5</v>
      </c>
      <c r="E84">
        <v>11.1541</v>
      </c>
    </row>
    <row r="85" spans="1:5" x14ac:dyDescent="0.25">
      <c r="A85">
        <v>83</v>
      </c>
      <c r="B85">
        <v>10.74583</v>
      </c>
      <c r="C85">
        <v>6.4508089999999996</v>
      </c>
      <c r="D85">
        <v>5</v>
      </c>
      <c r="E85">
        <v>11.1541</v>
      </c>
    </row>
    <row r="86" spans="1:5" x14ac:dyDescent="0.25">
      <c r="A86">
        <v>84</v>
      </c>
      <c r="B86">
        <v>10.74583</v>
      </c>
      <c r="C86">
        <v>6.4508089999999996</v>
      </c>
      <c r="D86">
        <v>5</v>
      </c>
      <c r="E86">
        <v>11.1541</v>
      </c>
    </row>
    <row r="87" spans="1:5" x14ac:dyDescent="0.25">
      <c r="A87">
        <v>85</v>
      </c>
      <c r="B87">
        <v>10.74583</v>
      </c>
      <c r="C87">
        <v>6.4508089999999996</v>
      </c>
      <c r="D87">
        <v>5</v>
      </c>
      <c r="E87">
        <v>11.1541</v>
      </c>
    </row>
    <row r="88" spans="1:5" x14ac:dyDescent="0.25">
      <c r="A88">
        <v>86</v>
      </c>
      <c r="B88">
        <v>10.74583</v>
      </c>
      <c r="C88">
        <v>6.4508089999999996</v>
      </c>
      <c r="D88">
        <v>5</v>
      </c>
      <c r="E88">
        <v>11.1541</v>
      </c>
    </row>
    <row r="89" spans="1:5" x14ac:dyDescent="0.25">
      <c r="A89">
        <v>87</v>
      </c>
      <c r="B89">
        <v>10.74583</v>
      </c>
      <c r="C89">
        <v>6.4508089999999996</v>
      </c>
      <c r="D89">
        <v>5</v>
      </c>
      <c r="E89">
        <v>11.1541</v>
      </c>
    </row>
    <row r="90" spans="1:5" x14ac:dyDescent="0.25">
      <c r="A90">
        <v>88</v>
      </c>
      <c r="B90">
        <v>10.74583</v>
      </c>
      <c r="C90">
        <v>6.4508089999999996</v>
      </c>
      <c r="D90">
        <v>5</v>
      </c>
      <c r="E90">
        <v>11.1541</v>
      </c>
    </row>
    <row r="91" spans="1:5" x14ac:dyDescent="0.25">
      <c r="A91">
        <v>89</v>
      </c>
      <c r="B91">
        <v>13.0913</v>
      </c>
      <c r="C91">
        <v>6.4508089999999996</v>
      </c>
      <c r="D91">
        <v>10.95002</v>
      </c>
      <c r="E91">
        <v>11.1541</v>
      </c>
    </row>
    <row r="92" spans="1:5" x14ac:dyDescent="0.25">
      <c r="A92">
        <v>90</v>
      </c>
      <c r="B92">
        <v>13.0913</v>
      </c>
      <c r="C92">
        <v>6.4508089999999996</v>
      </c>
      <c r="D92">
        <v>10.95002</v>
      </c>
      <c r="E92">
        <v>11.1541</v>
      </c>
    </row>
    <row r="93" spans="1:5" x14ac:dyDescent="0.25">
      <c r="A93">
        <v>91</v>
      </c>
      <c r="B93">
        <v>13.0913</v>
      </c>
      <c r="C93">
        <v>6.4508089999999996</v>
      </c>
      <c r="D93">
        <v>10.95002</v>
      </c>
      <c r="E93">
        <v>11.1541</v>
      </c>
    </row>
    <row r="94" spans="1:5" x14ac:dyDescent="0.25">
      <c r="A94">
        <v>92</v>
      </c>
      <c r="B94">
        <v>13.0913</v>
      </c>
      <c r="C94">
        <v>6.4508089999999996</v>
      </c>
      <c r="D94">
        <v>10.95002</v>
      </c>
      <c r="E94">
        <v>11.1541</v>
      </c>
    </row>
    <row r="95" spans="1:5" x14ac:dyDescent="0.25">
      <c r="A95">
        <v>93</v>
      </c>
      <c r="B95">
        <v>13.0913</v>
      </c>
      <c r="C95">
        <v>6.4508089999999996</v>
      </c>
      <c r="D95">
        <v>10.95002</v>
      </c>
      <c r="E95">
        <v>11.1541</v>
      </c>
    </row>
    <row r="96" spans="1:5" x14ac:dyDescent="0.25">
      <c r="A96">
        <v>94</v>
      </c>
      <c r="B96">
        <v>13.0913</v>
      </c>
      <c r="C96">
        <v>6.4508089999999996</v>
      </c>
      <c r="D96">
        <v>10.95002</v>
      </c>
      <c r="E96">
        <v>11.1541</v>
      </c>
    </row>
    <row r="97" spans="1:5" x14ac:dyDescent="0.25">
      <c r="A97">
        <v>95</v>
      </c>
      <c r="B97">
        <v>13.0913</v>
      </c>
      <c r="C97">
        <v>6.4508089999999996</v>
      </c>
      <c r="D97">
        <v>10.95002</v>
      </c>
      <c r="E97">
        <v>11.1541</v>
      </c>
    </row>
    <row r="98" spans="1:5" x14ac:dyDescent="0.25">
      <c r="A98">
        <v>96</v>
      </c>
      <c r="B98">
        <v>13.0913</v>
      </c>
      <c r="C98">
        <v>6.4508089999999996</v>
      </c>
      <c r="D98">
        <v>10.95002</v>
      </c>
      <c r="E98">
        <v>11.1541</v>
      </c>
    </row>
    <row r="99" spans="1:5" x14ac:dyDescent="0.25">
      <c r="A99">
        <v>97</v>
      </c>
      <c r="B99">
        <v>13.0913</v>
      </c>
      <c r="C99">
        <v>6.4508089999999996</v>
      </c>
      <c r="D99">
        <v>10.95002</v>
      </c>
      <c r="E99">
        <v>11.1541</v>
      </c>
    </row>
    <row r="100" spans="1:5" x14ac:dyDescent="0.25">
      <c r="A100">
        <v>98</v>
      </c>
      <c r="B100">
        <v>13.0913</v>
      </c>
      <c r="C100">
        <v>6.4508089999999996</v>
      </c>
      <c r="D100">
        <v>10.95002</v>
      </c>
      <c r="E100">
        <v>11.1541</v>
      </c>
    </row>
    <row r="101" spans="1:5" x14ac:dyDescent="0.25">
      <c r="A101">
        <v>99</v>
      </c>
      <c r="B101">
        <v>13.0913</v>
      </c>
      <c r="C101">
        <v>6.4508089999999996</v>
      </c>
      <c r="D101">
        <v>10.95002</v>
      </c>
      <c r="E101">
        <v>11.1541</v>
      </c>
    </row>
    <row r="102" spans="1:5" x14ac:dyDescent="0.25">
      <c r="A102">
        <v>100</v>
      </c>
      <c r="B102">
        <v>13.0913</v>
      </c>
      <c r="C102">
        <v>6.4508089999999996</v>
      </c>
      <c r="D102">
        <v>10.95002</v>
      </c>
      <c r="E102">
        <v>11.1541</v>
      </c>
    </row>
    <row r="103" spans="1:5" x14ac:dyDescent="0.25">
      <c r="A103">
        <v>101</v>
      </c>
      <c r="B103">
        <v>13.0913</v>
      </c>
      <c r="C103">
        <v>6.4508089999999996</v>
      </c>
      <c r="D103">
        <v>10.95002</v>
      </c>
      <c r="E103">
        <v>11.1541</v>
      </c>
    </row>
    <row r="104" spans="1:5" x14ac:dyDescent="0.25">
      <c r="A104">
        <v>102</v>
      </c>
      <c r="B104">
        <v>13.0913</v>
      </c>
      <c r="C104">
        <v>6.4508089999999996</v>
      </c>
      <c r="D104">
        <v>10.95002</v>
      </c>
      <c r="E104">
        <v>11.1541</v>
      </c>
    </row>
    <row r="105" spans="1:5" x14ac:dyDescent="0.25">
      <c r="A105">
        <v>103</v>
      </c>
      <c r="B105">
        <v>13.0913</v>
      </c>
      <c r="C105">
        <v>6.4508089999999996</v>
      </c>
      <c r="D105">
        <v>10.95002</v>
      </c>
      <c r="E105">
        <v>11.1541</v>
      </c>
    </row>
    <row r="106" spans="1:5" x14ac:dyDescent="0.25">
      <c r="A106">
        <v>104</v>
      </c>
      <c r="B106">
        <v>13.0913</v>
      </c>
      <c r="C106">
        <v>6.4508089999999996</v>
      </c>
      <c r="D106">
        <v>10.95002</v>
      </c>
      <c r="E106">
        <v>11.1541</v>
      </c>
    </row>
    <row r="107" spans="1:5" x14ac:dyDescent="0.25">
      <c r="A107">
        <v>105</v>
      </c>
      <c r="B107">
        <v>13.0913</v>
      </c>
      <c r="C107">
        <v>6.4508089999999996</v>
      </c>
      <c r="D107">
        <v>10.95002</v>
      </c>
      <c r="E107">
        <v>11.1541</v>
      </c>
    </row>
    <row r="108" spans="1:5" x14ac:dyDescent="0.25">
      <c r="A108">
        <v>106</v>
      </c>
      <c r="B108">
        <v>13.0913</v>
      </c>
      <c r="C108">
        <v>6.4508089999999996</v>
      </c>
      <c r="D108">
        <v>10.95002</v>
      </c>
      <c r="E108">
        <v>11.1541</v>
      </c>
    </row>
    <row r="109" spans="1:5" x14ac:dyDescent="0.25">
      <c r="A109">
        <v>107</v>
      </c>
      <c r="B109">
        <v>13.0913</v>
      </c>
      <c r="C109">
        <v>6.4508089999999996</v>
      </c>
      <c r="D109">
        <v>10.95002</v>
      </c>
      <c r="E109">
        <v>11.1541</v>
      </c>
    </row>
    <row r="110" spans="1:5" x14ac:dyDescent="0.25">
      <c r="A110">
        <v>108</v>
      </c>
      <c r="B110">
        <v>13.0913</v>
      </c>
      <c r="C110">
        <v>6.4508089999999996</v>
      </c>
      <c r="D110">
        <v>10.95002</v>
      </c>
      <c r="E110">
        <v>11.1541</v>
      </c>
    </row>
    <row r="111" spans="1:5" x14ac:dyDescent="0.25">
      <c r="A111">
        <v>109</v>
      </c>
      <c r="B111">
        <v>13.0913</v>
      </c>
      <c r="C111">
        <v>6.4508089999999996</v>
      </c>
      <c r="D111">
        <v>10.95002</v>
      </c>
      <c r="E111">
        <v>11.1541</v>
      </c>
    </row>
    <row r="112" spans="1:5" x14ac:dyDescent="0.25">
      <c r="A112">
        <v>110</v>
      </c>
      <c r="B112">
        <v>13.0913</v>
      </c>
      <c r="C112">
        <v>6.4508089999999996</v>
      </c>
      <c r="D112">
        <v>10.95002</v>
      </c>
      <c r="E112">
        <v>11.1541</v>
      </c>
    </row>
    <row r="113" spans="1:5" x14ac:dyDescent="0.25">
      <c r="A113">
        <v>111</v>
      </c>
      <c r="B113">
        <v>13.0913</v>
      </c>
      <c r="C113">
        <v>6.4508089999999996</v>
      </c>
      <c r="D113">
        <v>10.95002</v>
      </c>
      <c r="E113">
        <v>11.1541</v>
      </c>
    </row>
    <row r="114" spans="1:5" x14ac:dyDescent="0.25">
      <c r="A114">
        <v>112</v>
      </c>
      <c r="B114">
        <v>13.0913</v>
      </c>
      <c r="C114">
        <v>6.4508089999999996</v>
      </c>
      <c r="D114">
        <v>10.95002</v>
      </c>
      <c r="E114">
        <v>11.1541</v>
      </c>
    </row>
    <row r="115" spans="1:5" x14ac:dyDescent="0.25">
      <c r="A115">
        <v>113</v>
      </c>
      <c r="B115">
        <v>13.0913</v>
      </c>
      <c r="C115">
        <v>6.4508089999999996</v>
      </c>
      <c r="D115">
        <v>10.95002</v>
      </c>
      <c r="E115">
        <v>11.1541</v>
      </c>
    </row>
    <row r="116" spans="1:5" x14ac:dyDescent="0.25">
      <c r="A116">
        <v>114</v>
      </c>
      <c r="B116">
        <v>13.0913</v>
      </c>
      <c r="C116">
        <v>6.4508089999999996</v>
      </c>
      <c r="D116">
        <v>10.95002</v>
      </c>
      <c r="E116">
        <v>11.1541</v>
      </c>
    </row>
    <row r="117" spans="1:5" x14ac:dyDescent="0.25">
      <c r="A117">
        <v>115</v>
      </c>
      <c r="B117">
        <v>13.0913</v>
      </c>
      <c r="C117">
        <v>6.4508089999999996</v>
      </c>
      <c r="D117">
        <v>10.95002</v>
      </c>
      <c r="E117">
        <v>11.1541</v>
      </c>
    </row>
    <row r="118" spans="1:5" x14ac:dyDescent="0.25">
      <c r="A118">
        <v>116</v>
      </c>
      <c r="B118">
        <v>13.0913</v>
      </c>
      <c r="C118">
        <v>6.4508089999999996</v>
      </c>
      <c r="D118">
        <v>10.95002</v>
      </c>
      <c r="E118">
        <v>11.1541</v>
      </c>
    </row>
    <row r="119" spans="1:5" x14ac:dyDescent="0.25">
      <c r="A119">
        <v>117</v>
      </c>
      <c r="B119">
        <v>13.0913</v>
      </c>
      <c r="C119">
        <v>6.4508089999999996</v>
      </c>
      <c r="D119">
        <v>10.95002</v>
      </c>
      <c r="E119">
        <v>11.1541</v>
      </c>
    </row>
    <row r="120" spans="1:5" x14ac:dyDescent="0.25">
      <c r="A120">
        <v>118</v>
      </c>
      <c r="B120">
        <v>13.0913</v>
      </c>
      <c r="C120">
        <v>6.4508089999999996</v>
      </c>
      <c r="D120">
        <v>10.95002</v>
      </c>
      <c r="E120">
        <v>11.1541</v>
      </c>
    </row>
    <row r="121" spans="1:5" x14ac:dyDescent="0.25">
      <c r="A121">
        <v>119</v>
      </c>
      <c r="B121">
        <v>13.0913</v>
      </c>
      <c r="C121">
        <v>6.4508089999999996</v>
      </c>
      <c r="D121">
        <v>10.95002</v>
      </c>
      <c r="E121">
        <v>11.1541</v>
      </c>
    </row>
    <row r="122" spans="1:5" x14ac:dyDescent="0.25">
      <c r="A122">
        <v>120</v>
      </c>
      <c r="B122">
        <v>13.0913</v>
      </c>
      <c r="C122">
        <v>6.4508089999999996</v>
      </c>
      <c r="D122">
        <v>10.95002</v>
      </c>
      <c r="E122">
        <v>11.1541</v>
      </c>
    </row>
    <row r="123" spans="1:5" x14ac:dyDescent="0.25">
      <c r="A123">
        <v>121</v>
      </c>
      <c r="B123">
        <v>13.0913</v>
      </c>
      <c r="C123">
        <v>6.4508089999999996</v>
      </c>
      <c r="D123">
        <v>10.95002</v>
      </c>
      <c r="E123">
        <v>11.1541</v>
      </c>
    </row>
    <row r="124" spans="1:5" x14ac:dyDescent="0.25">
      <c r="A124">
        <v>122</v>
      </c>
      <c r="B124">
        <v>13.0913</v>
      </c>
      <c r="C124">
        <v>6.4508089999999996</v>
      </c>
      <c r="D124">
        <v>10.95002</v>
      </c>
      <c r="E124">
        <v>11.1541</v>
      </c>
    </row>
    <row r="125" spans="1:5" x14ac:dyDescent="0.25">
      <c r="A125">
        <v>123</v>
      </c>
      <c r="B125">
        <v>13.0913</v>
      </c>
      <c r="C125">
        <v>6.4508089999999996</v>
      </c>
      <c r="D125">
        <v>10.95002</v>
      </c>
      <c r="E125">
        <v>11.1541</v>
      </c>
    </row>
    <row r="126" spans="1:5" x14ac:dyDescent="0.25">
      <c r="A126">
        <v>124</v>
      </c>
      <c r="B126">
        <v>13.0913</v>
      </c>
      <c r="C126">
        <v>6.4508089999999996</v>
      </c>
      <c r="D126">
        <v>10.95002</v>
      </c>
      <c r="E126">
        <v>11.1541</v>
      </c>
    </row>
    <row r="127" spans="1:5" x14ac:dyDescent="0.25">
      <c r="A127">
        <v>125</v>
      </c>
      <c r="B127">
        <v>13.0913</v>
      </c>
      <c r="C127">
        <v>6.4508089999999996</v>
      </c>
      <c r="D127">
        <v>10.95002</v>
      </c>
      <c r="E127">
        <v>11.1541</v>
      </c>
    </row>
    <row r="128" spans="1:5" x14ac:dyDescent="0.25">
      <c r="A128">
        <v>126</v>
      </c>
      <c r="B128">
        <v>13.0913</v>
      </c>
      <c r="C128">
        <v>6.4508089999999996</v>
      </c>
      <c r="D128">
        <v>10.95002</v>
      </c>
      <c r="E128">
        <v>11.1541</v>
      </c>
    </row>
    <row r="129" spans="1:5" x14ac:dyDescent="0.25">
      <c r="A129">
        <v>127</v>
      </c>
      <c r="B129">
        <v>13.0913</v>
      </c>
      <c r="C129">
        <v>6.4508089999999996</v>
      </c>
      <c r="D129">
        <v>10.95002</v>
      </c>
      <c r="E129">
        <v>11.1541</v>
      </c>
    </row>
    <row r="130" spans="1:5" x14ac:dyDescent="0.25">
      <c r="A130">
        <v>128</v>
      </c>
      <c r="B130">
        <v>13.0913</v>
      </c>
      <c r="C130">
        <v>6.4508089999999996</v>
      </c>
      <c r="D130">
        <v>10.95002</v>
      </c>
      <c r="E130">
        <v>11.1541</v>
      </c>
    </row>
    <row r="131" spans="1:5" x14ac:dyDescent="0.25">
      <c r="A131">
        <v>129</v>
      </c>
      <c r="B131">
        <v>13.0913</v>
      </c>
      <c r="C131">
        <v>6.4508089999999996</v>
      </c>
      <c r="D131">
        <v>10.95002</v>
      </c>
      <c r="E131">
        <v>11.1541</v>
      </c>
    </row>
    <row r="132" spans="1:5" x14ac:dyDescent="0.25">
      <c r="A132">
        <v>130</v>
      </c>
      <c r="B132">
        <v>13.0913</v>
      </c>
      <c r="C132">
        <v>6.4508089999999996</v>
      </c>
      <c r="D132">
        <v>10.95002</v>
      </c>
      <c r="E132">
        <v>11.1541</v>
      </c>
    </row>
    <row r="133" spans="1:5" x14ac:dyDescent="0.25">
      <c r="A133">
        <v>131</v>
      </c>
      <c r="B133">
        <v>13.0913</v>
      </c>
      <c r="C133">
        <v>6.4508089999999996</v>
      </c>
      <c r="D133">
        <v>10.95002</v>
      </c>
      <c r="E133">
        <v>11.1541</v>
      </c>
    </row>
    <row r="134" spans="1:5" x14ac:dyDescent="0.25">
      <c r="A134">
        <v>132</v>
      </c>
      <c r="B134">
        <v>13.0913</v>
      </c>
      <c r="C134">
        <v>6.4508089999999996</v>
      </c>
      <c r="D134">
        <v>10.95002</v>
      </c>
      <c r="E134">
        <v>11.1541</v>
      </c>
    </row>
    <row r="135" spans="1:5" x14ac:dyDescent="0.25">
      <c r="A135">
        <v>133</v>
      </c>
      <c r="B135">
        <v>13.0913</v>
      </c>
      <c r="C135">
        <v>6.4508089999999996</v>
      </c>
      <c r="D135">
        <v>10.95002</v>
      </c>
      <c r="E135">
        <v>11.1541</v>
      </c>
    </row>
    <row r="136" spans="1:5" x14ac:dyDescent="0.25">
      <c r="A136">
        <v>134</v>
      </c>
      <c r="B136">
        <v>13.0913</v>
      </c>
      <c r="C136">
        <v>6.4508089999999996</v>
      </c>
      <c r="D136">
        <v>10.95002</v>
      </c>
      <c r="E136">
        <v>11.1541</v>
      </c>
    </row>
    <row r="137" spans="1:5" x14ac:dyDescent="0.25">
      <c r="A137">
        <v>135</v>
      </c>
      <c r="B137">
        <v>13.0913</v>
      </c>
      <c r="C137">
        <v>6.4508089999999996</v>
      </c>
      <c r="D137">
        <v>10.95002</v>
      </c>
      <c r="E137">
        <v>11.1541</v>
      </c>
    </row>
    <row r="138" spans="1:5" x14ac:dyDescent="0.25">
      <c r="A138">
        <v>136</v>
      </c>
      <c r="B138">
        <v>13.0913</v>
      </c>
      <c r="C138">
        <v>6.4508089999999996</v>
      </c>
      <c r="D138">
        <v>10.95002</v>
      </c>
      <c r="E138">
        <v>11.1541</v>
      </c>
    </row>
    <row r="139" spans="1:5" x14ac:dyDescent="0.25">
      <c r="A139">
        <v>137</v>
      </c>
      <c r="B139">
        <v>13.0913</v>
      </c>
      <c r="C139">
        <v>6.4508089999999996</v>
      </c>
      <c r="D139">
        <v>10.95002</v>
      </c>
      <c r="E139">
        <v>11.1541</v>
      </c>
    </row>
    <row r="140" spans="1:5" x14ac:dyDescent="0.25">
      <c r="A140">
        <v>138</v>
      </c>
      <c r="B140">
        <v>13.0913</v>
      </c>
      <c r="C140">
        <v>6.4508089999999996</v>
      </c>
      <c r="D140">
        <v>10.95002</v>
      </c>
      <c r="E140">
        <v>11.1541</v>
      </c>
    </row>
    <row r="141" spans="1:5" x14ac:dyDescent="0.25">
      <c r="A141">
        <v>139</v>
      </c>
      <c r="B141">
        <v>13.0913</v>
      </c>
      <c r="C141">
        <v>6.4508089999999996</v>
      </c>
      <c r="D141">
        <v>10.95002</v>
      </c>
      <c r="E141">
        <v>11.1541</v>
      </c>
    </row>
    <row r="142" spans="1:5" x14ac:dyDescent="0.25">
      <c r="A142">
        <v>140</v>
      </c>
      <c r="B142">
        <v>13.0913</v>
      </c>
      <c r="C142">
        <v>6.4508089999999996</v>
      </c>
      <c r="D142">
        <v>10.95002</v>
      </c>
      <c r="E142">
        <v>11.1541</v>
      </c>
    </row>
    <row r="143" spans="1:5" x14ac:dyDescent="0.25">
      <c r="A143">
        <v>141</v>
      </c>
      <c r="B143">
        <v>13.0913</v>
      </c>
      <c r="C143">
        <v>6.4508089999999996</v>
      </c>
      <c r="D143">
        <v>10.95002</v>
      </c>
      <c r="E143">
        <v>11.1541</v>
      </c>
    </row>
    <row r="144" spans="1:5" x14ac:dyDescent="0.25">
      <c r="A144">
        <v>142</v>
      </c>
      <c r="B144">
        <v>13.0913</v>
      </c>
      <c r="C144">
        <v>6.4508089999999996</v>
      </c>
      <c r="D144">
        <v>10.95002</v>
      </c>
      <c r="E144">
        <v>11.1541</v>
      </c>
    </row>
    <row r="145" spans="1:5" x14ac:dyDescent="0.25">
      <c r="A145">
        <v>143</v>
      </c>
      <c r="B145">
        <v>13.0913</v>
      </c>
      <c r="C145">
        <v>6.4508089999999996</v>
      </c>
      <c r="D145">
        <v>10.95002</v>
      </c>
      <c r="E145">
        <v>11.1541</v>
      </c>
    </row>
    <row r="146" spans="1:5" x14ac:dyDescent="0.25">
      <c r="A146">
        <v>144</v>
      </c>
      <c r="B146">
        <v>13.0913</v>
      </c>
      <c r="C146">
        <v>6.4508089999999996</v>
      </c>
      <c r="D146">
        <v>10.95002</v>
      </c>
      <c r="E146">
        <v>11.1541</v>
      </c>
    </row>
    <row r="147" spans="1:5" x14ac:dyDescent="0.25">
      <c r="A147">
        <v>145</v>
      </c>
      <c r="B147">
        <v>13.0913</v>
      </c>
      <c r="C147">
        <v>6.4508089999999996</v>
      </c>
      <c r="D147">
        <v>10.95002</v>
      </c>
      <c r="E147">
        <v>11.1541</v>
      </c>
    </row>
    <row r="148" spans="1:5" x14ac:dyDescent="0.25">
      <c r="A148">
        <v>146</v>
      </c>
      <c r="B148">
        <v>13.0913</v>
      </c>
      <c r="C148">
        <v>6.4508089999999996</v>
      </c>
      <c r="D148">
        <v>10.95002</v>
      </c>
      <c r="E148">
        <v>11.1541</v>
      </c>
    </row>
    <row r="149" spans="1:5" x14ac:dyDescent="0.25">
      <c r="A149">
        <v>147</v>
      </c>
      <c r="B149">
        <v>13.0913</v>
      </c>
      <c r="C149">
        <v>6.4508089999999996</v>
      </c>
      <c r="D149">
        <v>10.95002</v>
      </c>
      <c r="E149">
        <v>11.1541</v>
      </c>
    </row>
    <row r="150" spans="1:5" x14ac:dyDescent="0.25">
      <c r="A150">
        <v>148</v>
      </c>
      <c r="B150">
        <v>13.0913</v>
      </c>
      <c r="C150">
        <v>6.4508089999999996</v>
      </c>
      <c r="D150">
        <v>10.95002</v>
      </c>
      <c r="E150">
        <v>11.1541</v>
      </c>
    </row>
    <row r="151" spans="1:5" x14ac:dyDescent="0.25">
      <c r="A151">
        <v>149</v>
      </c>
      <c r="B151">
        <v>13.0913</v>
      </c>
      <c r="C151">
        <v>6.4508089999999996</v>
      </c>
      <c r="D151">
        <v>10.95002</v>
      </c>
      <c r="E151">
        <v>11.1541</v>
      </c>
    </row>
    <row r="152" spans="1:5" x14ac:dyDescent="0.25">
      <c r="A152">
        <v>150</v>
      </c>
      <c r="B152">
        <v>13.0913</v>
      </c>
      <c r="C152">
        <v>6.4508089999999996</v>
      </c>
      <c r="D152">
        <v>10.95002</v>
      </c>
      <c r="E152">
        <v>11.1541</v>
      </c>
    </row>
    <row r="153" spans="1:5" x14ac:dyDescent="0.25">
      <c r="A153">
        <v>151</v>
      </c>
      <c r="B153">
        <v>13.0913</v>
      </c>
      <c r="C153">
        <v>6.4508089999999996</v>
      </c>
      <c r="D153">
        <v>10.95002</v>
      </c>
      <c r="E153">
        <v>11.1541</v>
      </c>
    </row>
    <row r="154" spans="1:5" x14ac:dyDescent="0.25">
      <c r="A154">
        <v>152</v>
      </c>
      <c r="B154">
        <v>13.0913</v>
      </c>
      <c r="C154">
        <v>6.4508089999999996</v>
      </c>
      <c r="D154">
        <v>10.95002</v>
      </c>
      <c r="E154">
        <v>11.1541</v>
      </c>
    </row>
    <row r="155" spans="1:5" x14ac:dyDescent="0.25">
      <c r="A155">
        <v>153</v>
      </c>
      <c r="B155">
        <v>13.0913</v>
      </c>
      <c r="C155">
        <v>6.4508089999999996</v>
      </c>
      <c r="D155">
        <v>10.95002</v>
      </c>
      <c r="E155">
        <v>11.1541</v>
      </c>
    </row>
    <row r="156" spans="1:5" x14ac:dyDescent="0.25">
      <c r="A156">
        <v>154</v>
      </c>
      <c r="B156">
        <v>13.0913</v>
      </c>
      <c r="C156">
        <v>6.4508089999999996</v>
      </c>
      <c r="D156">
        <v>10.95002</v>
      </c>
      <c r="E156">
        <v>11.1541</v>
      </c>
    </row>
    <row r="157" spans="1:5" x14ac:dyDescent="0.25">
      <c r="A157">
        <v>155</v>
      </c>
      <c r="B157">
        <v>13.0913</v>
      </c>
      <c r="C157">
        <v>6.4508089999999996</v>
      </c>
      <c r="D157">
        <v>10.95002</v>
      </c>
      <c r="E157">
        <v>11.1541</v>
      </c>
    </row>
    <row r="158" spans="1:5" x14ac:dyDescent="0.25">
      <c r="A158">
        <v>156</v>
      </c>
      <c r="B158">
        <v>13.0913</v>
      </c>
      <c r="C158">
        <v>6.4508089999999996</v>
      </c>
      <c r="D158">
        <v>10.95002</v>
      </c>
      <c r="E158">
        <v>11.1541</v>
      </c>
    </row>
    <row r="159" spans="1:5" x14ac:dyDescent="0.25">
      <c r="A159">
        <v>157</v>
      </c>
      <c r="B159">
        <v>13.0913</v>
      </c>
      <c r="C159">
        <v>6.4508089999999996</v>
      </c>
      <c r="D159">
        <v>10.95002</v>
      </c>
      <c r="E159">
        <v>11.1541</v>
      </c>
    </row>
    <row r="160" spans="1:5" x14ac:dyDescent="0.25">
      <c r="A160">
        <v>158</v>
      </c>
      <c r="B160">
        <v>13.0913</v>
      </c>
      <c r="C160">
        <v>6.4508089999999996</v>
      </c>
      <c r="D160">
        <v>10.95002</v>
      </c>
      <c r="E160">
        <v>11.1541</v>
      </c>
    </row>
    <row r="161" spans="1:5" x14ac:dyDescent="0.25">
      <c r="A161">
        <v>159</v>
      </c>
      <c r="B161">
        <v>13.0913</v>
      </c>
      <c r="C161">
        <v>6.4508089999999996</v>
      </c>
      <c r="D161">
        <v>10.95002</v>
      </c>
      <c r="E161">
        <v>11.1541</v>
      </c>
    </row>
    <row r="162" spans="1:5" x14ac:dyDescent="0.25">
      <c r="A162">
        <v>160</v>
      </c>
      <c r="B162">
        <v>13.0913</v>
      </c>
      <c r="C162">
        <v>6.4508089999999996</v>
      </c>
      <c r="D162">
        <v>10.95002</v>
      </c>
      <c r="E162">
        <v>11.1541</v>
      </c>
    </row>
    <row r="163" spans="1:5" x14ac:dyDescent="0.25">
      <c r="A163">
        <v>161</v>
      </c>
      <c r="B163">
        <v>13.0913</v>
      </c>
      <c r="C163">
        <v>6.4508089999999996</v>
      </c>
      <c r="D163">
        <v>10.95002</v>
      </c>
      <c r="E163">
        <v>11.1541</v>
      </c>
    </row>
    <row r="164" spans="1:5" x14ac:dyDescent="0.25">
      <c r="A164">
        <v>162</v>
      </c>
      <c r="B164">
        <v>13.0913</v>
      </c>
      <c r="C164">
        <v>6.4508089999999996</v>
      </c>
      <c r="D164">
        <v>10.95002</v>
      </c>
      <c r="E164">
        <v>11.1541</v>
      </c>
    </row>
    <row r="165" spans="1:5" x14ac:dyDescent="0.25">
      <c r="A165">
        <v>163</v>
      </c>
      <c r="B165">
        <v>13.0913</v>
      </c>
      <c r="C165">
        <v>6.4508089999999996</v>
      </c>
      <c r="D165">
        <v>10.95002</v>
      </c>
      <c r="E165">
        <v>11.1541</v>
      </c>
    </row>
    <row r="166" spans="1:5" x14ac:dyDescent="0.25">
      <c r="A166">
        <v>164</v>
      </c>
      <c r="B166">
        <v>13.0913</v>
      </c>
      <c r="C166">
        <v>6.4508089999999996</v>
      </c>
      <c r="D166">
        <v>10.95002</v>
      </c>
      <c r="E166">
        <v>11.1541</v>
      </c>
    </row>
    <row r="167" spans="1:5" x14ac:dyDescent="0.25">
      <c r="A167">
        <v>165</v>
      </c>
      <c r="B167">
        <v>13.0913</v>
      </c>
      <c r="C167">
        <v>6.4508089999999996</v>
      </c>
      <c r="D167">
        <v>10.95002</v>
      </c>
      <c r="E167">
        <v>11.1541</v>
      </c>
    </row>
    <row r="168" spans="1:5" x14ac:dyDescent="0.25">
      <c r="A168">
        <v>166</v>
      </c>
      <c r="B168">
        <v>13.0913</v>
      </c>
      <c r="C168">
        <v>6.4508089999999996</v>
      </c>
      <c r="D168">
        <v>10.95002</v>
      </c>
      <c r="E168">
        <v>11.1541</v>
      </c>
    </row>
    <row r="169" spans="1:5" x14ac:dyDescent="0.25">
      <c r="A169">
        <v>167</v>
      </c>
      <c r="B169">
        <v>13.0913</v>
      </c>
      <c r="C169">
        <v>6.4508089999999996</v>
      </c>
      <c r="D169">
        <v>10.95002</v>
      </c>
      <c r="E169">
        <v>11.1541</v>
      </c>
    </row>
    <row r="170" spans="1:5" x14ac:dyDescent="0.25">
      <c r="A170">
        <v>168</v>
      </c>
      <c r="B170">
        <v>13.0913</v>
      </c>
      <c r="C170">
        <v>6.4508089999999996</v>
      </c>
      <c r="D170">
        <v>10.95002</v>
      </c>
      <c r="E170">
        <v>11.1541</v>
      </c>
    </row>
    <row r="171" spans="1:5" x14ac:dyDescent="0.25">
      <c r="A171">
        <v>169</v>
      </c>
      <c r="B171">
        <v>13.0913</v>
      </c>
      <c r="C171">
        <v>6.4508089999999996</v>
      </c>
      <c r="D171">
        <v>10.95002</v>
      </c>
      <c r="E171">
        <v>11.1541</v>
      </c>
    </row>
    <row r="172" spans="1:5" x14ac:dyDescent="0.25">
      <c r="A172">
        <v>170</v>
      </c>
      <c r="B172">
        <v>13.0913</v>
      </c>
      <c r="C172">
        <v>6.4508089999999996</v>
      </c>
      <c r="D172">
        <v>10.95002</v>
      </c>
      <c r="E172">
        <v>11.1541</v>
      </c>
    </row>
    <row r="173" spans="1:5" x14ac:dyDescent="0.25">
      <c r="A173">
        <v>171</v>
      </c>
      <c r="B173">
        <v>13.0913</v>
      </c>
      <c r="C173">
        <v>6.4508089999999996</v>
      </c>
      <c r="D173">
        <v>10.95002</v>
      </c>
      <c r="E173">
        <v>11.1541</v>
      </c>
    </row>
    <row r="174" spans="1:5" x14ac:dyDescent="0.25">
      <c r="A174">
        <v>172</v>
      </c>
      <c r="B174">
        <v>13.0913</v>
      </c>
      <c r="C174">
        <v>6.4508089999999996</v>
      </c>
      <c r="D174">
        <v>10.95002</v>
      </c>
      <c r="E174">
        <v>11.1541</v>
      </c>
    </row>
    <row r="175" spans="1:5" x14ac:dyDescent="0.25">
      <c r="A175">
        <v>173</v>
      </c>
      <c r="B175">
        <v>13.0913</v>
      </c>
      <c r="C175">
        <v>6.4508089999999996</v>
      </c>
      <c r="D175">
        <v>10.95002</v>
      </c>
      <c r="E175">
        <v>11.1541</v>
      </c>
    </row>
    <row r="176" spans="1:5" x14ac:dyDescent="0.25">
      <c r="A176">
        <v>174</v>
      </c>
      <c r="B176">
        <v>13.0913</v>
      </c>
      <c r="C176">
        <v>6.4508089999999996</v>
      </c>
      <c r="D176">
        <v>10.95002</v>
      </c>
      <c r="E176">
        <v>11.1541</v>
      </c>
    </row>
    <row r="177" spans="1:5" x14ac:dyDescent="0.25">
      <c r="A177">
        <v>175</v>
      </c>
      <c r="B177">
        <v>13.0913</v>
      </c>
      <c r="C177">
        <v>6.4508089999999996</v>
      </c>
      <c r="D177">
        <v>10.95002</v>
      </c>
      <c r="E177">
        <v>11.1541</v>
      </c>
    </row>
    <row r="178" spans="1:5" x14ac:dyDescent="0.25">
      <c r="A178">
        <v>176</v>
      </c>
      <c r="B178">
        <v>13.0913</v>
      </c>
      <c r="C178">
        <v>6.4508089999999996</v>
      </c>
      <c r="D178">
        <v>10.95002</v>
      </c>
      <c r="E178">
        <v>11.1541</v>
      </c>
    </row>
    <row r="179" spans="1:5" x14ac:dyDescent="0.25">
      <c r="A179">
        <v>177</v>
      </c>
      <c r="B179">
        <v>13.0913</v>
      </c>
      <c r="C179">
        <v>6.4508089999999996</v>
      </c>
      <c r="D179">
        <v>10.95002</v>
      </c>
      <c r="E179">
        <v>11.1541</v>
      </c>
    </row>
    <row r="180" spans="1:5" x14ac:dyDescent="0.25">
      <c r="A180">
        <v>178</v>
      </c>
      <c r="B180">
        <v>13.0913</v>
      </c>
      <c r="C180">
        <v>6.4508089999999996</v>
      </c>
      <c r="D180">
        <v>10.95002</v>
      </c>
      <c r="E180">
        <v>11.1541</v>
      </c>
    </row>
    <row r="181" spans="1:5" x14ac:dyDescent="0.25">
      <c r="A181">
        <v>179</v>
      </c>
      <c r="B181">
        <v>13.0913</v>
      </c>
      <c r="C181">
        <v>6.4508089999999996</v>
      </c>
      <c r="D181">
        <v>10.95002</v>
      </c>
      <c r="E181">
        <v>11.1541</v>
      </c>
    </row>
    <row r="182" spans="1:5" x14ac:dyDescent="0.25">
      <c r="A182">
        <v>180</v>
      </c>
      <c r="B182">
        <v>13.0913</v>
      </c>
      <c r="C182">
        <v>6.4508089999999996</v>
      </c>
      <c r="D182">
        <v>10.95002</v>
      </c>
      <c r="E182">
        <v>11.1541</v>
      </c>
    </row>
    <row r="183" spans="1:5" x14ac:dyDescent="0.25">
      <c r="A183">
        <v>181</v>
      </c>
      <c r="B183">
        <v>13.0913</v>
      </c>
      <c r="C183">
        <v>6.4508089999999996</v>
      </c>
      <c r="D183">
        <v>10.95002</v>
      </c>
      <c r="E183">
        <v>11.1541</v>
      </c>
    </row>
    <row r="184" spans="1:5" x14ac:dyDescent="0.25">
      <c r="A184">
        <v>182</v>
      </c>
      <c r="B184">
        <v>13.0913</v>
      </c>
      <c r="C184">
        <v>6.4508089999999996</v>
      </c>
      <c r="D184">
        <v>10.95002</v>
      </c>
      <c r="E184">
        <v>11.1541</v>
      </c>
    </row>
    <row r="185" spans="1:5" x14ac:dyDescent="0.25">
      <c r="A185">
        <v>183</v>
      </c>
      <c r="B185">
        <v>13.0913</v>
      </c>
      <c r="C185">
        <v>6.4508089999999996</v>
      </c>
      <c r="D185">
        <v>10.95002</v>
      </c>
      <c r="E185">
        <v>11.1541</v>
      </c>
    </row>
    <row r="186" spans="1:5" x14ac:dyDescent="0.25">
      <c r="A186">
        <v>184</v>
      </c>
      <c r="B186">
        <v>13.0913</v>
      </c>
      <c r="C186">
        <v>6.4508089999999996</v>
      </c>
      <c r="D186">
        <v>10.95002</v>
      </c>
      <c r="E186">
        <v>11.1541</v>
      </c>
    </row>
    <row r="187" spans="1:5" x14ac:dyDescent="0.25">
      <c r="A187">
        <v>185</v>
      </c>
      <c r="B187">
        <v>13.0913</v>
      </c>
      <c r="C187">
        <v>6.4508089999999996</v>
      </c>
      <c r="D187">
        <v>10.95002</v>
      </c>
      <c r="E187">
        <v>11.1541</v>
      </c>
    </row>
    <row r="188" spans="1:5" x14ac:dyDescent="0.25">
      <c r="A188">
        <v>186</v>
      </c>
      <c r="B188">
        <v>13.0913</v>
      </c>
      <c r="C188">
        <v>6.4508089999999996</v>
      </c>
      <c r="D188">
        <v>10.95002</v>
      </c>
      <c r="E188">
        <v>11.1541</v>
      </c>
    </row>
    <row r="189" spans="1:5" x14ac:dyDescent="0.25">
      <c r="A189">
        <v>187</v>
      </c>
      <c r="B189">
        <v>13.0913</v>
      </c>
      <c r="C189">
        <v>6.4508089999999996</v>
      </c>
      <c r="D189">
        <v>10.95002</v>
      </c>
      <c r="E189">
        <v>11.1541</v>
      </c>
    </row>
    <row r="190" spans="1:5" x14ac:dyDescent="0.25">
      <c r="A190">
        <v>188</v>
      </c>
      <c r="B190">
        <v>13.0913</v>
      </c>
      <c r="C190">
        <v>6.4508089999999996</v>
      </c>
      <c r="D190">
        <v>10.95002</v>
      </c>
      <c r="E190">
        <v>11.1541</v>
      </c>
    </row>
    <row r="191" spans="1:5" x14ac:dyDescent="0.25">
      <c r="A191">
        <v>189</v>
      </c>
      <c r="B191">
        <v>13.0913</v>
      </c>
      <c r="C191">
        <v>6.4508089999999996</v>
      </c>
      <c r="D191">
        <v>10.95002</v>
      </c>
      <c r="E191">
        <v>11.1541</v>
      </c>
    </row>
    <row r="192" spans="1:5" x14ac:dyDescent="0.25">
      <c r="A192">
        <v>190</v>
      </c>
      <c r="B192">
        <v>13.0913</v>
      </c>
      <c r="C192">
        <v>6.4508089999999996</v>
      </c>
      <c r="D192">
        <v>10.95002</v>
      </c>
      <c r="E192">
        <v>11.1541</v>
      </c>
    </row>
    <row r="193" spans="1:5" x14ac:dyDescent="0.25">
      <c r="A193">
        <v>191</v>
      </c>
      <c r="B193">
        <v>13.0913</v>
      </c>
      <c r="C193">
        <v>6.4508089999999996</v>
      </c>
      <c r="D193">
        <v>10.95002</v>
      </c>
      <c r="E193">
        <v>11.1541</v>
      </c>
    </row>
    <row r="194" spans="1:5" x14ac:dyDescent="0.25">
      <c r="A194">
        <v>192</v>
      </c>
      <c r="B194">
        <v>13.0913</v>
      </c>
      <c r="C194">
        <v>6.4508089999999996</v>
      </c>
      <c r="D194">
        <v>10.95002</v>
      </c>
      <c r="E194">
        <v>11.1541</v>
      </c>
    </row>
    <row r="195" spans="1:5" x14ac:dyDescent="0.25">
      <c r="A195">
        <v>193</v>
      </c>
      <c r="B195">
        <v>13.0913</v>
      </c>
      <c r="C195">
        <v>6.4508089999999996</v>
      </c>
      <c r="D195">
        <v>10.95002</v>
      </c>
      <c r="E195">
        <v>11.1541</v>
      </c>
    </row>
    <row r="196" spans="1:5" x14ac:dyDescent="0.25">
      <c r="A196">
        <v>194</v>
      </c>
      <c r="B196">
        <v>13.0913</v>
      </c>
      <c r="C196">
        <v>6.4508089999999996</v>
      </c>
      <c r="D196">
        <v>10.95002</v>
      </c>
      <c r="E196">
        <v>11.1541</v>
      </c>
    </row>
    <row r="197" spans="1:5" x14ac:dyDescent="0.25">
      <c r="A197">
        <v>195</v>
      </c>
      <c r="B197">
        <v>13.0913</v>
      </c>
      <c r="C197">
        <v>6.4508089999999996</v>
      </c>
      <c r="D197">
        <v>10.95002</v>
      </c>
      <c r="E197">
        <v>11.1541</v>
      </c>
    </row>
    <row r="198" spans="1:5" x14ac:dyDescent="0.25">
      <c r="A198">
        <v>196</v>
      </c>
      <c r="B198">
        <v>13.0913</v>
      </c>
      <c r="C198">
        <v>6.4508089999999996</v>
      </c>
      <c r="D198">
        <v>10.95002</v>
      </c>
      <c r="E198">
        <v>11.1541</v>
      </c>
    </row>
    <row r="199" spans="1:5" x14ac:dyDescent="0.25">
      <c r="A199">
        <v>197</v>
      </c>
      <c r="B199">
        <v>13.0913</v>
      </c>
      <c r="C199">
        <v>6.4508089999999996</v>
      </c>
      <c r="D199">
        <v>10.95002</v>
      </c>
      <c r="E199">
        <v>11.1541</v>
      </c>
    </row>
    <row r="200" spans="1:5" x14ac:dyDescent="0.25">
      <c r="A200">
        <v>198</v>
      </c>
      <c r="B200">
        <v>13.0913</v>
      </c>
      <c r="C200">
        <v>6.4508089999999996</v>
      </c>
      <c r="D200">
        <v>10.95002</v>
      </c>
      <c r="E200">
        <v>11.1541</v>
      </c>
    </row>
    <row r="201" spans="1:5" x14ac:dyDescent="0.25">
      <c r="A201">
        <v>199</v>
      </c>
      <c r="B201">
        <v>13.0913</v>
      </c>
      <c r="C201">
        <v>6.4508089999999996</v>
      </c>
      <c r="D201">
        <v>10.95002</v>
      </c>
      <c r="E201">
        <v>11.1541</v>
      </c>
    </row>
    <row r="202" spans="1:5" x14ac:dyDescent="0.25">
      <c r="A202">
        <v>200</v>
      </c>
      <c r="B202">
        <v>13.0913</v>
      </c>
      <c r="C202">
        <v>6.4508089999999996</v>
      </c>
      <c r="D202">
        <v>10.95002</v>
      </c>
      <c r="E202">
        <v>11.1541</v>
      </c>
    </row>
    <row r="203" spans="1:5" x14ac:dyDescent="0.25">
      <c r="A203">
        <v>201</v>
      </c>
      <c r="B203">
        <v>13.0913</v>
      </c>
      <c r="C203">
        <v>6.4508089999999996</v>
      </c>
      <c r="D203">
        <v>10.95002</v>
      </c>
      <c r="E203">
        <v>11.1541</v>
      </c>
    </row>
    <row r="204" spans="1:5" x14ac:dyDescent="0.25">
      <c r="A204">
        <v>202</v>
      </c>
      <c r="B204">
        <v>13.0913</v>
      </c>
      <c r="C204">
        <v>6.4508089999999996</v>
      </c>
      <c r="D204">
        <v>10.95002</v>
      </c>
      <c r="E204">
        <v>11.1541</v>
      </c>
    </row>
    <row r="205" spans="1:5" x14ac:dyDescent="0.25">
      <c r="A205">
        <v>203</v>
      </c>
      <c r="B205">
        <v>13.0913</v>
      </c>
      <c r="C205">
        <v>6.4508089999999996</v>
      </c>
      <c r="D205">
        <v>10.95002</v>
      </c>
      <c r="E205">
        <v>11.1541</v>
      </c>
    </row>
    <row r="206" spans="1:5" x14ac:dyDescent="0.25">
      <c r="A206">
        <v>204</v>
      </c>
      <c r="B206">
        <v>13.0913</v>
      </c>
      <c r="C206">
        <v>6.4508089999999996</v>
      </c>
      <c r="D206">
        <v>10.95002</v>
      </c>
      <c r="E206">
        <v>11.1541</v>
      </c>
    </row>
    <row r="213" spans="1:5" x14ac:dyDescent="0.25">
      <c r="A213">
        <v>0</v>
      </c>
      <c r="B213">
        <v>28.621289999999998</v>
      </c>
      <c r="C213">
        <v>46.381439999999998</v>
      </c>
      <c r="D213">
        <v>15.84036</v>
      </c>
      <c r="E213">
        <v>33.258000000000003</v>
      </c>
    </row>
    <row r="214" spans="1:5" x14ac:dyDescent="0.25">
      <c r="A214">
        <v>1</v>
      </c>
      <c r="B214">
        <v>28.621289999999998</v>
      </c>
      <c r="C214">
        <v>46.381439999999998</v>
      </c>
      <c r="D214">
        <v>15.84036</v>
      </c>
      <c r="E214">
        <v>33.258000000000003</v>
      </c>
    </row>
    <row r="215" spans="1:5" x14ac:dyDescent="0.25">
      <c r="A215">
        <v>2</v>
      </c>
      <c r="B215">
        <v>28.621289999999998</v>
      </c>
      <c r="C215">
        <v>46.381439999999998</v>
      </c>
      <c r="D215">
        <v>15.84036</v>
      </c>
      <c r="E215">
        <v>33.258000000000003</v>
      </c>
    </row>
    <row r="216" spans="1:5" x14ac:dyDescent="0.25">
      <c r="A216">
        <v>3</v>
      </c>
      <c r="B216">
        <v>28.621289999999998</v>
      </c>
      <c r="C216">
        <v>46.381439999999998</v>
      </c>
      <c r="D216">
        <v>15.84036</v>
      </c>
      <c r="E216">
        <v>33.258000000000003</v>
      </c>
    </row>
    <row r="217" spans="1:5" x14ac:dyDescent="0.25">
      <c r="A217">
        <v>4</v>
      </c>
      <c r="B217">
        <v>28.621289999999998</v>
      </c>
      <c r="C217">
        <v>46.381439999999998</v>
      </c>
      <c r="D217">
        <v>15.84036</v>
      </c>
      <c r="E217">
        <v>33.258000000000003</v>
      </c>
    </row>
    <row r="218" spans="1:5" x14ac:dyDescent="0.25">
      <c r="A218">
        <v>5</v>
      </c>
      <c r="B218">
        <v>28.621289999999998</v>
      </c>
      <c r="C218">
        <v>46.381439999999998</v>
      </c>
      <c r="D218">
        <v>15.84036</v>
      </c>
      <c r="E218">
        <v>33.258000000000003</v>
      </c>
    </row>
    <row r="219" spans="1:5" x14ac:dyDescent="0.25">
      <c r="A219">
        <v>6</v>
      </c>
      <c r="B219">
        <v>28.621289999999998</v>
      </c>
      <c r="C219">
        <v>46.381439999999998</v>
      </c>
      <c r="D219">
        <v>15.84036</v>
      </c>
      <c r="E219">
        <v>33.258000000000003</v>
      </c>
    </row>
    <row r="220" spans="1:5" x14ac:dyDescent="0.25">
      <c r="A220">
        <v>7</v>
      </c>
      <c r="B220">
        <v>28.621289999999998</v>
      </c>
      <c r="C220">
        <v>46.381439999999998</v>
      </c>
      <c r="D220">
        <v>15.84036</v>
      </c>
      <c r="E220">
        <v>33.258000000000003</v>
      </c>
    </row>
    <row r="221" spans="1:5" x14ac:dyDescent="0.25">
      <c r="A221">
        <v>8</v>
      </c>
      <c r="B221">
        <v>28.621289999999998</v>
      </c>
      <c r="C221">
        <v>46.381439999999998</v>
      </c>
      <c r="D221">
        <v>15.84036</v>
      </c>
      <c r="E221">
        <v>33.258000000000003</v>
      </c>
    </row>
    <row r="222" spans="1:5" x14ac:dyDescent="0.25">
      <c r="A222">
        <v>9</v>
      </c>
      <c r="B222">
        <v>28.621289999999998</v>
      </c>
      <c r="C222">
        <v>46.381439999999998</v>
      </c>
      <c r="D222">
        <v>15.84036</v>
      </c>
      <c r="E222">
        <v>33.258000000000003</v>
      </c>
    </row>
    <row r="256" spans="1:5" x14ac:dyDescent="0.25">
      <c r="A256">
        <v>0</v>
      </c>
      <c r="B256">
        <v>30.741800000000001</v>
      </c>
      <c r="C256">
        <v>29.425190000000001</v>
      </c>
      <c r="D256">
        <v>11.553039999999999</v>
      </c>
      <c r="E256">
        <v>48.354320000000001</v>
      </c>
    </row>
    <row r="260" spans="1:5" x14ac:dyDescent="0.25">
      <c r="A260">
        <v>0</v>
      </c>
      <c r="B260">
        <v>32.120890000000003</v>
      </c>
      <c r="C260">
        <v>17.55827</v>
      </c>
      <c r="D260">
        <v>21.226659999999999</v>
      </c>
      <c r="E260">
        <v>37.225349999999999</v>
      </c>
    </row>
    <row r="261" spans="1:5" x14ac:dyDescent="0.25">
      <c r="A261">
        <v>1</v>
      </c>
      <c r="B261">
        <v>32.120890000000003</v>
      </c>
      <c r="C261">
        <v>17.55827</v>
      </c>
      <c r="D261">
        <v>21.226659999999999</v>
      </c>
      <c r="E261">
        <v>37.225349999999999</v>
      </c>
    </row>
    <row r="262" spans="1:5" x14ac:dyDescent="0.25">
      <c r="A262">
        <v>2</v>
      </c>
      <c r="B262">
        <v>32.120890000000003</v>
      </c>
      <c r="C262">
        <v>17.55827</v>
      </c>
      <c r="D262">
        <v>21.226659999999999</v>
      </c>
      <c r="E262">
        <v>37.225349999999999</v>
      </c>
    </row>
    <row r="263" spans="1:5" x14ac:dyDescent="0.25">
      <c r="A263">
        <v>3</v>
      </c>
      <c r="B263">
        <v>32.120890000000003</v>
      </c>
      <c r="C263">
        <v>17.55827</v>
      </c>
      <c r="D263">
        <v>21.226659999999999</v>
      </c>
      <c r="E263">
        <v>37.225349999999999</v>
      </c>
    </row>
    <row r="264" spans="1:5" x14ac:dyDescent="0.25">
      <c r="A264">
        <v>4</v>
      </c>
      <c r="B264">
        <v>32.120890000000003</v>
      </c>
      <c r="C264">
        <v>17.55827</v>
      </c>
      <c r="D264">
        <v>21.226659999999999</v>
      </c>
      <c r="E264">
        <v>37.225349999999999</v>
      </c>
    </row>
    <row r="265" spans="1:5" x14ac:dyDescent="0.25">
      <c r="A265">
        <v>5</v>
      </c>
      <c r="B265">
        <v>32.120890000000003</v>
      </c>
      <c r="C265">
        <v>17.55827</v>
      </c>
      <c r="D265">
        <v>21.226659999999999</v>
      </c>
      <c r="E265">
        <v>37.225349999999999</v>
      </c>
    </row>
    <row r="266" spans="1:5" x14ac:dyDescent="0.25">
      <c r="A266">
        <v>6</v>
      </c>
      <c r="B266">
        <v>25.6496</v>
      </c>
      <c r="C266">
        <v>19.086020000000001</v>
      </c>
      <c r="D266">
        <v>22.932369999999999</v>
      </c>
      <c r="E266">
        <v>34.35163</v>
      </c>
    </row>
    <row r="267" spans="1:5" x14ac:dyDescent="0.25">
      <c r="A267">
        <v>7</v>
      </c>
      <c r="B267">
        <v>25.6496</v>
      </c>
      <c r="C267">
        <v>19.086020000000001</v>
      </c>
      <c r="D267">
        <v>22.932369999999999</v>
      </c>
      <c r="E267">
        <v>34.35163</v>
      </c>
    </row>
    <row r="268" spans="1:5" x14ac:dyDescent="0.25">
      <c r="A268">
        <v>8</v>
      </c>
      <c r="B268">
        <v>25.6496</v>
      </c>
      <c r="C268">
        <v>19.086020000000001</v>
      </c>
      <c r="D268">
        <v>22.932369999999999</v>
      </c>
      <c r="E268">
        <v>34.35163</v>
      </c>
    </row>
    <row r="269" spans="1:5" x14ac:dyDescent="0.25">
      <c r="A269">
        <v>9</v>
      </c>
      <c r="B269">
        <v>25.6496</v>
      </c>
      <c r="C269">
        <v>19.086020000000001</v>
      </c>
      <c r="D269">
        <v>22.932369999999999</v>
      </c>
      <c r="E269">
        <v>34.35163</v>
      </c>
    </row>
    <row r="270" spans="1:5" x14ac:dyDescent="0.25">
      <c r="A270">
        <v>10</v>
      </c>
      <c r="B270">
        <v>25.6496</v>
      </c>
      <c r="C270">
        <v>19.086020000000001</v>
      </c>
      <c r="D270">
        <v>22.932369999999999</v>
      </c>
      <c r="E270">
        <v>34.35163</v>
      </c>
    </row>
    <row r="271" spans="1:5" x14ac:dyDescent="0.25">
      <c r="A271">
        <v>11</v>
      </c>
      <c r="B271">
        <v>25.6496</v>
      </c>
      <c r="C271">
        <v>19.086020000000001</v>
      </c>
      <c r="D271">
        <v>22.932369999999999</v>
      </c>
      <c r="E271">
        <v>34.35163</v>
      </c>
    </row>
    <row r="272" spans="1:5" x14ac:dyDescent="0.25">
      <c r="A272">
        <v>12</v>
      </c>
      <c r="B272">
        <v>25.6496</v>
      </c>
      <c r="C272">
        <v>19.086020000000001</v>
      </c>
      <c r="D272">
        <v>22.932369999999999</v>
      </c>
      <c r="E272">
        <v>34.35163</v>
      </c>
    </row>
    <row r="273" spans="1:5" x14ac:dyDescent="0.25">
      <c r="A273">
        <v>13</v>
      </c>
      <c r="B273">
        <v>25.6496</v>
      </c>
      <c r="C273">
        <v>19.086020000000001</v>
      </c>
      <c r="D273">
        <v>22.932369999999999</v>
      </c>
      <c r="E273">
        <v>34.35163</v>
      </c>
    </row>
    <row r="274" spans="1:5" x14ac:dyDescent="0.25">
      <c r="A274">
        <v>14</v>
      </c>
      <c r="B274">
        <v>25.6496</v>
      </c>
      <c r="C274">
        <v>19.086020000000001</v>
      </c>
      <c r="D274">
        <v>22.932369999999999</v>
      </c>
      <c r="E274">
        <v>34.35163</v>
      </c>
    </row>
    <row r="275" spans="1:5" x14ac:dyDescent="0.25">
      <c r="A275">
        <v>15</v>
      </c>
      <c r="B275">
        <v>15.34374</v>
      </c>
      <c r="C275">
        <v>8.0670500000000001</v>
      </c>
      <c r="D275">
        <v>7.1114649999999999</v>
      </c>
      <c r="E275">
        <v>16.81587</v>
      </c>
    </row>
    <row r="276" spans="1:5" x14ac:dyDescent="0.25">
      <c r="A276">
        <v>16</v>
      </c>
      <c r="B276">
        <v>15.34374</v>
      </c>
      <c r="C276">
        <v>8.0670500000000001</v>
      </c>
      <c r="D276">
        <v>7.1114649999999999</v>
      </c>
      <c r="E276">
        <v>16.81587</v>
      </c>
    </row>
    <row r="277" spans="1:5" x14ac:dyDescent="0.25">
      <c r="A277">
        <v>17</v>
      </c>
      <c r="B277">
        <v>15.34374</v>
      </c>
      <c r="C277">
        <v>8.0670500000000001</v>
      </c>
      <c r="D277">
        <v>7.1114649999999999</v>
      </c>
      <c r="E277">
        <v>16.81587</v>
      </c>
    </row>
    <row r="278" spans="1:5" x14ac:dyDescent="0.25">
      <c r="A278">
        <v>18</v>
      </c>
      <c r="B278">
        <v>15.34374</v>
      </c>
      <c r="C278">
        <v>8.0670500000000001</v>
      </c>
      <c r="D278">
        <v>7.1114649999999999</v>
      </c>
      <c r="E278">
        <v>16.81587</v>
      </c>
    </row>
    <row r="279" spans="1:5" x14ac:dyDescent="0.25">
      <c r="A279">
        <v>19</v>
      </c>
      <c r="B279">
        <v>15.34374</v>
      </c>
      <c r="C279">
        <v>8.0670500000000001</v>
      </c>
      <c r="D279">
        <v>7.1114649999999999</v>
      </c>
      <c r="E279">
        <v>16.81587</v>
      </c>
    </row>
    <row r="280" spans="1:5" x14ac:dyDescent="0.25">
      <c r="A280">
        <v>20</v>
      </c>
      <c r="B280">
        <v>15.34374</v>
      </c>
      <c r="C280">
        <v>8.0670500000000001</v>
      </c>
      <c r="D280">
        <v>7.1114649999999999</v>
      </c>
      <c r="E280">
        <v>16.81587</v>
      </c>
    </row>
    <row r="281" spans="1:5" x14ac:dyDescent="0.25">
      <c r="A281">
        <v>21</v>
      </c>
      <c r="B281">
        <v>15.34374</v>
      </c>
      <c r="C281">
        <v>8.0670500000000001</v>
      </c>
      <c r="D281">
        <v>7.1114649999999999</v>
      </c>
      <c r="E281">
        <v>16.81587</v>
      </c>
    </row>
    <row r="282" spans="1:5" x14ac:dyDescent="0.25">
      <c r="A282">
        <v>22</v>
      </c>
      <c r="B282">
        <v>15.34374</v>
      </c>
      <c r="C282">
        <v>8.0670500000000001</v>
      </c>
      <c r="D282">
        <v>7.1114649999999999</v>
      </c>
      <c r="E282">
        <v>16.81587</v>
      </c>
    </row>
    <row r="283" spans="1:5" x14ac:dyDescent="0.25">
      <c r="A283">
        <v>23</v>
      </c>
      <c r="B283">
        <v>15.34374</v>
      </c>
      <c r="C283">
        <v>8.0670500000000001</v>
      </c>
      <c r="D283">
        <v>7.1114649999999999</v>
      </c>
      <c r="E283">
        <v>16.81587</v>
      </c>
    </row>
    <row r="284" spans="1:5" x14ac:dyDescent="0.25">
      <c r="A284">
        <v>24</v>
      </c>
      <c r="B284">
        <v>15.34374</v>
      </c>
      <c r="C284">
        <v>8.0670500000000001</v>
      </c>
      <c r="D284">
        <v>7.1114649999999999</v>
      </c>
      <c r="E284">
        <v>16.81587</v>
      </c>
    </row>
    <row r="285" spans="1:5" x14ac:dyDescent="0.25">
      <c r="A285">
        <v>25</v>
      </c>
      <c r="B285">
        <v>15.34374</v>
      </c>
      <c r="C285">
        <v>8.0670500000000001</v>
      </c>
      <c r="D285">
        <v>7.1114649999999999</v>
      </c>
      <c r="E285">
        <v>16.81587</v>
      </c>
    </row>
    <row r="286" spans="1:5" x14ac:dyDescent="0.25">
      <c r="A286">
        <v>26</v>
      </c>
      <c r="B286">
        <v>15.34374</v>
      </c>
      <c r="C286">
        <v>8.0670500000000001</v>
      </c>
      <c r="D286">
        <v>7.1114649999999999</v>
      </c>
      <c r="E286">
        <v>16.81587</v>
      </c>
    </row>
    <row r="287" spans="1:5" x14ac:dyDescent="0.25">
      <c r="A287">
        <v>27</v>
      </c>
      <c r="B287">
        <v>15.34374</v>
      </c>
      <c r="C287">
        <v>8.0670500000000001</v>
      </c>
      <c r="D287">
        <v>7.1114649999999999</v>
      </c>
      <c r="E287">
        <v>16.81587</v>
      </c>
    </row>
    <row r="288" spans="1:5" x14ac:dyDescent="0.25">
      <c r="A288">
        <v>28</v>
      </c>
      <c r="B288">
        <v>15.34374</v>
      </c>
      <c r="C288">
        <v>8.0670500000000001</v>
      </c>
      <c r="D288">
        <v>7.1114649999999999</v>
      </c>
      <c r="E288">
        <v>16.81587</v>
      </c>
    </row>
    <row r="289" spans="1:5" x14ac:dyDescent="0.25">
      <c r="A289">
        <v>29</v>
      </c>
      <c r="B289">
        <v>15.34374</v>
      </c>
      <c r="C289">
        <v>8.0670500000000001</v>
      </c>
      <c r="D289">
        <v>7.1114649999999999</v>
      </c>
      <c r="E289">
        <v>16.81587</v>
      </c>
    </row>
    <row r="290" spans="1:5" x14ac:dyDescent="0.25">
      <c r="A290">
        <v>30</v>
      </c>
      <c r="B290">
        <v>15.34374</v>
      </c>
      <c r="C290">
        <v>8.0670500000000001</v>
      </c>
      <c r="D290">
        <v>7.1114649999999999</v>
      </c>
      <c r="E290">
        <v>16.81587</v>
      </c>
    </row>
    <row r="291" spans="1:5" x14ac:dyDescent="0.25">
      <c r="A291">
        <v>31</v>
      </c>
      <c r="B291">
        <v>15.34374</v>
      </c>
      <c r="C291">
        <v>8.0670500000000001</v>
      </c>
      <c r="D291">
        <v>7.1114649999999999</v>
      </c>
      <c r="E291">
        <v>16.81587</v>
      </c>
    </row>
    <row r="292" spans="1:5" x14ac:dyDescent="0.25">
      <c r="A292">
        <v>32</v>
      </c>
      <c r="B292">
        <v>15.34374</v>
      </c>
      <c r="C292">
        <v>8.0670500000000001</v>
      </c>
      <c r="D292">
        <v>7.1114649999999999</v>
      </c>
      <c r="E292">
        <v>16.81587</v>
      </c>
    </row>
    <row r="293" spans="1:5" x14ac:dyDescent="0.25">
      <c r="A293">
        <v>33</v>
      </c>
      <c r="B293">
        <v>15.34374</v>
      </c>
      <c r="C293">
        <v>8.0670500000000001</v>
      </c>
      <c r="D293">
        <v>7.1114649999999999</v>
      </c>
      <c r="E293">
        <v>16.81587</v>
      </c>
    </row>
    <row r="294" spans="1:5" x14ac:dyDescent="0.25">
      <c r="A294">
        <v>34</v>
      </c>
      <c r="B294">
        <v>15.34374</v>
      </c>
      <c r="C294">
        <v>8.0670500000000001</v>
      </c>
      <c r="D294">
        <v>7.1114649999999999</v>
      </c>
      <c r="E294">
        <v>16.81587</v>
      </c>
    </row>
    <row r="295" spans="1:5" x14ac:dyDescent="0.25">
      <c r="A295">
        <v>35</v>
      </c>
      <c r="B295">
        <v>15.34374</v>
      </c>
      <c r="C295">
        <v>8.0670500000000001</v>
      </c>
      <c r="D295">
        <v>7.1114649999999999</v>
      </c>
      <c r="E295">
        <v>16.81587</v>
      </c>
    </row>
    <row r="296" spans="1:5" x14ac:dyDescent="0.25">
      <c r="A296">
        <v>36</v>
      </c>
      <c r="B296">
        <v>15.34374</v>
      </c>
      <c r="C296">
        <v>8.0670500000000001</v>
      </c>
      <c r="D296">
        <v>7.1114649999999999</v>
      </c>
      <c r="E296">
        <v>16.81587</v>
      </c>
    </row>
    <row r="297" spans="1:5" x14ac:dyDescent="0.25">
      <c r="A297">
        <v>37</v>
      </c>
      <c r="B297">
        <v>15.34374</v>
      </c>
      <c r="C297">
        <v>8.0670500000000001</v>
      </c>
      <c r="D297">
        <v>7.1114649999999999</v>
      </c>
      <c r="E297">
        <v>16.81587</v>
      </c>
    </row>
    <row r="298" spans="1:5" x14ac:dyDescent="0.25">
      <c r="A298">
        <v>38</v>
      </c>
      <c r="B298">
        <v>15.34374</v>
      </c>
      <c r="C298">
        <v>8.0670500000000001</v>
      </c>
      <c r="D298">
        <v>7.1114649999999999</v>
      </c>
      <c r="E298">
        <v>16.81587</v>
      </c>
    </row>
    <row r="299" spans="1:5" x14ac:dyDescent="0.25">
      <c r="A299">
        <v>39</v>
      </c>
      <c r="B299">
        <v>15.34374</v>
      </c>
      <c r="C299">
        <v>8.0670500000000001</v>
      </c>
      <c r="D299">
        <v>7.1114649999999999</v>
      </c>
      <c r="E299">
        <v>16.81587</v>
      </c>
    </row>
    <row r="300" spans="1:5" x14ac:dyDescent="0.25">
      <c r="A300">
        <v>40</v>
      </c>
      <c r="B300">
        <v>15.34374</v>
      </c>
      <c r="C300">
        <v>8.0670500000000001</v>
      </c>
      <c r="D300">
        <v>7.1114649999999999</v>
      </c>
      <c r="E300">
        <v>16.81587</v>
      </c>
    </row>
    <row r="301" spans="1:5" x14ac:dyDescent="0.25">
      <c r="A301">
        <v>41</v>
      </c>
      <c r="B301">
        <v>15.34374</v>
      </c>
      <c r="C301">
        <v>8.0670500000000001</v>
      </c>
      <c r="D301">
        <v>7.1114649999999999</v>
      </c>
      <c r="E301">
        <v>16.81587</v>
      </c>
    </row>
    <row r="302" spans="1:5" x14ac:dyDescent="0.25">
      <c r="A302">
        <v>42</v>
      </c>
      <c r="B302">
        <v>15.34374</v>
      </c>
      <c r="C302">
        <v>8.0670500000000001</v>
      </c>
      <c r="D302">
        <v>7.1114649999999999</v>
      </c>
      <c r="E302">
        <v>16.81587</v>
      </c>
    </row>
    <row r="303" spans="1:5" x14ac:dyDescent="0.25">
      <c r="A303">
        <v>43</v>
      </c>
      <c r="B303">
        <v>15.34374</v>
      </c>
      <c r="C303">
        <v>8.0670500000000001</v>
      </c>
      <c r="D303">
        <v>7.1114649999999999</v>
      </c>
      <c r="E303">
        <v>16.81587</v>
      </c>
    </row>
    <row r="304" spans="1:5" x14ac:dyDescent="0.25">
      <c r="A304">
        <v>44</v>
      </c>
      <c r="B304">
        <v>15.34374</v>
      </c>
      <c r="C304">
        <v>8.0670500000000001</v>
      </c>
      <c r="D304">
        <v>7.1114649999999999</v>
      </c>
      <c r="E304">
        <v>16.81587</v>
      </c>
    </row>
    <row r="305" spans="1:5" x14ac:dyDescent="0.25">
      <c r="A305">
        <v>45</v>
      </c>
      <c r="B305">
        <v>15.34374</v>
      </c>
      <c r="C305">
        <v>8.0670500000000001</v>
      </c>
      <c r="D305">
        <v>7.1114649999999999</v>
      </c>
      <c r="E305">
        <v>16.81587</v>
      </c>
    </row>
    <row r="306" spans="1:5" x14ac:dyDescent="0.25">
      <c r="A306">
        <v>46</v>
      </c>
      <c r="B306">
        <v>15.34374</v>
      </c>
      <c r="C306">
        <v>8.0670500000000001</v>
      </c>
      <c r="D306">
        <v>7.1114649999999999</v>
      </c>
      <c r="E306">
        <v>16.81587</v>
      </c>
    </row>
    <row r="307" spans="1:5" x14ac:dyDescent="0.25">
      <c r="A307">
        <v>47</v>
      </c>
      <c r="B307">
        <v>15.34374</v>
      </c>
      <c r="C307">
        <v>8.0670500000000001</v>
      </c>
      <c r="D307">
        <v>7.1114649999999999</v>
      </c>
      <c r="E307">
        <v>16.81587</v>
      </c>
    </row>
    <row r="308" spans="1:5" x14ac:dyDescent="0.25">
      <c r="A308">
        <v>48</v>
      </c>
      <c r="B308">
        <v>15.34374</v>
      </c>
      <c r="C308">
        <v>8.0670500000000001</v>
      </c>
      <c r="D308">
        <v>7.1114649999999999</v>
      </c>
      <c r="E308">
        <v>16.81587</v>
      </c>
    </row>
    <row r="309" spans="1:5" x14ac:dyDescent="0.25">
      <c r="A309">
        <v>49</v>
      </c>
      <c r="B309">
        <v>15.34374</v>
      </c>
      <c r="C309">
        <v>8.0670500000000001</v>
      </c>
      <c r="D309">
        <v>7.1114649999999999</v>
      </c>
      <c r="E309">
        <v>16.81587</v>
      </c>
    </row>
    <row r="310" spans="1:5" x14ac:dyDescent="0.25">
      <c r="A310">
        <v>50</v>
      </c>
      <c r="B310">
        <v>15.34374</v>
      </c>
      <c r="C310">
        <v>8.0670500000000001</v>
      </c>
      <c r="D310">
        <v>7.1114649999999999</v>
      </c>
      <c r="E310">
        <v>16.81587</v>
      </c>
    </row>
    <row r="311" spans="1:5" x14ac:dyDescent="0.25">
      <c r="A311">
        <v>51</v>
      </c>
      <c r="B311">
        <v>15.34374</v>
      </c>
      <c r="C311">
        <v>8.0670500000000001</v>
      </c>
      <c r="D311">
        <v>7.1114649999999999</v>
      </c>
      <c r="E311">
        <v>16.81587</v>
      </c>
    </row>
    <row r="312" spans="1:5" x14ac:dyDescent="0.25">
      <c r="A312">
        <v>52</v>
      </c>
      <c r="B312">
        <v>15.34374</v>
      </c>
      <c r="C312">
        <v>8.0670500000000001</v>
      </c>
      <c r="D312">
        <v>7.1114649999999999</v>
      </c>
      <c r="E312">
        <v>16.81587</v>
      </c>
    </row>
    <row r="313" spans="1:5" x14ac:dyDescent="0.25">
      <c r="A313">
        <v>53</v>
      </c>
      <c r="B313">
        <v>15.34374</v>
      </c>
      <c r="C313">
        <v>8.0670500000000001</v>
      </c>
      <c r="D313">
        <v>7.1114649999999999</v>
      </c>
      <c r="E313">
        <v>16.81587</v>
      </c>
    </row>
    <row r="314" spans="1:5" x14ac:dyDescent="0.25">
      <c r="A314">
        <v>54</v>
      </c>
      <c r="B314">
        <v>15.34374</v>
      </c>
      <c r="C314">
        <v>8.0670500000000001</v>
      </c>
      <c r="D314">
        <v>7.1114649999999999</v>
      </c>
      <c r="E314">
        <v>16.81587</v>
      </c>
    </row>
    <row r="315" spans="1:5" x14ac:dyDescent="0.25">
      <c r="A315">
        <v>55</v>
      </c>
      <c r="B315">
        <v>15.34374</v>
      </c>
      <c r="C315">
        <v>8.0670500000000001</v>
      </c>
      <c r="D315">
        <v>7.1114649999999999</v>
      </c>
      <c r="E315">
        <v>16.81587</v>
      </c>
    </row>
    <row r="316" spans="1:5" x14ac:dyDescent="0.25">
      <c r="A316">
        <v>56</v>
      </c>
      <c r="B316">
        <v>15.34374</v>
      </c>
      <c r="C316">
        <v>8.0670500000000001</v>
      </c>
      <c r="D316">
        <v>7.1114649999999999</v>
      </c>
      <c r="E316">
        <v>16.81587</v>
      </c>
    </row>
    <row r="317" spans="1:5" x14ac:dyDescent="0.25">
      <c r="A317">
        <v>57</v>
      </c>
      <c r="B317">
        <v>15.34374</v>
      </c>
      <c r="C317">
        <v>8.0670500000000001</v>
      </c>
      <c r="D317">
        <v>7.1114649999999999</v>
      </c>
      <c r="E317">
        <v>16.81587</v>
      </c>
    </row>
    <row r="318" spans="1:5" x14ac:dyDescent="0.25">
      <c r="A318">
        <v>58</v>
      </c>
      <c r="B318">
        <v>15.34374</v>
      </c>
      <c r="C318">
        <v>8.0670500000000001</v>
      </c>
      <c r="D318">
        <v>7.1114649999999999</v>
      </c>
      <c r="E318">
        <v>16.81587</v>
      </c>
    </row>
    <row r="319" spans="1:5" x14ac:dyDescent="0.25">
      <c r="A319">
        <v>59</v>
      </c>
      <c r="B319">
        <v>15.34374</v>
      </c>
      <c r="C319">
        <v>8.0670500000000001</v>
      </c>
      <c r="D319">
        <v>7.1114649999999999</v>
      </c>
      <c r="E319">
        <v>16.81587</v>
      </c>
    </row>
    <row r="320" spans="1:5" x14ac:dyDescent="0.25">
      <c r="A320">
        <v>60</v>
      </c>
      <c r="B320">
        <v>15.34374</v>
      </c>
      <c r="C320">
        <v>5.7361230000000001</v>
      </c>
      <c r="D320">
        <v>7.1114649999999999</v>
      </c>
      <c r="E320">
        <v>14.769539999999999</v>
      </c>
    </row>
    <row r="321" spans="1:5" x14ac:dyDescent="0.25">
      <c r="A321">
        <v>61</v>
      </c>
      <c r="B321">
        <v>15.34374</v>
      </c>
      <c r="C321">
        <v>5.7361230000000001</v>
      </c>
      <c r="D321">
        <v>7.1114649999999999</v>
      </c>
      <c r="E321">
        <v>14.769539999999999</v>
      </c>
    </row>
    <row r="322" spans="1:5" x14ac:dyDescent="0.25">
      <c r="A322">
        <v>62</v>
      </c>
      <c r="B322">
        <v>15.34374</v>
      </c>
      <c r="C322">
        <v>5.7361230000000001</v>
      </c>
      <c r="D322">
        <v>7.1114649999999999</v>
      </c>
      <c r="E322">
        <v>14.769539999999999</v>
      </c>
    </row>
    <row r="323" spans="1:5" x14ac:dyDescent="0.25">
      <c r="A323">
        <v>63</v>
      </c>
      <c r="B323">
        <v>15.34374</v>
      </c>
      <c r="C323">
        <v>5.7361230000000001</v>
      </c>
      <c r="D323">
        <v>7.1114649999999999</v>
      </c>
      <c r="E323">
        <v>14.769539999999999</v>
      </c>
    </row>
    <row r="324" spans="1:5" x14ac:dyDescent="0.25">
      <c r="A324">
        <v>64</v>
      </c>
      <c r="B324">
        <v>15.34374</v>
      </c>
      <c r="C324">
        <v>5.7361230000000001</v>
      </c>
      <c r="D324">
        <v>7.1114649999999999</v>
      </c>
      <c r="E324">
        <v>14.769539999999999</v>
      </c>
    </row>
    <row r="325" spans="1:5" x14ac:dyDescent="0.25">
      <c r="A325">
        <v>65</v>
      </c>
      <c r="B325">
        <v>15.34374</v>
      </c>
      <c r="C325">
        <v>5.7361230000000001</v>
      </c>
      <c r="D325">
        <v>7.1114649999999999</v>
      </c>
      <c r="E325">
        <v>14.769539999999999</v>
      </c>
    </row>
    <row r="326" spans="1:5" x14ac:dyDescent="0.25">
      <c r="A326">
        <v>66</v>
      </c>
      <c r="B326">
        <v>15.34374</v>
      </c>
      <c r="C326">
        <v>5.7361230000000001</v>
      </c>
      <c r="D326">
        <v>7.1114649999999999</v>
      </c>
      <c r="E326">
        <v>14.769539999999999</v>
      </c>
    </row>
    <row r="327" spans="1:5" x14ac:dyDescent="0.25">
      <c r="A327">
        <v>67</v>
      </c>
      <c r="B327">
        <v>15.34374</v>
      </c>
      <c r="C327">
        <v>5.7361230000000001</v>
      </c>
      <c r="D327">
        <v>7.1114649999999999</v>
      </c>
      <c r="E327">
        <v>14.769539999999999</v>
      </c>
    </row>
    <row r="328" spans="1:5" x14ac:dyDescent="0.25">
      <c r="A328">
        <v>68</v>
      </c>
      <c r="B328">
        <v>15.34374</v>
      </c>
      <c r="C328">
        <v>5.7361230000000001</v>
      </c>
      <c r="D328">
        <v>7.1114649999999999</v>
      </c>
      <c r="E328">
        <v>14.769539999999999</v>
      </c>
    </row>
    <row r="329" spans="1:5" x14ac:dyDescent="0.25">
      <c r="A329">
        <v>69</v>
      </c>
      <c r="B329">
        <v>15.34374</v>
      </c>
      <c r="C329">
        <v>5.7361230000000001</v>
      </c>
      <c r="D329">
        <v>7.1114649999999999</v>
      </c>
      <c r="E329">
        <v>14.769539999999999</v>
      </c>
    </row>
    <row r="330" spans="1:5" x14ac:dyDescent="0.25">
      <c r="A330">
        <v>70</v>
      </c>
      <c r="B330">
        <v>15.34374</v>
      </c>
      <c r="C330">
        <v>9.3281729999999996</v>
      </c>
      <c r="D330">
        <v>7.1114649999999999</v>
      </c>
      <c r="E330">
        <v>13.06498</v>
      </c>
    </row>
    <row r="331" spans="1:5" x14ac:dyDescent="0.25">
      <c r="A331">
        <v>71</v>
      </c>
      <c r="B331">
        <v>15.34374</v>
      </c>
      <c r="C331">
        <v>9.3281729999999996</v>
      </c>
      <c r="D331">
        <v>7.1114649999999999</v>
      </c>
      <c r="E331">
        <v>13.06498</v>
      </c>
    </row>
    <row r="332" spans="1:5" x14ac:dyDescent="0.25">
      <c r="A332">
        <v>72</v>
      </c>
      <c r="B332">
        <v>15.34374</v>
      </c>
      <c r="C332">
        <v>9.3281729999999996</v>
      </c>
      <c r="D332">
        <v>7.1114649999999999</v>
      </c>
      <c r="E332">
        <v>13.06498</v>
      </c>
    </row>
    <row r="333" spans="1:5" x14ac:dyDescent="0.25">
      <c r="A333">
        <v>73</v>
      </c>
      <c r="B333">
        <v>15.34374</v>
      </c>
      <c r="C333">
        <v>9.3281729999999996</v>
      </c>
      <c r="D333">
        <v>7.1114649999999999</v>
      </c>
      <c r="E333">
        <v>13.06498</v>
      </c>
    </row>
    <row r="334" spans="1:5" x14ac:dyDescent="0.25">
      <c r="A334">
        <v>74</v>
      </c>
      <c r="B334">
        <v>15.34374</v>
      </c>
      <c r="C334">
        <v>9.3281729999999996</v>
      </c>
      <c r="D334">
        <v>7.1114649999999999</v>
      </c>
      <c r="E334">
        <v>13.06498</v>
      </c>
    </row>
    <row r="335" spans="1:5" x14ac:dyDescent="0.25">
      <c r="A335">
        <v>75</v>
      </c>
      <c r="B335">
        <v>15.34374</v>
      </c>
      <c r="C335">
        <v>9.3281729999999996</v>
      </c>
      <c r="D335">
        <v>7.1114649999999999</v>
      </c>
      <c r="E335">
        <v>13.06498</v>
      </c>
    </row>
    <row r="336" spans="1:5" x14ac:dyDescent="0.25">
      <c r="A336">
        <v>76</v>
      </c>
      <c r="B336">
        <v>15.34374</v>
      </c>
      <c r="C336">
        <v>9.3281729999999996</v>
      </c>
      <c r="D336">
        <v>7.1114649999999999</v>
      </c>
      <c r="E336">
        <v>13.06498</v>
      </c>
    </row>
    <row r="337" spans="1:5" x14ac:dyDescent="0.25">
      <c r="A337">
        <v>77</v>
      </c>
      <c r="B337">
        <v>15.34374</v>
      </c>
      <c r="C337">
        <v>9.3281729999999996</v>
      </c>
      <c r="D337">
        <v>7.1114649999999999</v>
      </c>
      <c r="E337">
        <v>13.06498</v>
      </c>
    </row>
    <row r="338" spans="1:5" x14ac:dyDescent="0.25">
      <c r="A338">
        <v>78</v>
      </c>
      <c r="B338">
        <v>15.34374</v>
      </c>
      <c r="C338">
        <v>9.3281729999999996</v>
      </c>
      <c r="D338">
        <v>7.1114649999999999</v>
      </c>
      <c r="E338">
        <v>13.06498</v>
      </c>
    </row>
    <row r="339" spans="1:5" x14ac:dyDescent="0.25">
      <c r="A339">
        <v>79</v>
      </c>
      <c r="B339">
        <v>15.34374</v>
      </c>
      <c r="C339">
        <v>9.3281729999999996</v>
      </c>
      <c r="D339">
        <v>7.1114649999999999</v>
      </c>
      <c r="E339">
        <v>13.06498</v>
      </c>
    </row>
    <row r="340" spans="1:5" x14ac:dyDescent="0.25">
      <c r="A340">
        <v>80</v>
      </c>
      <c r="B340">
        <v>15.34374</v>
      </c>
      <c r="C340">
        <v>9.3281729999999996</v>
      </c>
      <c r="D340">
        <v>7.1114649999999999</v>
      </c>
      <c r="E340">
        <v>13.06498</v>
      </c>
    </row>
    <row r="341" spans="1:5" x14ac:dyDescent="0.25">
      <c r="A341">
        <v>81</v>
      </c>
      <c r="B341">
        <v>15.34374</v>
      </c>
      <c r="C341">
        <v>9.3281729999999996</v>
      </c>
      <c r="D341">
        <v>7.1114649999999999</v>
      </c>
      <c r="E341">
        <v>13.06498</v>
      </c>
    </row>
    <row r="342" spans="1:5" x14ac:dyDescent="0.25">
      <c r="A342">
        <v>82</v>
      </c>
      <c r="B342">
        <v>15.34374</v>
      </c>
      <c r="C342">
        <v>9.3281729999999996</v>
      </c>
      <c r="D342">
        <v>7.1114649999999999</v>
      </c>
      <c r="E342">
        <v>13.06498</v>
      </c>
    </row>
    <row r="343" spans="1:5" x14ac:dyDescent="0.25">
      <c r="A343">
        <v>83</v>
      </c>
      <c r="B343">
        <v>15.34374</v>
      </c>
      <c r="C343">
        <v>9.3281729999999996</v>
      </c>
      <c r="D343">
        <v>7.1114649999999999</v>
      </c>
      <c r="E343">
        <v>13.06498</v>
      </c>
    </row>
    <row r="344" spans="1:5" x14ac:dyDescent="0.25">
      <c r="A344">
        <v>84</v>
      </c>
      <c r="B344">
        <v>15.34374</v>
      </c>
      <c r="C344">
        <v>9.3281729999999996</v>
      </c>
      <c r="D344">
        <v>7.1114649999999999</v>
      </c>
      <c r="E344">
        <v>13.06498</v>
      </c>
    </row>
    <row r="345" spans="1:5" x14ac:dyDescent="0.25">
      <c r="A345">
        <v>85</v>
      </c>
      <c r="B345">
        <v>15.34374</v>
      </c>
      <c r="C345">
        <v>9.3281729999999996</v>
      </c>
      <c r="D345">
        <v>7.1114649999999999</v>
      </c>
      <c r="E345">
        <v>13.06498</v>
      </c>
    </row>
    <row r="346" spans="1:5" x14ac:dyDescent="0.25">
      <c r="A346">
        <v>86</v>
      </c>
      <c r="B346">
        <v>15.34374</v>
      </c>
      <c r="C346">
        <v>9.3281729999999996</v>
      </c>
      <c r="D346">
        <v>7.1114649999999999</v>
      </c>
      <c r="E346">
        <v>13.06498</v>
      </c>
    </row>
    <row r="347" spans="1:5" x14ac:dyDescent="0.25">
      <c r="A347">
        <v>87</v>
      </c>
      <c r="B347">
        <v>15.34374</v>
      </c>
      <c r="C347">
        <v>9.3281729999999996</v>
      </c>
      <c r="D347">
        <v>7.1114649999999999</v>
      </c>
      <c r="E347">
        <v>13.06498</v>
      </c>
    </row>
    <row r="348" spans="1:5" x14ac:dyDescent="0.25">
      <c r="A348">
        <v>88</v>
      </c>
      <c r="B348">
        <v>15.34374</v>
      </c>
      <c r="C348">
        <v>9.3281729999999996</v>
      </c>
      <c r="D348">
        <v>7.1114649999999999</v>
      </c>
      <c r="E348">
        <v>13.06498</v>
      </c>
    </row>
    <row r="349" spans="1:5" x14ac:dyDescent="0.25">
      <c r="A349">
        <v>89</v>
      </c>
      <c r="B349">
        <v>15.34374</v>
      </c>
      <c r="C349">
        <v>9.3281729999999996</v>
      </c>
      <c r="D349">
        <v>7.1114649999999999</v>
      </c>
      <c r="E349">
        <v>13.06498</v>
      </c>
    </row>
    <row r="350" spans="1:5" x14ac:dyDescent="0.25">
      <c r="A350">
        <v>90</v>
      </c>
      <c r="B350">
        <v>15.34374</v>
      </c>
      <c r="C350">
        <v>9.3281729999999996</v>
      </c>
      <c r="D350">
        <v>7.1114649999999999</v>
      </c>
      <c r="E350">
        <v>13.06498</v>
      </c>
    </row>
    <row r="351" spans="1:5" x14ac:dyDescent="0.25">
      <c r="A351">
        <v>91</v>
      </c>
      <c r="B351">
        <v>15.34374</v>
      </c>
      <c r="C351">
        <v>9.3281729999999996</v>
      </c>
      <c r="D351">
        <v>7.1114649999999999</v>
      </c>
      <c r="E351">
        <v>13.06498</v>
      </c>
    </row>
    <row r="352" spans="1:5" x14ac:dyDescent="0.25">
      <c r="A352">
        <v>92</v>
      </c>
      <c r="B352">
        <v>15.34374</v>
      </c>
      <c r="C352">
        <v>9.3281729999999996</v>
      </c>
      <c r="D352">
        <v>7.1114649999999999</v>
      </c>
      <c r="E352">
        <v>13.06498</v>
      </c>
    </row>
    <row r="353" spans="1:5" x14ac:dyDescent="0.25">
      <c r="A353">
        <v>93</v>
      </c>
      <c r="B353">
        <v>15.34374</v>
      </c>
      <c r="C353">
        <v>9.3281729999999996</v>
      </c>
      <c r="D353">
        <v>7.1114649999999999</v>
      </c>
      <c r="E353">
        <v>13.06498</v>
      </c>
    </row>
    <row r="354" spans="1:5" x14ac:dyDescent="0.25">
      <c r="A354">
        <v>94</v>
      </c>
      <c r="B354">
        <v>15.34374</v>
      </c>
      <c r="C354">
        <v>9.3281729999999996</v>
      </c>
      <c r="D354">
        <v>7.1114649999999999</v>
      </c>
      <c r="E354">
        <v>13.06498</v>
      </c>
    </row>
    <row r="355" spans="1:5" x14ac:dyDescent="0.25">
      <c r="A355">
        <v>95</v>
      </c>
      <c r="B355">
        <v>15.34374</v>
      </c>
      <c r="C355">
        <v>9.3281729999999996</v>
      </c>
      <c r="D355">
        <v>7.1114649999999999</v>
      </c>
      <c r="E355">
        <v>13.06498</v>
      </c>
    </row>
    <row r="356" spans="1:5" x14ac:dyDescent="0.25">
      <c r="A356">
        <v>96</v>
      </c>
      <c r="B356">
        <v>15.34374</v>
      </c>
      <c r="C356">
        <v>9.3281729999999996</v>
      </c>
      <c r="D356">
        <v>7.1114649999999999</v>
      </c>
      <c r="E356">
        <v>13.06498</v>
      </c>
    </row>
    <row r="357" spans="1:5" x14ac:dyDescent="0.25">
      <c r="A357">
        <v>97</v>
      </c>
      <c r="B357">
        <v>15.34374</v>
      </c>
      <c r="C357">
        <v>9.3281729999999996</v>
      </c>
      <c r="D357">
        <v>7.1114649999999999</v>
      </c>
      <c r="E357">
        <v>13.06498</v>
      </c>
    </row>
    <row r="358" spans="1:5" x14ac:dyDescent="0.25">
      <c r="A358">
        <v>98</v>
      </c>
      <c r="B358">
        <v>15.34374</v>
      </c>
      <c r="C358">
        <v>9.3281729999999996</v>
      </c>
      <c r="D358">
        <v>7.1114649999999999</v>
      </c>
      <c r="E358">
        <v>13.06498</v>
      </c>
    </row>
    <row r="359" spans="1:5" x14ac:dyDescent="0.25">
      <c r="A359">
        <v>99</v>
      </c>
      <c r="B359">
        <v>15.34374</v>
      </c>
      <c r="C359">
        <v>9.3281729999999996</v>
      </c>
      <c r="D359">
        <v>7.1114649999999999</v>
      </c>
      <c r="E359">
        <v>13.06498</v>
      </c>
    </row>
    <row r="363" spans="1:5" x14ac:dyDescent="0.25">
      <c r="A363">
        <v>0</v>
      </c>
      <c r="B363">
        <v>34.299169999999997</v>
      </c>
      <c r="C363">
        <v>41.101199999999999</v>
      </c>
      <c r="D363">
        <v>10.73143</v>
      </c>
      <c r="E363">
        <v>40.028449999999999</v>
      </c>
    </row>
    <row r="364" spans="1:5" x14ac:dyDescent="0.25">
      <c r="A364">
        <v>1</v>
      </c>
      <c r="B364">
        <v>21.402989999999999</v>
      </c>
      <c r="C364">
        <v>41.101199999999999</v>
      </c>
      <c r="D364">
        <v>14.92652</v>
      </c>
      <c r="E364">
        <v>40.028449999999999</v>
      </c>
    </row>
    <row r="365" spans="1:5" x14ac:dyDescent="0.25">
      <c r="A365">
        <v>2</v>
      </c>
      <c r="B365">
        <v>25.124510000000001</v>
      </c>
      <c r="C365">
        <v>32.809040000000003</v>
      </c>
      <c r="D365">
        <v>21.013919999999999</v>
      </c>
      <c r="E365">
        <v>36.772970000000001</v>
      </c>
    </row>
    <row r="366" spans="1:5" x14ac:dyDescent="0.25">
      <c r="A366">
        <v>3</v>
      </c>
      <c r="B366">
        <v>25.124510000000001</v>
      </c>
      <c r="C366">
        <v>32.809040000000003</v>
      </c>
      <c r="D366">
        <v>21.013919999999999</v>
      </c>
      <c r="E366">
        <v>36.772970000000001</v>
      </c>
    </row>
    <row r="367" spans="1:5" x14ac:dyDescent="0.25">
      <c r="A367">
        <v>4</v>
      </c>
      <c r="B367">
        <v>34.348080000000003</v>
      </c>
      <c r="C367">
        <v>32.809040000000003</v>
      </c>
      <c r="D367">
        <v>10.728910000000001</v>
      </c>
      <c r="E367">
        <v>36.772970000000001</v>
      </c>
    </row>
    <row r="368" spans="1:5" x14ac:dyDescent="0.25">
      <c r="A368">
        <v>5</v>
      </c>
      <c r="B368">
        <v>34.348080000000003</v>
      </c>
      <c r="C368">
        <v>32.809040000000003</v>
      </c>
      <c r="D368">
        <v>10.728910000000001</v>
      </c>
      <c r="E368">
        <v>36.772970000000001</v>
      </c>
    </row>
    <row r="369" spans="1:5" x14ac:dyDescent="0.25">
      <c r="A369">
        <v>6</v>
      </c>
      <c r="B369">
        <v>34.348080000000003</v>
      </c>
      <c r="C369">
        <v>32.809040000000003</v>
      </c>
      <c r="D369">
        <v>10.728910000000001</v>
      </c>
      <c r="E369">
        <v>36.772970000000001</v>
      </c>
    </row>
    <row r="370" spans="1:5" x14ac:dyDescent="0.25">
      <c r="A370">
        <v>7</v>
      </c>
      <c r="B370">
        <v>34.348080000000003</v>
      </c>
      <c r="C370">
        <v>32.809040000000003</v>
      </c>
      <c r="D370">
        <v>10.728910000000001</v>
      </c>
      <c r="E370">
        <v>36.772970000000001</v>
      </c>
    </row>
    <row r="371" spans="1:5" x14ac:dyDescent="0.25">
      <c r="A371">
        <v>8</v>
      </c>
      <c r="B371">
        <v>34.348080000000003</v>
      </c>
      <c r="C371">
        <v>32.809040000000003</v>
      </c>
      <c r="D371">
        <v>10.728910000000001</v>
      </c>
      <c r="E371">
        <v>36.772970000000001</v>
      </c>
    </row>
    <row r="372" spans="1:5" x14ac:dyDescent="0.25">
      <c r="A372">
        <v>9</v>
      </c>
      <c r="B372">
        <v>34.348080000000003</v>
      </c>
      <c r="C372">
        <v>32.809040000000003</v>
      </c>
      <c r="D372">
        <v>10.728910000000001</v>
      </c>
      <c r="E372">
        <v>36.772970000000001</v>
      </c>
    </row>
    <row r="373" spans="1:5" x14ac:dyDescent="0.25">
      <c r="A373">
        <v>10</v>
      </c>
      <c r="B373">
        <v>41.597560000000001</v>
      </c>
      <c r="C373">
        <v>22.51868</v>
      </c>
      <c r="D373">
        <v>15.891260000000001</v>
      </c>
      <c r="E373">
        <v>38.834820000000001</v>
      </c>
    </row>
    <row r="374" spans="1:5" x14ac:dyDescent="0.25">
      <c r="A374">
        <v>11</v>
      </c>
      <c r="B374">
        <v>21.420390000000001</v>
      </c>
      <c r="C374">
        <v>20.154409999999999</v>
      </c>
      <c r="D374">
        <v>23.38355</v>
      </c>
      <c r="E374">
        <v>36.518140000000002</v>
      </c>
    </row>
    <row r="375" spans="1:5" x14ac:dyDescent="0.25">
      <c r="A375">
        <v>12</v>
      </c>
      <c r="B375">
        <v>25.215150000000001</v>
      </c>
      <c r="C375">
        <v>20.154409999999999</v>
      </c>
      <c r="D375">
        <v>20.43017</v>
      </c>
      <c r="E375">
        <v>36.518140000000002</v>
      </c>
    </row>
    <row r="376" spans="1:5" x14ac:dyDescent="0.25">
      <c r="A376">
        <v>13</v>
      </c>
      <c r="B376">
        <v>25.215150000000001</v>
      </c>
      <c r="C376">
        <v>20.154409999999999</v>
      </c>
      <c r="D376">
        <v>20.43017</v>
      </c>
      <c r="E376">
        <v>36.518140000000002</v>
      </c>
    </row>
    <row r="377" spans="1:5" x14ac:dyDescent="0.25">
      <c r="A377">
        <v>14</v>
      </c>
      <c r="B377">
        <v>25.215150000000001</v>
      </c>
      <c r="C377">
        <v>20.154409999999999</v>
      </c>
      <c r="D377">
        <v>20.43017</v>
      </c>
      <c r="E377">
        <v>36.518140000000002</v>
      </c>
    </row>
    <row r="378" spans="1:5" x14ac:dyDescent="0.25">
      <c r="A378">
        <v>15</v>
      </c>
      <c r="B378">
        <v>25.215150000000001</v>
      </c>
      <c r="C378">
        <v>20.154409999999999</v>
      </c>
      <c r="D378">
        <v>20.43017</v>
      </c>
      <c r="E378">
        <v>36.518140000000002</v>
      </c>
    </row>
    <row r="379" spans="1:5" x14ac:dyDescent="0.25">
      <c r="A379">
        <v>16</v>
      </c>
      <c r="B379">
        <v>25.215150000000001</v>
      </c>
      <c r="C379">
        <v>20.154409999999999</v>
      </c>
      <c r="D379">
        <v>20.43017</v>
      </c>
      <c r="E379">
        <v>36.518140000000002</v>
      </c>
    </row>
    <row r="380" spans="1:5" x14ac:dyDescent="0.25">
      <c r="A380">
        <v>17</v>
      </c>
      <c r="B380">
        <v>25.215150000000001</v>
      </c>
      <c r="C380">
        <v>20.154409999999999</v>
      </c>
      <c r="D380">
        <v>20.43017</v>
      </c>
      <c r="E380">
        <v>36.518140000000002</v>
      </c>
    </row>
    <row r="381" spans="1:5" x14ac:dyDescent="0.25">
      <c r="A381">
        <v>18</v>
      </c>
      <c r="B381">
        <v>25.215150000000001</v>
      </c>
      <c r="C381">
        <v>20.154409999999999</v>
      </c>
      <c r="D381">
        <v>20.43017</v>
      </c>
      <c r="E381">
        <v>36.518140000000002</v>
      </c>
    </row>
    <row r="382" spans="1:5" x14ac:dyDescent="0.25">
      <c r="A382">
        <v>19</v>
      </c>
      <c r="B382">
        <v>25.215150000000001</v>
      </c>
      <c r="C382">
        <v>20.154409999999999</v>
      </c>
      <c r="D382">
        <v>20.43017</v>
      </c>
      <c r="E382">
        <v>36.518140000000002</v>
      </c>
    </row>
    <row r="383" spans="1:5" x14ac:dyDescent="0.25">
      <c r="A383">
        <v>20</v>
      </c>
      <c r="B383">
        <v>25.215150000000001</v>
      </c>
      <c r="C383">
        <v>20.154409999999999</v>
      </c>
      <c r="D383">
        <v>20.43017</v>
      </c>
      <c r="E383">
        <v>36.518140000000002</v>
      </c>
    </row>
    <row r="384" spans="1:5" x14ac:dyDescent="0.25">
      <c r="A384">
        <v>21</v>
      </c>
      <c r="B384">
        <v>25.215150000000001</v>
      </c>
      <c r="C384">
        <v>12.583880000000001</v>
      </c>
      <c r="D384">
        <v>20.43017</v>
      </c>
      <c r="E384">
        <v>43.904530000000001</v>
      </c>
    </row>
    <row r="385" spans="1:5" x14ac:dyDescent="0.25">
      <c r="A385">
        <v>22</v>
      </c>
      <c r="B385">
        <v>25.215150000000001</v>
      </c>
      <c r="C385">
        <v>12.583880000000001</v>
      </c>
      <c r="D385">
        <v>20.43017</v>
      </c>
      <c r="E385">
        <v>43.904530000000001</v>
      </c>
    </row>
    <row r="386" spans="1:5" x14ac:dyDescent="0.25">
      <c r="A386">
        <v>23</v>
      </c>
      <c r="B386">
        <v>25.215150000000001</v>
      </c>
      <c r="C386">
        <v>12.583880000000001</v>
      </c>
      <c r="D386">
        <v>20.43017</v>
      </c>
      <c r="E386">
        <v>43.904530000000001</v>
      </c>
    </row>
    <row r="387" spans="1:5" x14ac:dyDescent="0.25">
      <c r="A387">
        <v>24</v>
      </c>
      <c r="B387">
        <v>25.215150000000001</v>
      </c>
      <c r="C387">
        <v>12.583880000000001</v>
      </c>
      <c r="D387">
        <v>20.43017</v>
      </c>
      <c r="E387">
        <v>43.904530000000001</v>
      </c>
    </row>
    <row r="388" spans="1:5" x14ac:dyDescent="0.25">
      <c r="A388">
        <v>25</v>
      </c>
      <c r="B388">
        <v>23.293430000000001</v>
      </c>
      <c r="C388">
        <v>14.44641</v>
      </c>
      <c r="D388">
        <v>13.554040000000001</v>
      </c>
      <c r="E388">
        <v>49.0991</v>
      </c>
    </row>
    <row r="389" spans="1:5" x14ac:dyDescent="0.25">
      <c r="A389">
        <v>26</v>
      </c>
      <c r="B389">
        <v>23.293430000000001</v>
      </c>
      <c r="C389">
        <v>12.583880000000001</v>
      </c>
      <c r="D389">
        <v>13.554040000000001</v>
      </c>
      <c r="E389">
        <v>43.904530000000001</v>
      </c>
    </row>
    <row r="390" spans="1:5" x14ac:dyDescent="0.25">
      <c r="A390">
        <v>27</v>
      </c>
      <c r="B390">
        <v>23.293430000000001</v>
      </c>
      <c r="C390">
        <v>12.583880000000001</v>
      </c>
      <c r="D390">
        <v>13.554040000000001</v>
      </c>
      <c r="E390">
        <v>43.904530000000001</v>
      </c>
    </row>
    <row r="391" spans="1:5" x14ac:dyDescent="0.25">
      <c r="A391">
        <v>28</v>
      </c>
      <c r="B391">
        <v>23.293430000000001</v>
      </c>
      <c r="C391">
        <v>12.583880000000001</v>
      </c>
      <c r="D391">
        <v>13.554040000000001</v>
      </c>
      <c r="E391">
        <v>43.904530000000001</v>
      </c>
    </row>
    <row r="392" spans="1:5" x14ac:dyDescent="0.25">
      <c r="A392">
        <v>29</v>
      </c>
      <c r="B392">
        <v>23.293430000000001</v>
      </c>
      <c r="C392">
        <v>12.583880000000001</v>
      </c>
      <c r="D392">
        <v>13.554040000000001</v>
      </c>
      <c r="E392">
        <v>43.904530000000001</v>
      </c>
    </row>
    <row r="393" spans="1:5" x14ac:dyDescent="0.25">
      <c r="A393">
        <v>30</v>
      </c>
      <c r="B393">
        <v>23.293430000000001</v>
      </c>
      <c r="C393">
        <v>12.583880000000001</v>
      </c>
      <c r="D393">
        <v>13.554040000000001</v>
      </c>
      <c r="E393">
        <v>43.904530000000001</v>
      </c>
    </row>
    <row r="394" spans="1:5" x14ac:dyDescent="0.25">
      <c r="A394">
        <v>31</v>
      </c>
      <c r="B394">
        <v>23.293430000000001</v>
      </c>
      <c r="C394">
        <v>12.583880000000001</v>
      </c>
      <c r="D394">
        <v>13.554040000000001</v>
      </c>
      <c r="E394">
        <v>43.904530000000001</v>
      </c>
    </row>
    <row r="395" spans="1:5" x14ac:dyDescent="0.25">
      <c r="A395">
        <v>32</v>
      </c>
      <c r="B395">
        <v>23.293430000000001</v>
      </c>
      <c r="C395">
        <v>12.583880000000001</v>
      </c>
      <c r="D395">
        <v>13.554040000000001</v>
      </c>
      <c r="E395">
        <v>43.904530000000001</v>
      </c>
    </row>
    <row r="396" spans="1:5" x14ac:dyDescent="0.25">
      <c r="A396">
        <v>33</v>
      </c>
      <c r="B396">
        <v>23.293430000000001</v>
      </c>
      <c r="C396">
        <v>12.583880000000001</v>
      </c>
      <c r="D396">
        <v>13.554040000000001</v>
      </c>
      <c r="E396">
        <v>43.904530000000001</v>
      </c>
    </row>
    <row r="397" spans="1:5" x14ac:dyDescent="0.25">
      <c r="A397">
        <v>34</v>
      </c>
      <c r="B397">
        <v>23.293430000000001</v>
      </c>
      <c r="C397">
        <v>12.583880000000001</v>
      </c>
      <c r="D397">
        <v>13.554040000000001</v>
      </c>
      <c r="E397">
        <v>43.904530000000001</v>
      </c>
    </row>
    <row r="398" spans="1:5" x14ac:dyDescent="0.25">
      <c r="A398">
        <v>35</v>
      </c>
      <c r="B398">
        <v>23.293430000000001</v>
      </c>
      <c r="C398">
        <v>12.583880000000001</v>
      </c>
      <c r="D398">
        <v>13.554040000000001</v>
      </c>
      <c r="E398">
        <v>43.904530000000001</v>
      </c>
    </row>
    <row r="399" spans="1:5" x14ac:dyDescent="0.25">
      <c r="A399">
        <v>36</v>
      </c>
      <c r="B399">
        <v>23.293430000000001</v>
      </c>
      <c r="C399">
        <v>12.583880000000001</v>
      </c>
      <c r="D399">
        <v>13.554040000000001</v>
      </c>
      <c r="E399">
        <v>43.904530000000001</v>
      </c>
    </row>
    <row r="400" spans="1:5" x14ac:dyDescent="0.25">
      <c r="A400">
        <v>37</v>
      </c>
      <c r="B400">
        <v>23.293430000000001</v>
      </c>
      <c r="C400">
        <v>12.583880000000001</v>
      </c>
      <c r="D400">
        <v>13.554040000000001</v>
      </c>
      <c r="E400">
        <v>43.904530000000001</v>
      </c>
    </row>
    <row r="401" spans="1:5" x14ac:dyDescent="0.25">
      <c r="A401">
        <v>38</v>
      </c>
      <c r="B401">
        <v>23.293430000000001</v>
      </c>
      <c r="C401">
        <v>12.583880000000001</v>
      </c>
      <c r="D401">
        <v>13.554040000000001</v>
      </c>
      <c r="E401">
        <v>43.904530000000001</v>
      </c>
    </row>
    <row r="402" spans="1:5" x14ac:dyDescent="0.25">
      <c r="A402">
        <v>39</v>
      </c>
      <c r="B402">
        <v>23.293430000000001</v>
      </c>
      <c r="C402">
        <v>12.583880000000001</v>
      </c>
      <c r="D402">
        <v>13.554040000000001</v>
      </c>
      <c r="E402">
        <v>43.904530000000001</v>
      </c>
    </row>
    <row r="403" spans="1:5" x14ac:dyDescent="0.25">
      <c r="A403">
        <v>40</v>
      </c>
      <c r="B403">
        <v>23.293430000000001</v>
      </c>
      <c r="C403">
        <v>12.583880000000001</v>
      </c>
      <c r="D403">
        <v>13.554040000000001</v>
      </c>
      <c r="E403">
        <v>43.904530000000001</v>
      </c>
    </row>
    <row r="404" spans="1:5" x14ac:dyDescent="0.25">
      <c r="A404">
        <v>41</v>
      </c>
      <c r="B404">
        <v>23.293430000000001</v>
      </c>
      <c r="C404">
        <v>12.583880000000001</v>
      </c>
      <c r="D404">
        <v>13.554040000000001</v>
      </c>
      <c r="E404">
        <v>43.904530000000001</v>
      </c>
    </row>
    <row r="405" spans="1:5" x14ac:dyDescent="0.25">
      <c r="A405">
        <v>42</v>
      </c>
      <c r="B405">
        <v>23.293430000000001</v>
      </c>
      <c r="C405">
        <v>12.583880000000001</v>
      </c>
      <c r="D405">
        <v>13.554040000000001</v>
      </c>
      <c r="E405">
        <v>43.904530000000001</v>
      </c>
    </row>
    <row r="406" spans="1:5" x14ac:dyDescent="0.25">
      <c r="A406">
        <v>43</v>
      </c>
      <c r="B406">
        <v>23.293430000000001</v>
      </c>
      <c r="C406">
        <v>12.583880000000001</v>
      </c>
      <c r="D406">
        <v>13.554040000000001</v>
      </c>
      <c r="E406">
        <v>43.904530000000001</v>
      </c>
    </row>
    <row r="407" spans="1:5" x14ac:dyDescent="0.25">
      <c r="A407">
        <v>44</v>
      </c>
      <c r="B407">
        <v>23.293430000000001</v>
      </c>
      <c r="C407">
        <v>12.583880000000001</v>
      </c>
      <c r="D407">
        <v>13.554040000000001</v>
      </c>
      <c r="E407">
        <v>43.904530000000001</v>
      </c>
    </row>
    <row r="408" spans="1:5" x14ac:dyDescent="0.25">
      <c r="A408">
        <v>45</v>
      </c>
      <c r="B408">
        <v>23.293430000000001</v>
      </c>
      <c r="C408">
        <v>12.583880000000001</v>
      </c>
      <c r="D408">
        <v>13.554040000000001</v>
      </c>
      <c r="E408">
        <v>43.904530000000001</v>
      </c>
    </row>
    <row r="409" spans="1:5" x14ac:dyDescent="0.25">
      <c r="A409">
        <v>46</v>
      </c>
      <c r="B409">
        <v>23.293430000000001</v>
      </c>
      <c r="C409">
        <v>12.583880000000001</v>
      </c>
      <c r="D409">
        <v>13.554040000000001</v>
      </c>
      <c r="E409">
        <v>43.904530000000001</v>
      </c>
    </row>
    <row r="410" spans="1:5" x14ac:dyDescent="0.25">
      <c r="A410">
        <v>47</v>
      </c>
      <c r="B410">
        <v>23.293430000000001</v>
      </c>
      <c r="C410">
        <v>12.583880000000001</v>
      </c>
      <c r="D410">
        <v>13.554040000000001</v>
      </c>
      <c r="E410">
        <v>43.904530000000001</v>
      </c>
    </row>
    <row r="411" spans="1:5" x14ac:dyDescent="0.25">
      <c r="A411">
        <v>48</v>
      </c>
      <c r="B411">
        <v>23.293430000000001</v>
      </c>
      <c r="C411">
        <v>12.583880000000001</v>
      </c>
      <c r="D411">
        <v>13.554040000000001</v>
      </c>
      <c r="E411">
        <v>43.904530000000001</v>
      </c>
    </row>
    <row r="412" spans="1:5" x14ac:dyDescent="0.25">
      <c r="A412">
        <v>49</v>
      </c>
      <c r="B412">
        <v>23.293430000000001</v>
      </c>
      <c r="C412">
        <v>12.583880000000001</v>
      </c>
      <c r="D412">
        <v>13.554040000000001</v>
      </c>
      <c r="E412">
        <v>43.904530000000001</v>
      </c>
    </row>
    <row r="413" spans="1:5" x14ac:dyDescent="0.25">
      <c r="A413">
        <v>50</v>
      </c>
      <c r="B413">
        <v>23.293430000000001</v>
      </c>
      <c r="C413">
        <v>12.583880000000001</v>
      </c>
      <c r="D413">
        <v>13.554040000000001</v>
      </c>
      <c r="E413">
        <v>43.904530000000001</v>
      </c>
    </row>
    <row r="414" spans="1:5" x14ac:dyDescent="0.25">
      <c r="A414">
        <v>51</v>
      </c>
      <c r="B414">
        <v>23.293430000000001</v>
      </c>
      <c r="C414">
        <v>17.99793</v>
      </c>
      <c r="D414">
        <v>13.554040000000001</v>
      </c>
      <c r="E414">
        <v>38.489260000000002</v>
      </c>
    </row>
    <row r="415" spans="1:5" x14ac:dyDescent="0.25">
      <c r="A415">
        <v>52</v>
      </c>
      <c r="B415">
        <v>23.293430000000001</v>
      </c>
      <c r="C415">
        <v>17.99793</v>
      </c>
      <c r="D415">
        <v>13.554040000000001</v>
      </c>
      <c r="E415">
        <v>38.489260000000002</v>
      </c>
    </row>
    <row r="416" spans="1:5" x14ac:dyDescent="0.25">
      <c r="A416">
        <v>53</v>
      </c>
      <c r="B416">
        <v>23.293430000000001</v>
      </c>
      <c r="C416">
        <v>17.99793</v>
      </c>
      <c r="D416">
        <v>13.554040000000001</v>
      </c>
      <c r="E416">
        <v>38.489260000000002</v>
      </c>
    </row>
    <row r="417" spans="1:5" x14ac:dyDescent="0.25">
      <c r="A417">
        <v>54</v>
      </c>
      <c r="B417">
        <v>23.293430000000001</v>
      </c>
      <c r="C417">
        <v>17.99793</v>
      </c>
      <c r="D417">
        <v>13.554040000000001</v>
      </c>
      <c r="E417">
        <v>38.489260000000002</v>
      </c>
    </row>
    <row r="418" spans="1:5" x14ac:dyDescent="0.25">
      <c r="A418">
        <v>55</v>
      </c>
      <c r="B418">
        <v>23.293430000000001</v>
      </c>
      <c r="C418">
        <v>17.99793</v>
      </c>
      <c r="D418">
        <v>13.554040000000001</v>
      </c>
      <c r="E418">
        <v>38.489260000000002</v>
      </c>
    </row>
    <row r="419" spans="1:5" x14ac:dyDescent="0.25">
      <c r="A419">
        <v>56</v>
      </c>
      <c r="B419">
        <v>23.293430000000001</v>
      </c>
      <c r="C419">
        <v>17.99793</v>
      </c>
      <c r="D419">
        <v>13.554040000000001</v>
      </c>
      <c r="E419">
        <v>38.489260000000002</v>
      </c>
    </row>
    <row r="420" spans="1:5" x14ac:dyDescent="0.25">
      <c r="A420">
        <v>57</v>
      </c>
      <c r="B420">
        <v>23.293430000000001</v>
      </c>
      <c r="C420">
        <v>17.99793</v>
      </c>
      <c r="D420">
        <v>13.554040000000001</v>
      </c>
      <c r="E420">
        <v>38.489260000000002</v>
      </c>
    </row>
    <row r="421" spans="1:5" x14ac:dyDescent="0.25">
      <c r="A421">
        <v>58</v>
      </c>
      <c r="B421">
        <v>23.293430000000001</v>
      </c>
      <c r="C421">
        <v>17.99793</v>
      </c>
      <c r="D421">
        <v>13.554040000000001</v>
      </c>
      <c r="E421">
        <v>38.489260000000002</v>
      </c>
    </row>
    <row r="422" spans="1:5" x14ac:dyDescent="0.25">
      <c r="A422">
        <v>59</v>
      </c>
      <c r="B422">
        <v>23.293430000000001</v>
      </c>
      <c r="C422">
        <v>17.99793</v>
      </c>
      <c r="D422">
        <v>13.554040000000001</v>
      </c>
      <c r="E422">
        <v>38.489260000000002</v>
      </c>
    </row>
    <row r="423" spans="1:5" x14ac:dyDescent="0.25">
      <c r="A423">
        <v>60</v>
      </c>
      <c r="B423">
        <v>23.293430000000001</v>
      </c>
      <c r="C423">
        <v>17.99793</v>
      </c>
      <c r="D423">
        <v>13.554040000000001</v>
      </c>
      <c r="E423">
        <v>38.489260000000002</v>
      </c>
    </row>
    <row r="424" spans="1:5" x14ac:dyDescent="0.25">
      <c r="A424">
        <v>61</v>
      </c>
      <c r="B424">
        <v>23.293430000000001</v>
      </c>
      <c r="C424">
        <v>17.99793</v>
      </c>
      <c r="D424">
        <v>13.554040000000001</v>
      </c>
      <c r="E424">
        <v>38.489260000000002</v>
      </c>
    </row>
    <row r="425" spans="1:5" x14ac:dyDescent="0.25">
      <c r="A425">
        <v>62</v>
      </c>
      <c r="B425">
        <v>23.293430000000001</v>
      </c>
      <c r="C425">
        <v>17.99793</v>
      </c>
      <c r="D425">
        <v>13.554040000000001</v>
      </c>
      <c r="E425">
        <v>38.489260000000002</v>
      </c>
    </row>
    <row r="426" spans="1:5" x14ac:dyDescent="0.25">
      <c r="A426">
        <v>63</v>
      </c>
      <c r="B426">
        <v>23.293430000000001</v>
      </c>
      <c r="C426">
        <v>17.99793</v>
      </c>
      <c r="D426">
        <v>13.554040000000001</v>
      </c>
      <c r="E426">
        <v>38.489260000000002</v>
      </c>
    </row>
    <row r="427" spans="1:5" x14ac:dyDescent="0.25">
      <c r="A427">
        <v>64</v>
      </c>
      <c r="B427">
        <v>23.293430000000001</v>
      </c>
      <c r="C427">
        <v>17.99793</v>
      </c>
      <c r="D427">
        <v>13.554040000000001</v>
      </c>
      <c r="E427">
        <v>38.489260000000002</v>
      </c>
    </row>
    <row r="428" spans="1:5" x14ac:dyDescent="0.25">
      <c r="A428">
        <v>65</v>
      </c>
      <c r="B428">
        <v>23.293430000000001</v>
      </c>
      <c r="C428">
        <v>12.31409</v>
      </c>
      <c r="D428">
        <v>13.554040000000001</v>
      </c>
      <c r="E428">
        <v>41.316139999999997</v>
      </c>
    </row>
    <row r="429" spans="1:5" x14ac:dyDescent="0.25">
      <c r="A429">
        <v>66</v>
      </c>
      <c r="B429">
        <v>23.293430000000001</v>
      </c>
      <c r="C429">
        <v>12.31409</v>
      </c>
      <c r="D429">
        <v>13.554040000000001</v>
      </c>
      <c r="E429">
        <v>41.316139999999997</v>
      </c>
    </row>
    <row r="430" spans="1:5" x14ac:dyDescent="0.25">
      <c r="A430">
        <v>67</v>
      </c>
      <c r="B430">
        <v>23.293430000000001</v>
      </c>
      <c r="C430">
        <v>12.31409</v>
      </c>
      <c r="D430">
        <v>13.554040000000001</v>
      </c>
      <c r="E430">
        <v>41.316139999999997</v>
      </c>
    </row>
    <row r="431" spans="1:5" x14ac:dyDescent="0.25">
      <c r="A431">
        <v>68</v>
      </c>
      <c r="B431">
        <v>23.293430000000001</v>
      </c>
      <c r="C431">
        <v>12.31409</v>
      </c>
      <c r="D431">
        <v>13.554040000000001</v>
      </c>
      <c r="E431">
        <v>41.316139999999997</v>
      </c>
    </row>
    <row r="432" spans="1:5" x14ac:dyDescent="0.25">
      <c r="A432">
        <v>69</v>
      </c>
      <c r="B432">
        <v>23.293430000000001</v>
      </c>
      <c r="C432">
        <v>12.31409</v>
      </c>
      <c r="D432">
        <v>13.554040000000001</v>
      </c>
      <c r="E432">
        <v>41.316139999999997</v>
      </c>
    </row>
    <row r="433" spans="1:5" x14ac:dyDescent="0.25">
      <c r="A433">
        <v>70</v>
      </c>
      <c r="B433">
        <v>23.293430000000001</v>
      </c>
      <c r="C433">
        <v>12.31409</v>
      </c>
      <c r="D433">
        <v>13.554040000000001</v>
      </c>
      <c r="E433">
        <v>41.316139999999997</v>
      </c>
    </row>
    <row r="434" spans="1:5" x14ac:dyDescent="0.25">
      <c r="A434">
        <v>71</v>
      </c>
      <c r="B434">
        <v>23.293430000000001</v>
      </c>
      <c r="C434">
        <v>12.31409</v>
      </c>
      <c r="D434">
        <v>13.554040000000001</v>
      </c>
      <c r="E434">
        <v>41.316139999999997</v>
      </c>
    </row>
    <row r="435" spans="1:5" x14ac:dyDescent="0.25">
      <c r="A435">
        <v>72</v>
      </c>
      <c r="B435">
        <v>23.293430000000001</v>
      </c>
      <c r="C435">
        <v>12.31409</v>
      </c>
      <c r="D435">
        <v>13.554040000000001</v>
      </c>
      <c r="E435">
        <v>41.316139999999997</v>
      </c>
    </row>
    <row r="436" spans="1:5" x14ac:dyDescent="0.25">
      <c r="A436">
        <v>73</v>
      </c>
      <c r="B436">
        <v>23.293430000000001</v>
      </c>
      <c r="C436">
        <v>12.31409</v>
      </c>
      <c r="D436">
        <v>13.554040000000001</v>
      </c>
      <c r="E436">
        <v>41.316139999999997</v>
      </c>
    </row>
    <row r="437" spans="1:5" x14ac:dyDescent="0.25">
      <c r="A437">
        <v>74</v>
      </c>
      <c r="B437">
        <v>23.293430000000001</v>
      </c>
      <c r="C437">
        <v>12.31409</v>
      </c>
      <c r="D437">
        <v>13.554040000000001</v>
      </c>
      <c r="E437">
        <v>41.316139999999997</v>
      </c>
    </row>
    <row r="438" spans="1:5" x14ac:dyDescent="0.25">
      <c r="A438">
        <v>75</v>
      </c>
      <c r="B438">
        <v>23.293430000000001</v>
      </c>
      <c r="C438">
        <v>12.31409</v>
      </c>
      <c r="D438">
        <v>13.554040000000001</v>
      </c>
      <c r="E438">
        <v>41.316139999999997</v>
      </c>
    </row>
    <row r="439" spans="1:5" x14ac:dyDescent="0.25">
      <c r="A439">
        <v>76</v>
      </c>
      <c r="B439">
        <v>23.293430000000001</v>
      </c>
      <c r="C439">
        <v>12.31409</v>
      </c>
      <c r="D439">
        <v>13.554040000000001</v>
      </c>
      <c r="E439">
        <v>41.316139999999997</v>
      </c>
    </row>
    <row r="440" spans="1:5" x14ac:dyDescent="0.25">
      <c r="A440">
        <v>77</v>
      </c>
      <c r="B440">
        <v>23.293430000000001</v>
      </c>
      <c r="C440">
        <v>12.31409</v>
      </c>
      <c r="D440">
        <v>13.554040000000001</v>
      </c>
      <c r="E440">
        <v>41.316139999999997</v>
      </c>
    </row>
    <row r="441" spans="1:5" x14ac:dyDescent="0.25">
      <c r="A441">
        <v>78</v>
      </c>
      <c r="B441">
        <v>23.293430000000001</v>
      </c>
      <c r="C441">
        <v>12.31409</v>
      </c>
      <c r="D441">
        <v>13.554040000000001</v>
      </c>
      <c r="E441">
        <v>41.316139999999997</v>
      </c>
    </row>
    <row r="442" spans="1:5" x14ac:dyDescent="0.25">
      <c r="A442">
        <v>79</v>
      </c>
      <c r="B442">
        <v>23.293430000000001</v>
      </c>
      <c r="C442">
        <v>12.31409</v>
      </c>
      <c r="D442">
        <v>13.554040000000001</v>
      </c>
      <c r="E442">
        <v>41.316139999999997</v>
      </c>
    </row>
    <row r="443" spans="1:5" x14ac:dyDescent="0.25">
      <c r="A443">
        <v>80</v>
      </c>
      <c r="B443">
        <v>23.293430000000001</v>
      </c>
      <c r="C443">
        <v>12.31409</v>
      </c>
      <c r="D443">
        <v>13.554040000000001</v>
      </c>
      <c r="E443">
        <v>41.316139999999997</v>
      </c>
    </row>
    <row r="444" spans="1:5" x14ac:dyDescent="0.25">
      <c r="A444">
        <v>81</v>
      </c>
      <c r="B444">
        <v>23.293430000000001</v>
      </c>
      <c r="C444">
        <v>12.31409</v>
      </c>
      <c r="D444">
        <v>13.554040000000001</v>
      </c>
      <c r="E444">
        <v>41.316139999999997</v>
      </c>
    </row>
    <row r="445" spans="1:5" x14ac:dyDescent="0.25">
      <c r="A445">
        <v>82</v>
      </c>
      <c r="B445">
        <v>23.293430000000001</v>
      </c>
      <c r="C445">
        <v>12.31409</v>
      </c>
      <c r="D445">
        <v>13.554040000000001</v>
      </c>
      <c r="E445">
        <v>41.316139999999997</v>
      </c>
    </row>
    <row r="446" spans="1:5" x14ac:dyDescent="0.25">
      <c r="A446">
        <v>83</v>
      </c>
      <c r="B446">
        <v>23.293430000000001</v>
      </c>
      <c r="C446">
        <v>12.31409</v>
      </c>
      <c r="D446">
        <v>13.554040000000001</v>
      </c>
      <c r="E446">
        <v>41.316139999999997</v>
      </c>
    </row>
    <row r="447" spans="1:5" x14ac:dyDescent="0.25">
      <c r="A447">
        <v>84</v>
      </c>
      <c r="B447">
        <v>23.293430000000001</v>
      </c>
      <c r="C447">
        <v>12.31409</v>
      </c>
      <c r="D447">
        <v>13.554040000000001</v>
      </c>
      <c r="E447">
        <v>41.316139999999997</v>
      </c>
    </row>
    <row r="448" spans="1:5" x14ac:dyDescent="0.25">
      <c r="A448">
        <v>85</v>
      </c>
      <c r="B448">
        <v>23.293430000000001</v>
      </c>
      <c r="C448">
        <v>12.31409</v>
      </c>
      <c r="D448">
        <v>13.554040000000001</v>
      </c>
      <c r="E448">
        <v>41.316139999999997</v>
      </c>
    </row>
    <row r="449" spans="1:5" x14ac:dyDescent="0.25">
      <c r="A449">
        <v>86</v>
      </c>
      <c r="B449">
        <v>23.293430000000001</v>
      </c>
      <c r="C449">
        <v>12.31409</v>
      </c>
      <c r="D449">
        <v>13.554040000000001</v>
      </c>
      <c r="E449">
        <v>41.316139999999997</v>
      </c>
    </row>
    <row r="450" spans="1:5" x14ac:dyDescent="0.25">
      <c r="A450">
        <v>87</v>
      </c>
      <c r="B450">
        <v>23.293430000000001</v>
      </c>
      <c r="C450">
        <v>12.31409</v>
      </c>
      <c r="D450">
        <v>13.554040000000001</v>
      </c>
      <c r="E450">
        <v>41.316139999999997</v>
      </c>
    </row>
    <row r="451" spans="1:5" x14ac:dyDescent="0.25">
      <c r="A451">
        <v>88</v>
      </c>
      <c r="B451">
        <v>23.293430000000001</v>
      </c>
      <c r="C451">
        <v>12.31409</v>
      </c>
      <c r="D451">
        <v>13.554040000000001</v>
      </c>
      <c r="E451">
        <v>41.316139999999997</v>
      </c>
    </row>
    <row r="452" spans="1:5" x14ac:dyDescent="0.25">
      <c r="A452">
        <v>89</v>
      </c>
      <c r="B452">
        <v>23.293430000000001</v>
      </c>
      <c r="C452">
        <v>12.31409</v>
      </c>
      <c r="D452">
        <v>13.554040000000001</v>
      </c>
      <c r="E452">
        <v>41.316139999999997</v>
      </c>
    </row>
    <row r="453" spans="1:5" x14ac:dyDescent="0.25">
      <c r="A453">
        <v>90</v>
      </c>
      <c r="B453">
        <v>23.293430000000001</v>
      </c>
      <c r="C453">
        <v>12.31409</v>
      </c>
      <c r="D453">
        <v>13.554040000000001</v>
      </c>
      <c r="E453">
        <v>41.316139999999997</v>
      </c>
    </row>
    <row r="454" spans="1:5" x14ac:dyDescent="0.25">
      <c r="A454">
        <v>91</v>
      </c>
      <c r="B454">
        <v>23.293430000000001</v>
      </c>
      <c r="C454">
        <v>12.31409</v>
      </c>
      <c r="D454">
        <v>13.554040000000001</v>
      </c>
      <c r="E454">
        <v>41.316139999999997</v>
      </c>
    </row>
    <row r="455" spans="1:5" x14ac:dyDescent="0.25">
      <c r="A455">
        <v>92</v>
      </c>
      <c r="B455">
        <v>23.293430000000001</v>
      </c>
      <c r="C455">
        <v>12.31409</v>
      </c>
      <c r="D455">
        <v>13.554040000000001</v>
      </c>
      <c r="E455">
        <v>41.316139999999997</v>
      </c>
    </row>
    <row r="456" spans="1:5" x14ac:dyDescent="0.25">
      <c r="A456">
        <v>93</v>
      </c>
      <c r="B456">
        <v>23.293430000000001</v>
      </c>
      <c r="C456">
        <v>12.31409</v>
      </c>
      <c r="D456">
        <v>13.554040000000001</v>
      </c>
      <c r="E456">
        <v>41.316139999999997</v>
      </c>
    </row>
    <row r="457" spans="1:5" x14ac:dyDescent="0.25">
      <c r="A457">
        <v>94</v>
      </c>
      <c r="B457">
        <v>23.293430000000001</v>
      </c>
      <c r="C457">
        <v>12.31409</v>
      </c>
      <c r="D457">
        <v>13.554040000000001</v>
      </c>
      <c r="E457">
        <v>41.316139999999997</v>
      </c>
    </row>
    <row r="458" spans="1:5" x14ac:dyDescent="0.25">
      <c r="A458">
        <v>95</v>
      </c>
      <c r="B458">
        <v>23.293430000000001</v>
      </c>
      <c r="C458">
        <v>12.31409</v>
      </c>
      <c r="D458">
        <v>13.554040000000001</v>
      </c>
      <c r="E458">
        <v>41.316139999999997</v>
      </c>
    </row>
    <row r="459" spans="1:5" x14ac:dyDescent="0.25">
      <c r="A459">
        <v>96</v>
      </c>
      <c r="B459">
        <v>23.293430000000001</v>
      </c>
      <c r="C459">
        <v>12.31409</v>
      </c>
      <c r="D459">
        <v>13.554040000000001</v>
      </c>
      <c r="E459">
        <v>41.316139999999997</v>
      </c>
    </row>
    <row r="460" spans="1:5" x14ac:dyDescent="0.25">
      <c r="A460">
        <v>97</v>
      </c>
      <c r="B460">
        <v>23.293430000000001</v>
      </c>
      <c r="C460">
        <v>12.31409</v>
      </c>
      <c r="D460">
        <v>13.554040000000001</v>
      </c>
      <c r="E460">
        <v>41.316139999999997</v>
      </c>
    </row>
    <row r="461" spans="1:5" x14ac:dyDescent="0.25">
      <c r="A461">
        <v>98</v>
      </c>
      <c r="B461">
        <v>23.293430000000001</v>
      </c>
      <c r="C461">
        <v>12.31409</v>
      </c>
      <c r="D461">
        <v>13.554040000000001</v>
      </c>
      <c r="E461">
        <v>41.316139999999997</v>
      </c>
    </row>
    <row r="462" spans="1:5" x14ac:dyDescent="0.25">
      <c r="A462">
        <v>99</v>
      </c>
      <c r="B462">
        <v>23.293430000000001</v>
      </c>
      <c r="C462">
        <v>12.31409</v>
      </c>
      <c r="D462">
        <v>13.554040000000001</v>
      </c>
      <c r="E462">
        <v>41.316139999999997</v>
      </c>
    </row>
    <row r="466" spans="1:5" x14ac:dyDescent="0.25">
      <c r="A466">
        <v>0</v>
      </c>
      <c r="B466">
        <v>31.749310000000001</v>
      </c>
      <c r="C466">
        <v>20.93384</v>
      </c>
      <c r="D466">
        <v>39.47757</v>
      </c>
      <c r="E466">
        <v>34.506239999999998</v>
      </c>
    </row>
    <row r="467" spans="1:5" x14ac:dyDescent="0.25">
      <c r="A467">
        <v>1</v>
      </c>
      <c r="B467">
        <v>26.311509999999998</v>
      </c>
      <c r="C467">
        <v>20.93384</v>
      </c>
      <c r="D467">
        <v>23.145029999999998</v>
      </c>
      <c r="E467">
        <v>34.506239999999998</v>
      </c>
    </row>
    <row r="468" spans="1:5" x14ac:dyDescent="0.25">
      <c r="A468">
        <v>2</v>
      </c>
      <c r="B468">
        <v>26.311509999999998</v>
      </c>
      <c r="C468">
        <v>20.93384</v>
      </c>
      <c r="D468">
        <v>23.145029999999998</v>
      </c>
      <c r="E468">
        <v>34.506239999999998</v>
      </c>
    </row>
    <row r="469" spans="1:5" x14ac:dyDescent="0.25">
      <c r="A469">
        <v>3</v>
      </c>
      <c r="B469">
        <v>26.311509999999998</v>
      </c>
      <c r="C469">
        <v>20.93384</v>
      </c>
      <c r="D469">
        <v>23.145029999999998</v>
      </c>
      <c r="E469">
        <v>34.506239999999998</v>
      </c>
    </row>
    <row r="470" spans="1:5" x14ac:dyDescent="0.25">
      <c r="A470">
        <v>4</v>
      </c>
      <c r="B470">
        <v>26.311509999999998</v>
      </c>
      <c r="C470">
        <v>20.93384</v>
      </c>
      <c r="D470">
        <v>23.145029999999998</v>
      </c>
      <c r="E470">
        <v>34.506239999999998</v>
      </c>
    </row>
    <row r="471" spans="1:5" x14ac:dyDescent="0.25">
      <c r="A471">
        <v>5</v>
      </c>
      <c r="B471">
        <v>26.311509999999998</v>
      </c>
      <c r="C471">
        <v>20.93384</v>
      </c>
      <c r="D471">
        <v>23.145029999999998</v>
      </c>
      <c r="E471">
        <v>34.506239999999998</v>
      </c>
    </row>
    <row r="472" spans="1:5" x14ac:dyDescent="0.25">
      <c r="A472">
        <v>6</v>
      </c>
      <c r="B472">
        <v>23.679839999999999</v>
      </c>
      <c r="C472">
        <v>11.955880000000001</v>
      </c>
      <c r="D472">
        <v>13.487550000000001</v>
      </c>
      <c r="E472">
        <v>46.448149999999998</v>
      </c>
    </row>
    <row r="473" spans="1:5" x14ac:dyDescent="0.25">
      <c r="A473">
        <v>7</v>
      </c>
      <c r="B473">
        <v>23.679839999999999</v>
      </c>
      <c r="C473">
        <v>11.955880000000001</v>
      </c>
      <c r="D473">
        <v>13.487550000000001</v>
      </c>
      <c r="E473">
        <v>46.448149999999998</v>
      </c>
    </row>
    <row r="474" spans="1:5" x14ac:dyDescent="0.25">
      <c r="A474">
        <v>8</v>
      </c>
      <c r="B474">
        <v>23.679839999999999</v>
      </c>
      <c r="C474">
        <v>11.955880000000001</v>
      </c>
      <c r="D474">
        <v>13.487550000000001</v>
      </c>
      <c r="E474">
        <v>46.448149999999998</v>
      </c>
    </row>
    <row r="475" spans="1:5" x14ac:dyDescent="0.25">
      <c r="A475">
        <v>9</v>
      </c>
      <c r="B475">
        <v>23.679839999999999</v>
      </c>
      <c r="C475">
        <v>11.955880000000001</v>
      </c>
      <c r="D475">
        <v>13.487550000000001</v>
      </c>
      <c r="E475">
        <v>46.448149999999998</v>
      </c>
    </row>
    <row r="476" spans="1:5" x14ac:dyDescent="0.25">
      <c r="A476">
        <v>10</v>
      </c>
      <c r="B476">
        <v>23.679839999999999</v>
      </c>
      <c r="C476">
        <v>11.955880000000001</v>
      </c>
      <c r="D476">
        <v>13.487550000000001</v>
      </c>
      <c r="E476">
        <v>46.448149999999998</v>
      </c>
    </row>
    <row r="477" spans="1:5" x14ac:dyDescent="0.25">
      <c r="A477">
        <v>11</v>
      </c>
      <c r="B477">
        <v>23.679839999999999</v>
      </c>
      <c r="C477">
        <v>11.955880000000001</v>
      </c>
      <c r="D477">
        <v>13.487550000000001</v>
      </c>
      <c r="E477">
        <v>46.448149999999998</v>
      </c>
    </row>
    <row r="478" spans="1:5" x14ac:dyDescent="0.25">
      <c r="A478">
        <v>12</v>
      </c>
      <c r="B478">
        <v>23.679839999999999</v>
      </c>
      <c r="C478">
        <v>11.955880000000001</v>
      </c>
      <c r="D478">
        <v>13.487550000000001</v>
      </c>
      <c r="E478">
        <v>46.448149999999998</v>
      </c>
    </row>
    <row r="479" spans="1:5" x14ac:dyDescent="0.25">
      <c r="A479">
        <v>13</v>
      </c>
      <c r="B479">
        <v>23.679839999999999</v>
      </c>
      <c r="C479">
        <v>11.955880000000001</v>
      </c>
      <c r="D479">
        <v>13.487550000000001</v>
      </c>
      <c r="E479">
        <v>46.448149999999998</v>
      </c>
    </row>
    <row r="480" spans="1:5" x14ac:dyDescent="0.25">
      <c r="A480">
        <v>14</v>
      </c>
      <c r="B480">
        <v>23.679839999999999</v>
      </c>
      <c r="C480">
        <v>11.955880000000001</v>
      </c>
      <c r="D480">
        <v>13.487550000000001</v>
      </c>
      <c r="E480">
        <v>46.448149999999998</v>
      </c>
    </row>
    <row r="481" spans="1:5" x14ac:dyDescent="0.25">
      <c r="A481">
        <v>15</v>
      </c>
      <c r="B481">
        <v>23.679839999999999</v>
      </c>
      <c r="C481">
        <v>11.955880000000001</v>
      </c>
      <c r="D481">
        <v>13.487550000000001</v>
      </c>
      <c r="E481">
        <v>46.448149999999998</v>
      </c>
    </row>
    <row r="482" spans="1:5" x14ac:dyDescent="0.25">
      <c r="A482">
        <v>16</v>
      </c>
      <c r="B482">
        <v>23.679839999999999</v>
      </c>
      <c r="C482">
        <v>11.955880000000001</v>
      </c>
      <c r="D482">
        <v>13.487550000000001</v>
      </c>
      <c r="E482">
        <v>46.448149999999998</v>
      </c>
    </row>
    <row r="483" spans="1:5" x14ac:dyDescent="0.25">
      <c r="A483">
        <v>17</v>
      </c>
      <c r="B483">
        <v>23.679839999999999</v>
      </c>
      <c r="C483">
        <v>11.955880000000001</v>
      </c>
      <c r="D483">
        <v>13.487550000000001</v>
      </c>
      <c r="E483">
        <v>46.448149999999998</v>
      </c>
    </row>
    <row r="484" spans="1:5" x14ac:dyDescent="0.25">
      <c r="A484">
        <v>18</v>
      </c>
      <c r="B484">
        <v>23.679839999999999</v>
      </c>
      <c r="C484">
        <v>11.955880000000001</v>
      </c>
      <c r="D484">
        <v>13.487550000000001</v>
      </c>
      <c r="E484">
        <v>46.448149999999998</v>
      </c>
    </row>
    <row r="485" spans="1:5" x14ac:dyDescent="0.25">
      <c r="A485">
        <v>19</v>
      </c>
      <c r="B485">
        <v>23.679839999999999</v>
      </c>
      <c r="C485">
        <v>11.955880000000001</v>
      </c>
      <c r="D485">
        <v>13.487550000000001</v>
      </c>
      <c r="E485">
        <v>46.448149999999998</v>
      </c>
    </row>
    <row r="486" spans="1:5" x14ac:dyDescent="0.25">
      <c r="A486">
        <v>20</v>
      </c>
      <c r="B486">
        <v>23.679839999999999</v>
      </c>
      <c r="C486">
        <v>11.955880000000001</v>
      </c>
      <c r="D486">
        <v>13.487550000000001</v>
      </c>
      <c r="E486">
        <v>46.448149999999998</v>
      </c>
    </row>
    <row r="487" spans="1:5" x14ac:dyDescent="0.25">
      <c r="A487">
        <v>21</v>
      </c>
      <c r="B487">
        <v>23.679839999999999</v>
      </c>
      <c r="C487">
        <v>11.955880000000001</v>
      </c>
      <c r="D487">
        <v>13.487550000000001</v>
      </c>
      <c r="E487">
        <v>46.448149999999998</v>
      </c>
    </row>
    <row r="488" spans="1:5" x14ac:dyDescent="0.25">
      <c r="A488">
        <v>22</v>
      </c>
      <c r="B488">
        <v>23.679839999999999</v>
      </c>
      <c r="C488">
        <v>11.955880000000001</v>
      </c>
      <c r="D488">
        <v>13.487550000000001</v>
      </c>
      <c r="E488">
        <v>46.448149999999998</v>
      </c>
    </row>
    <row r="489" spans="1:5" x14ac:dyDescent="0.25">
      <c r="A489">
        <v>23</v>
      </c>
      <c r="B489">
        <v>23.679839999999999</v>
      </c>
      <c r="C489">
        <v>11.955880000000001</v>
      </c>
      <c r="D489">
        <v>13.487550000000001</v>
      </c>
      <c r="E489">
        <v>46.448149999999998</v>
      </c>
    </row>
    <row r="490" spans="1:5" x14ac:dyDescent="0.25">
      <c r="A490">
        <v>24</v>
      </c>
      <c r="B490">
        <v>23.679839999999999</v>
      </c>
      <c r="C490">
        <v>11.955880000000001</v>
      </c>
      <c r="D490">
        <v>13.487550000000001</v>
      </c>
      <c r="E490">
        <v>46.448149999999998</v>
      </c>
    </row>
    <row r="491" spans="1:5" x14ac:dyDescent="0.25">
      <c r="A491">
        <v>25</v>
      </c>
      <c r="B491">
        <v>23.679839999999999</v>
      </c>
      <c r="C491">
        <v>11.955880000000001</v>
      </c>
      <c r="D491">
        <v>13.487550000000001</v>
      </c>
      <c r="E491">
        <v>46.448149999999998</v>
      </c>
    </row>
    <row r="492" spans="1:5" x14ac:dyDescent="0.25">
      <c r="A492">
        <v>26</v>
      </c>
      <c r="B492">
        <v>23.679839999999999</v>
      </c>
      <c r="C492">
        <v>11.955880000000001</v>
      </c>
      <c r="D492">
        <v>13.487550000000001</v>
      </c>
      <c r="E492">
        <v>46.448149999999998</v>
      </c>
    </row>
    <row r="493" spans="1:5" x14ac:dyDescent="0.25">
      <c r="A493">
        <v>27</v>
      </c>
      <c r="B493">
        <v>23.679839999999999</v>
      </c>
      <c r="C493">
        <v>11.955880000000001</v>
      </c>
      <c r="D493">
        <v>13.487550000000001</v>
      </c>
      <c r="E493">
        <v>46.448149999999998</v>
      </c>
    </row>
    <row r="494" spans="1:5" x14ac:dyDescent="0.25">
      <c r="A494">
        <v>28</v>
      </c>
      <c r="B494">
        <v>23.679839999999999</v>
      </c>
      <c r="C494">
        <v>11.955880000000001</v>
      </c>
      <c r="D494">
        <v>13.487550000000001</v>
      </c>
      <c r="E494">
        <v>46.448149999999998</v>
      </c>
    </row>
    <row r="495" spans="1:5" x14ac:dyDescent="0.25">
      <c r="A495">
        <v>29</v>
      </c>
      <c r="B495">
        <v>23.679839999999999</v>
      </c>
      <c r="C495">
        <v>11.955880000000001</v>
      </c>
      <c r="D495">
        <v>13.487550000000001</v>
      </c>
      <c r="E495">
        <v>46.448149999999998</v>
      </c>
    </row>
    <row r="496" spans="1:5" x14ac:dyDescent="0.25">
      <c r="A496">
        <v>30</v>
      </c>
      <c r="B496">
        <v>23.679839999999999</v>
      </c>
      <c r="C496">
        <v>11.955880000000001</v>
      </c>
      <c r="D496">
        <v>13.487550000000001</v>
      </c>
      <c r="E496">
        <v>46.448149999999998</v>
      </c>
    </row>
    <row r="497" spans="1:5" x14ac:dyDescent="0.25">
      <c r="A497">
        <v>31</v>
      </c>
      <c r="B497">
        <v>23.679839999999999</v>
      </c>
      <c r="C497">
        <v>11.955880000000001</v>
      </c>
      <c r="D497">
        <v>13.487550000000001</v>
      </c>
      <c r="E497">
        <v>46.448149999999998</v>
      </c>
    </row>
    <row r="498" spans="1:5" x14ac:dyDescent="0.25">
      <c r="A498">
        <v>32</v>
      </c>
      <c r="B498">
        <v>23.679839999999999</v>
      </c>
      <c r="C498">
        <v>11.955880000000001</v>
      </c>
      <c r="D498">
        <v>13.487550000000001</v>
      </c>
      <c r="E498">
        <v>46.448149999999998</v>
      </c>
    </row>
    <row r="499" spans="1:5" x14ac:dyDescent="0.25">
      <c r="A499">
        <v>33</v>
      </c>
      <c r="B499">
        <v>23.679839999999999</v>
      </c>
      <c r="C499">
        <v>14.237120000000001</v>
      </c>
      <c r="D499">
        <v>13.487550000000001</v>
      </c>
      <c r="E499">
        <v>43.197490000000002</v>
      </c>
    </row>
    <row r="500" spans="1:5" x14ac:dyDescent="0.25">
      <c r="A500">
        <v>34</v>
      </c>
      <c r="B500">
        <v>23.679839999999999</v>
      </c>
      <c r="C500">
        <v>14.237120000000001</v>
      </c>
      <c r="D500">
        <v>13.487550000000001</v>
      </c>
      <c r="E500">
        <v>43.197490000000002</v>
      </c>
    </row>
    <row r="501" spans="1:5" x14ac:dyDescent="0.25">
      <c r="A501">
        <v>35</v>
      </c>
      <c r="B501">
        <v>23.679839999999999</v>
      </c>
      <c r="C501">
        <v>14.237120000000001</v>
      </c>
      <c r="D501">
        <v>13.487550000000001</v>
      </c>
      <c r="E501">
        <v>43.197490000000002</v>
      </c>
    </row>
    <row r="502" spans="1:5" x14ac:dyDescent="0.25">
      <c r="A502">
        <v>36</v>
      </c>
      <c r="B502">
        <v>23.679839999999999</v>
      </c>
      <c r="C502">
        <v>14.237120000000001</v>
      </c>
      <c r="D502">
        <v>13.487550000000001</v>
      </c>
      <c r="E502">
        <v>43.197490000000002</v>
      </c>
    </row>
    <row r="503" spans="1:5" x14ac:dyDescent="0.25">
      <c r="A503">
        <v>37</v>
      </c>
      <c r="B503">
        <v>23.679839999999999</v>
      </c>
      <c r="C503">
        <v>14.237120000000001</v>
      </c>
      <c r="D503">
        <v>13.487550000000001</v>
      </c>
      <c r="E503">
        <v>43.197490000000002</v>
      </c>
    </row>
    <row r="504" spans="1:5" x14ac:dyDescent="0.25">
      <c r="A504">
        <v>38</v>
      </c>
      <c r="B504">
        <v>23.679839999999999</v>
      </c>
      <c r="C504">
        <v>14.237120000000001</v>
      </c>
      <c r="D504">
        <v>13.487550000000001</v>
      </c>
      <c r="E504">
        <v>43.197490000000002</v>
      </c>
    </row>
    <row r="505" spans="1:5" x14ac:dyDescent="0.25">
      <c r="A505">
        <v>39</v>
      </c>
      <c r="B505">
        <v>23.679839999999999</v>
      </c>
      <c r="C505">
        <v>14.237120000000001</v>
      </c>
      <c r="D505">
        <v>13.487550000000001</v>
      </c>
      <c r="E505">
        <v>43.197490000000002</v>
      </c>
    </row>
    <row r="506" spans="1:5" x14ac:dyDescent="0.25">
      <c r="A506">
        <v>40</v>
      </c>
      <c r="B506">
        <v>23.679839999999999</v>
      </c>
      <c r="C506">
        <v>14.237120000000001</v>
      </c>
      <c r="D506">
        <v>13.487550000000001</v>
      </c>
      <c r="E506">
        <v>43.197490000000002</v>
      </c>
    </row>
    <row r="507" spans="1:5" x14ac:dyDescent="0.25">
      <c r="A507">
        <v>41</v>
      </c>
      <c r="B507">
        <v>23.679839999999999</v>
      </c>
      <c r="C507">
        <v>14.237120000000001</v>
      </c>
      <c r="D507">
        <v>13.487550000000001</v>
      </c>
      <c r="E507">
        <v>43.197490000000002</v>
      </c>
    </row>
    <row r="508" spans="1:5" x14ac:dyDescent="0.25">
      <c r="A508">
        <v>42</v>
      </c>
      <c r="B508">
        <v>23.679839999999999</v>
      </c>
      <c r="C508">
        <v>14.237120000000001</v>
      </c>
      <c r="D508">
        <v>13.487550000000001</v>
      </c>
      <c r="E508">
        <v>43.197490000000002</v>
      </c>
    </row>
    <row r="509" spans="1:5" x14ac:dyDescent="0.25">
      <c r="A509">
        <v>43</v>
      </c>
      <c r="B509">
        <v>23.679839999999999</v>
      </c>
      <c r="C509">
        <v>14.237120000000001</v>
      </c>
      <c r="D509">
        <v>13.487550000000001</v>
      </c>
      <c r="E509">
        <v>43.197490000000002</v>
      </c>
    </row>
    <row r="510" spans="1:5" x14ac:dyDescent="0.25">
      <c r="A510">
        <v>44</v>
      </c>
      <c r="B510">
        <v>23.679839999999999</v>
      </c>
      <c r="C510">
        <v>14.237120000000001</v>
      </c>
      <c r="D510">
        <v>13.487550000000001</v>
      </c>
      <c r="E510">
        <v>43.197490000000002</v>
      </c>
    </row>
    <row r="511" spans="1:5" x14ac:dyDescent="0.25">
      <c r="A511">
        <v>45</v>
      </c>
      <c r="B511">
        <v>23.679839999999999</v>
      </c>
      <c r="C511">
        <v>14.237120000000001</v>
      </c>
      <c r="D511">
        <v>13.487550000000001</v>
      </c>
      <c r="E511">
        <v>43.197490000000002</v>
      </c>
    </row>
    <row r="512" spans="1:5" x14ac:dyDescent="0.25">
      <c r="A512">
        <v>46</v>
      </c>
      <c r="B512">
        <v>23.679839999999999</v>
      </c>
      <c r="C512">
        <v>14.237120000000001</v>
      </c>
      <c r="D512">
        <v>13.487550000000001</v>
      </c>
      <c r="E512">
        <v>43.197490000000002</v>
      </c>
    </row>
    <row r="513" spans="1:5" x14ac:dyDescent="0.25">
      <c r="A513">
        <v>47</v>
      </c>
      <c r="B513">
        <v>23.679839999999999</v>
      </c>
      <c r="C513">
        <v>14.237120000000001</v>
      </c>
      <c r="D513">
        <v>13.487550000000001</v>
      </c>
      <c r="E513">
        <v>43.197490000000002</v>
      </c>
    </row>
    <row r="514" spans="1:5" x14ac:dyDescent="0.25">
      <c r="A514">
        <v>48</v>
      </c>
      <c r="B514">
        <v>23.679839999999999</v>
      </c>
      <c r="C514">
        <v>14.237120000000001</v>
      </c>
      <c r="D514">
        <v>13.487550000000001</v>
      </c>
      <c r="E514">
        <v>43.197490000000002</v>
      </c>
    </row>
    <row r="515" spans="1:5" x14ac:dyDescent="0.25">
      <c r="A515">
        <v>49</v>
      </c>
      <c r="B515">
        <v>23.679839999999999</v>
      </c>
      <c r="C515">
        <v>14.237120000000001</v>
      </c>
      <c r="D515">
        <v>13.487550000000001</v>
      </c>
      <c r="E515">
        <v>43.197490000000002</v>
      </c>
    </row>
    <row r="516" spans="1:5" x14ac:dyDescent="0.25">
      <c r="A516">
        <v>50</v>
      </c>
      <c r="B516">
        <v>23.679839999999999</v>
      </c>
      <c r="C516">
        <v>14.237120000000001</v>
      </c>
      <c r="D516">
        <v>13.487550000000001</v>
      </c>
      <c r="E516">
        <v>43.197490000000002</v>
      </c>
    </row>
    <row r="517" spans="1:5" x14ac:dyDescent="0.25">
      <c r="A517">
        <v>51</v>
      </c>
      <c r="B517">
        <v>23.679839999999999</v>
      </c>
      <c r="C517">
        <v>14.237120000000001</v>
      </c>
      <c r="D517">
        <v>13.487550000000001</v>
      </c>
      <c r="E517">
        <v>43.197490000000002</v>
      </c>
    </row>
    <row r="518" spans="1:5" x14ac:dyDescent="0.25">
      <c r="A518">
        <v>52</v>
      </c>
      <c r="B518">
        <v>23.679839999999999</v>
      </c>
      <c r="C518">
        <v>14.237120000000001</v>
      </c>
      <c r="D518">
        <v>13.487550000000001</v>
      </c>
      <c r="E518">
        <v>43.197490000000002</v>
      </c>
    </row>
    <row r="519" spans="1:5" x14ac:dyDescent="0.25">
      <c r="A519">
        <v>53</v>
      </c>
      <c r="B519">
        <v>23.679839999999999</v>
      </c>
      <c r="C519">
        <v>16.4786</v>
      </c>
      <c r="D519">
        <v>13.487550000000001</v>
      </c>
      <c r="E519">
        <v>34.460760000000001</v>
      </c>
    </row>
    <row r="520" spans="1:5" x14ac:dyDescent="0.25">
      <c r="A520">
        <v>54</v>
      </c>
      <c r="B520">
        <v>23.679839999999999</v>
      </c>
      <c r="C520">
        <v>16.4786</v>
      </c>
      <c r="D520">
        <v>13.487550000000001</v>
      </c>
      <c r="E520">
        <v>34.460760000000001</v>
      </c>
    </row>
    <row r="521" spans="1:5" x14ac:dyDescent="0.25">
      <c r="A521">
        <v>55</v>
      </c>
      <c r="B521">
        <v>23.679839999999999</v>
      </c>
      <c r="C521">
        <v>16.4786</v>
      </c>
      <c r="D521">
        <v>13.487550000000001</v>
      </c>
      <c r="E521">
        <v>34.460760000000001</v>
      </c>
    </row>
    <row r="522" spans="1:5" x14ac:dyDescent="0.25">
      <c r="A522">
        <v>56</v>
      </c>
      <c r="B522">
        <v>23.679839999999999</v>
      </c>
      <c r="C522">
        <v>16.4786</v>
      </c>
      <c r="D522">
        <v>13.487550000000001</v>
      </c>
      <c r="E522">
        <v>34.460760000000001</v>
      </c>
    </row>
    <row r="523" spans="1:5" x14ac:dyDescent="0.25">
      <c r="A523">
        <v>57</v>
      </c>
      <c r="B523">
        <v>23.679839999999999</v>
      </c>
      <c r="C523">
        <v>16.4786</v>
      </c>
      <c r="D523">
        <v>13.487550000000001</v>
      </c>
      <c r="E523">
        <v>34.460760000000001</v>
      </c>
    </row>
    <row r="524" spans="1:5" x14ac:dyDescent="0.25">
      <c r="A524">
        <v>58</v>
      </c>
      <c r="B524">
        <v>23.679839999999999</v>
      </c>
      <c r="C524">
        <v>16.4786</v>
      </c>
      <c r="D524">
        <v>13.487550000000001</v>
      </c>
      <c r="E524">
        <v>34.460760000000001</v>
      </c>
    </row>
    <row r="525" spans="1:5" x14ac:dyDescent="0.25">
      <c r="A525">
        <v>59</v>
      </c>
      <c r="B525">
        <v>23.679839999999999</v>
      </c>
      <c r="C525">
        <v>16.4786</v>
      </c>
      <c r="D525">
        <v>13.487550000000001</v>
      </c>
      <c r="E525">
        <v>34.460760000000001</v>
      </c>
    </row>
    <row r="526" spans="1:5" x14ac:dyDescent="0.25">
      <c r="A526">
        <v>60</v>
      </c>
      <c r="B526">
        <v>23.679839999999999</v>
      </c>
      <c r="C526">
        <v>16.4786</v>
      </c>
      <c r="D526">
        <v>13.487550000000001</v>
      </c>
      <c r="E526">
        <v>34.460760000000001</v>
      </c>
    </row>
    <row r="527" spans="1:5" x14ac:dyDescent="0.25">
      <c r="A527">
        <v>61</v>
      </c>
      <c r="B527">
        <v>23.679839999999999</v>
      </c>
      <c r="C527">
        <v>16.4786</v>
      </c>
      <c r="D527">
        <v>13.487550000000001</v>
      </c>
      <c r="E527">
        <v>34.460760000000001</v>
      </c>
    </row>
    <row r="528" spans="1:5" x14ac:dyDescent="0.25">
      <c r="A528">
        <v>62</v>
      </c>
      <c r="B528">
        <v>23.679839999999999</v>
      </c>
      <c r="C528">
        <v>16.4786</v>
      </c>
      <c r="D528">
        <v>13.487550000000001</v>
      </c>
      <c r="E528">
        <v>34.460760000000001</v>
      </c>
    </row>
    <row r="529" spans="1:5" x14ac:dyDescent="0.25">
      <c r="A529">
        <v>63</v>
      </c>
      <c r="B529">
        <v>23.679839999999999</v>
      </c>
      <c r="C529">
        <v>16.4786</v>
      </c>
      <c r="D529">
        <v>13.487550000000001</v>
      </c>
      <c r="E529">
        <v>34.460760000000001</v>
      </c>
    </row>
    <row r="530" spans="1:5" x14ac:dyDescent="0.25">
      <c r="A530">
        <v>64</v>
      </c>
      <c r="B530">
        <v>23.679839999999999</v>
      </c>
      <c r="C530">
        <v>16.4786</v>
      </c>
      <c r="D530">
        <v>13.487550000000001</v>
      </c>
      <c r="E530">
        <v>34.460760000000001</v>
      </c>
    </row>
    <row r="531" spans="1:5" x14ac:dyDescent="0.25">
      <c r="A531">
        <v>65</v>
      </c>
      <c r="B531">
        <v>21.053979999999999</v>
      </c>
      <c r="C531">
        <v>16.4786</v>
      </c>
      <c r="D531">
        <v>11.32277</v>
      </c>
      <c r="E531">
        <v>34.460760000000001</v>
      </c>
    </row>
    <row r="532" spans="1:5" x14ac:dyDescent="0.25">
      <c r="A532">
        <v>66</v>
      </c>
      <c r="B532">
        <v>21.053979999999999</v>
      </c>
      <c r="C532">
        <v>16.4786</v>
      </c>
      <c r="D532">
        <v>11.32277</v>
      </c>
      <c r="E532">
        <v>34.460760000000001</v>
      </c>
    </row>
    <row r="533" spans="1:5" x14ac:dyDescent="0.25">
      <c r="A533">
        <v>67</v>
      </c>
      <c r="B533">
        <v>21.053979999999999</v>
      </c>
      <c r="C533">
        <v>16.4786</v>
      </c>
      <c r="D533">
        <v>11.32277</v>
      </c>
      <c r="E533">
        <v>34.460760000000001</v>
      </c>
    </row>
    <row r="534" spans="1:5" x14ac:dyDescent="0.25">
      <c r="A534">
        <v>68</v>
      </c>
      <c r="B534">
        <v>21.053979999999999</v>
      </c>
      <c r="C534">
        <v>16.4786</v>
      </c>
      <c r="D534">
        <v>11.32277</v>
      </c>
      <c r="E534">
        <v>34.460760000000001</v>
      </c>
    </row>
    <row r="535" spans="1:5" x14ac:dyDescent="0.25">
      <c r="A535">
        <v>69</v>
      </c>
      <c r="B535">
        <v>21.053979999999999</v>
      </c>
      <c r="C535">
        <v>16.4786</v>
      </c>
      <c r="D535">
        <v>11.32277</v>
      </c>
      <c r="E535">
        <v>34.460760000000001</v>
      </c>
    </row>
    <row r="536" spans="1:5" x14ac:dyDescent="0.25">
      <c r="A536">
        <v>70</v>
      </c>
      <c r="B536">
        <v>21.053979999999999</v>
      </c>
      <c r="C536">
        <v>16.4786</v>
      </c>
      <c r="D536">
        <v>11.32277</v>
      </c>
      <c r="E536">
        <v>34.460760000000001</v>
      </c>
    </row>
    <row r="537" spans="1:5" x14ac:dyDescent="0.25">
      <c r="A537">
        <v>71</v>
      </c>
      <c r="B537">
        <v>21.053979999999999</v>
      </c>
      <c r="C537">
        <v>16.4786</v>
      </c>
      <c r="D537">
        <v>11.32277</v>
      </c>
      <c r="E537">
        <v>34.460760000000001</v>
      </c>
    </row>
    <row r="538" spans="1:5" x14ac:dyDescent="0.25">
      <c r="A538">
        <v>72</v>
      </c>
      <c r="B538">
        <v>21.053979999999999</v>
      </c>
      <c r="C538">
        <v>16.4786</v>
      </c>
      <c r="D538">
        <v>11.32277</v>
      </c>
      <c r="E538">
        <v>34.460760000000001</v>
      </c>
    </row>
    <row r="539" spans="1:5" x14ac:dyDescent="0.25">
      <c r="A539">
        <v>73</v>
      </c>
      <c r="B539">
        <v>21.053979999999999</v>
      </c>
      <c r="C539">
        <v>16.4786</v>
      </c>
      <c r="D539">
        <v>11.32277</v>
      </c>
      <c r="E539">
        <v>34.460760000000001</v>
      </c>
    </row>
    <row r="540" spans="1:5" x14ac:dyDescent="0.25">
      <c r="A540">
        <v>74</v>
      </c>
      <c r="B540">
        <v>21.053979999999999</v>
      </c>
      <c r="C540">
        <v>16.4786</v>
      </c>
      <c r="D540">
        <v>11.32277</v>
      </c>
      <c r="E540">
        <v>34.460760000000001</v>
      </c>
    </row>
    <row r="541" spans="1:5" x14ac:dyDescent="0.25">
      <c r="A541">
        <v>75</v>
      </c>
      <c r="B541">
        <v>21.053979999999999</v>
      </c>
      <c r="C541">
        <v>16.4786</v>
      </c>
      <c r="D541">
        <v>11.32277</v>
      </c>
      <c r="E541">
        <v>34.460760000000001</v>
      </c>
    </row>
    <row r="542" spans="1:5" x14ac:dyDescent="0.25">
      <c r="A542">
        <v>76</v>
      </c>
      <c r="B542">
        <v>21.053979999999999</v>
      </c>
      <c r="C542">
        <v>16.4786</v>
      </c>
      <c r="D542">
        <v>11.32277</v>
      </c>
      <c r="E542">
        <v>34.460760000000001</v>
      </c>
    </row>
    <row r="543" spans="1:5" x14ac:dyDescent="0.25">
      <c r="A543">
        <v>77</v>
      </c>
      <c r="B543">
        <v>21.053979999999999</v>
      </c>
      <c r="C543">
        <v>16.4786</v>
      </c>
      <c r="D543">
        <v>11.32277</v>
      </c>
      <c r="E543">
        <v>34.460760000000001</v>
      </c>
    </row>
    <row r="544" spans="1:5" x14ac:dyDescent="0.25">
      <c r="A544">
        <v>78</v>
      </c>
      <c r="B544">
        <v>21.053979999999999</v>
      </c>
      <c r="C544">
        <v>16.4786</v>
      </c>
      <c r="D544">
        <v>11.32277</v>
      </c>
      <c r="E544">
        <v>34.460760000000001</v>
      </c>
    </row>
    <row r="545" spans="1:5" x14ac:dyDescent="0.25">
      <c r="A545">
        <v>79</v>
      </c>
      <c r="B545">
        <v>21.053979999999999</v>
      </c>
      <c r="C545">
        <v>16.4786</v>
      </c>
      <c r="D545">
        <v>11.32277</v>
      </c>
      <c r="E545">
        <v>34.460760000000001</v>
      </c>
    </row>
    <row r="546" spans="1:5" x14ac:dyDescent="0.25">
      <c r="A546">
        <v>80</v>
      </c>
      <c r="B546">
        <v>21.053979999999999</v>
      </c>
      <c r="C546">
        <v>16.4786</v>
      </c>
      <c r="D546">
        <v>11.32277</v>
      </c>
      <c r="E546">
        <v>34.460760000000001</v>
      </c>
    </row>
    <row r="547" spans="1:5" x14ac:dyDescent="0.25">
      <c r="A547">
        <v>81</v>
      </c>
      <c r="B547">
        <v>21.053979999999999</v>
      </c>
      <c r="C547">
        <v>16.4786</v>
      </c>
      <c r="D547">
        <v>11.32277</v>
      </c>
      <c r="E547">
        <v>34.460760000000001</v>
      </c>
    </row>
    <row r="548" spans="1:5" x14ac:dyDescent="0.25">
      <c r="A548">
        <v>82</v>
      </c>
      <c r="B548">
        <v>21.053979999999999</v>
      </c>
      <c r="C548">
        <v>16.4786</v>
      </c>
      <c r="D548">
        <v>11.32277</v>
      </c>
      <c r="E548">
        <v>34.460760000000001</v>
      </c>
    </row>
    <row r="549" spans="1:5" x14ac:dyDescent="0.25">
      <c r="A549">
        <v>83</v>
      </c>
      <c r="B549">
        <v>21.053979999999999</v>
      </c>
      <c r="C549">
        <v>16.4786</v>
      </c>
      <c r="D549">
        <v>11.32277</v>
      </c>
      <c r="E549">
        <v>34.460760000000001</v>
      </c>
    </row>
    <row r="550" spans="1:5" x14ac:dyDescent="0.25">
      <c r="A550">
        <v>84</v>
      </c>
      <c r="B550">
        <v>21.053979999999999</v>
      </c>
      <c r="C550">
        <v>16.4786</v>
      </c>
      <c r="D550">
        <v>11.32277</v>
      </c>
      <c r="E550">
        <v>34.460760000000001</v>
      </c>
    </row>
    <row r="551" spans="1:5" x14ac:dyDescent="0.25">
      <c r="A551">
        <v>85</v>
      </c>
      <c r="B551">
        <v>21.053979999999999</v>
      </c>
      <c r="C551">
        <v>16.4786</v>
      </c>
      <c r="D551">
        <v>11.32277</v>
      </c>
      <c r="E551">
        <v>34.460760000000001</v>
      </c>
    </row>
    <row r="552" spans="1:5" x14ac:dyDescent="0.25">
      <c r="A552">
        <v>86</v>
      </c>
      <c r="B552">
        <v>21.053979999999999</v>
      </c>
      <c r="C552">
        <v>16.4786</v>
      </c>
      <c r="D552">
        <v>11.32277</v>
      </c>
      <c r="E552">
        <v>34.460760000000001</v>
      </c>
    </row>
    <row r="553" spans="1:5" x14ac:dyDescent="0.25">
      <c r="A553">
        <v>87</v>
      </c>
      <c r="B553">
        <v>21.053979999999999</v>
      </c>
      <c r="C553">
        <v>16.4786</v>
      </c>
      <c r="D553">
        <v>11.32277</v>
      </c>
      <c r="E553">
        <v>34.460760000000001</v>
      </c>
    </row>
    <row r="554" spans="1:5" x14ac:dyDescent="0.25">
      <c r="A554">
        <v>88</v>
      </c>
      <c r="B554">
        <v>21.053979999999999</v>
      </c>
      <c r="C554">
        <v>16.4786</v>
      </c>
      <c r="D554">
        <v>11.32277</v>
      </c>
      <c r="E554">
        <v>34.460760000000001</v>
      </c>
    </row>
    <row r="555" spans="1:5" x14ac:dyDescent="0.25">
      <c r="A555">
        <v>89</v>
      </c>
      <c r="B555">
        <v>21.053979999999999</v>
      </c>
      <c r="C555">
        <v>16.4786</v>
      </c>
      <c r="D555">
        <v>11.32277</v>
      </c>
      <c r="E555">
        <v>34.460760000000001</v>
      </c>
    </row>
    <row r="556" spans="1:5" x14ac:dyDescent="0.25">
      <c r="A556">
        <v>90</v>
      </c>
      <c r="B556">
        <v>21.053979999999999</v>
      </c>
      <c r="C556">
        <v>16.4786</v>
      </c>
      <c r="D556">
        <v>11.32277</v>
      </c>
      <c r="E556">
        <v>34.460760000000001</v>
      </c>
    </row>
    <row r="557" spans="1:5" x14ac:dyDescent="0.25">
      <c r="A557">
        <v>91</v>
      </c>
      <c r="B557">
        <v>21.053979999999999</v>
      </c>
      <c r="C557">
        <v>16.4786</v>
      </c>
      <c r="D557">
        <v>11.32277</v>
      </c>
      <c r="E557">
        <v>34.460760000000001</v>
      </c>
    </row>
    <row r="558" spans="1:5" x14ac:dyDescent="0.25">
      <c r="A558">
        <v>92</v>
      </c>
      <c r="B558">
        <v>21.053979999999999</v>
      </c>
      <c r="C558">
        <v>16.4786</v>
      </c>
      <c r="D558">
        <v>11.32277</v>
      </c>
      <c r="E558">
        <v>34.460760000000001</v>
      </c>
    </row>
    <row r="559" spans="1:5" x14ac:dyDescent="0.25">
      <c r="A559">
        <v>93</v>
      </c>
      <c r="B559">
        <v>21.053979999999999</v>
      </c>
      <c r="C559">
        <v>16.4786</v>
      </c>
      <c r="D559">
        <v>11.32277</v>
      </c>
      <c r="E559">
        <v>34.460760000000001</v>
      </c>
    </row>
    <row r="560" spans="1:5" x14ac:dyDescent="0.25">
      <c r="A560">
        <v>94</v>
      </c>
      <c r="B560">
        <v>21.053979999999999</v>
      </c>
      <c r="C560">
        <v>16.4786</v>
      </c>
      <c r="D560">
        <v>11.32277</v>
      </c>
      <c r="E560">
        <v>34.460760000000001</v>
      </c>
    </row>
    <row r="561" spans="1:5" x14ac:dyDescent="0.25">
      <c r="A561">
        <v>95</v>
      </c>
      <c r="B561">
        <v>21.053979999999999</v>
      </c>
      <c r="C561">
        <v>16.4786</v>
      </c>
      <c r="D561">
        <v>11.32277</v>
      </c>
      <c r="E561">
        <v>34.460760000000001</v>
      </c>
    </row>
    <row r="562" spans="1:5" x14ac:dyDescent="0.25">
      <c r="A562">
        <v>96</v>
      </c>
      <c r="B562">
        <v>21.053979999999999</v>
      </c>
      <c r="C562">
        <v>16.4786</v>
      </c>
      <c r="D562">
        <v>11.32277</v>
      </c>
      <c r="E562">
        <v>34.460760000000001</v>
      </c>
    </row>
    <row r="563" spans="1:5" x14ac:dyDescent="0.25">
      <c r="A563">
        <v>97</v>
      </c>
      <c r="B563">
        <v>21.053979999999999</v>
      </c>
      <c r="C563">
        <v>16.4786</v>
      </c>
      <c r="D563">
        <v>11.32277</v>
      </c>
      <c r="E563">
        <v>34.460760000000001</v>
      </c>
    </row>
    <row r="564" spans="1:5" x14ac:dyDescent="0.25">
      <c r="A564">
        <v>98</v>
      </c>
      <c r="B564">
        <v>21.053979999999999</v>
      </c>
      <c r="C564">
        <v>16.4786</v>
      </c>
      <c r="D564">
        <v>11.32277</v>
      </c>
      <c r="E564">
        <v>34.460760000000001</v>
      </c>
    </row>
    <row r="565" spans="1:5" x14ac:dyDescent="0.25">
      <c r="A565">
        <v>99</v>
      </c>
      <c r="B565">
        <v>21.053979999999999</v>
      </c>
      <c r="C565">
        <v>16.4786</v>
      </c>
      <c r="D565">
        <v>11.32277</v>
      </c>
      <c r="E565">
        <v>34.460760000000001</v>
      </c>
    </row>
    <row r="569" spans="1:5" x14ac:dyDescent="0.25">
      <c r="A569">
        <v>0</v>
      </c>
      <c r="B569">
        <v>31.498480000000001</v>
      </c>
      <c r="C569">
        <v>14.080439999999999</v>
      </c>
      <c r="D569">
        <v>31.284520000000001</v>
      </c>
      <c r="E569">
        <v>36.382280000000002</v>
      </c>
    </row>
    <row r="570" spans="1:5" x14ac:dyDescent="0.25">
      <c r="A570">
        <v>1</v>
      </c>
      <c r="B570">
        <v>31.498480000000001</v>
      </c>
      <c r="C570">
        <v>14.080439999999999</v>
      </c>
      <c r="D570">
        <v>31.284520000000001</v>
      </c>
      <c r="E570">
        <v>36.382280000000002</v>
      </c>
    </row>
    <row r="571" spans="1:5" x14ac:dyDescent="0.25">
      <c r="A571">
        <v>2</v>
      </c>
      <c r="B571">
        <v>31.498480000000001</v>
      </c>
      <c r="C571">
        <v>14.080439999999999</v>
      </c>
      <c r="D571">
        <v>31.284520000000001</v>
      </c>
      <c r="E571">
        <v>36.382280000000002</v>
      </c>
    </row>
    <row r="572" spans="1:5" x14ac:dyDescent="0.25">
      <c r="A572">
        <v>3</v>
      </c>
      <c r="B572">
        <v>31.498480000000001</v>
      </c>
      <c r="C572">
        <v>14.080439999999999</v>
      </c>
      <c r="D572">
        <v>31.284520000000001</v>
      </c>
      <c r="E572">
        <v>36.382280000000002</v>
      </c>
    </row>
    <row r="573" spans="1:5" x14ac:dyDescent="0.25">
      <c r="A573">
        <v>4</v>
      </c>
      <c r="B573">
        <v>26.78398</v>
      </c>
      <c r="C573">
        <v>14.080439999999999</v>
      </c>
      <c r="D573">
        <v>16.599509999999999</v>
      </c>
      <c r="E573">
        <v>36.382280000000002</v>
      </c>
    </row>
    <row r="574" spans="1:5" x14ac:dyDescent="0.25">
      <c r="A574">
        <v>5</v>
      </c>
      <c r="B574">
        <v>26.78398</v>
      </c>
      <c r="C574">
        <v>14.080439999999999</v>
      </c>
      <c r="D574">
        <v>16.599509999999999</v>
      </c>
      <c r="E574">
        <v>36.382280000000002</v>
      </c>
    </row>
    <row r="575" spans="1:5" x14ac:dyDescent="0.25">
      <c r="A575">
        <v>6</v>
      </c>
      <c r="B575">
        <v>26.78398</v>
      </c>
      <c r="C575">
        <v>14.080439999999999</v>
      </c>
      <c r="D575">
        <v>16.599509999999999</v>
      </c>
      <c r="E575">
        <v>36.382280000000002</v>
      </c>
    </row>
    <row r="576" spans="1:5" x14ac:dyDescent="0.25">
      <c r="A576">
        <v>7</v>
      </c>
      <c r="B576">
        <v>26.78398</v>
      </c>
      <c r="C576">
        <v>14.080439999999999</v>
      </c>
      <c r="D576">
        <v>16.599509999999999</v>
      </c>
      <c r="E576">
        <v>36.382280000000002</v>
      </c>
    </row>
    <row r="577" spans="1:5" x14ac:dyDescent="0.25">
      <c r="A577">
        <v>8</v>
      </c>
      <c r="B577">
        <v>26.78398</v>
      </c>
      <c r="C577">
        <v>14.080439999999999</v>
      </c>
      <c r="D577">
        <v>16.599509999999999</v>
      </c>
      <c r="E577">
        <v>36.382280000000002</v>
      </c>
    </row>
    <row r="578" spans="1:5" x14ac:dyDescent="0.25">
      <c r="A578">
        <v>9</v>
      </c>
      <c r="B578">
        <v>26.78398</v>
      </c>
      <c r="C578">
        <v>14.080439999999999</v>
      </c>
      <c r="D578">
        <v>16.599509999999999</v>
      </c>
      <c r="E578">
        <v>36.382280000000002</v>
      </c>
    </row>
    <row r="579" spans="1:5" x14ac:dyDescent="0.25">
      <c r="A579">
        <v>10</v>
      </c>
      <c r="B579">
        <v>26.78398</v>
      </c>
      <c r="C579">
        <v>14.080439999999999</v>
      </c>
      <c r="D579">
        <v>16.599509999999999</v>
      </c>
      <c r="E579">
        <v>36.382280000000002</v>
      </c>
    </row>
    <row r="580" spans="1:5" x14ac:dyDescent="0.25">
      <c r="A580">
        <v>11</v>
      </c>
      <c r="B580">
        <v>26.78398</v>
      </c>
      <c r="C580">
        <v>14.080439999999999</v>
      </c>
      <c r="D580">
        <v>16.599509999999999</v>
      </c>
      <c r="E580">
        <v>36.382280000000002</v>
      </c>
    </row>
    <row r="581" spans="1:5" x14ac:dyDescent="0.25">
      <c r="A581">
        <v>12</v>
      </c>
      <c r="B581">
        <v>26.78398</v>
      </c>
      <c r="C581">
        <v>14.080439999999999</v>
      </c>
      <c r="D581">
        <v>16.599509999999999</v>
      </c>
      <c r="E581">
        <v>36.382280000000002</v>
      </c>
    </row>
    <row r="582" spans="1:5" x14ac:dyDescent="0.25">
      <c r="A582">
        <v>13</v>
      </c>
      <c r="B582">
        <v>26.78398</v>
      </c>
      <c r="C582">
        <v>14.080439999999999</v>
      </c>
      <c r="D582">
        <v>16.599509999999999</v>
      </c>
      <c r="E582">
        <v>36.382280000000002</v>
      </c>
    </row>
    <row r="583" spans="1:5" x14ac:dyDescent="0.25">
      <c r="A583">
        <v>14</v>
      </c>
      <c r="B583">
        <v>26.78398</v>
      </c>
      <c r="C583">
        <v>14.080439999999999</v>
      </c>
      <c r="D583">
        <v>16.599509999999999</v>
      </c>
      <c r="E583">
        <v>36.382280000000002</v>
      </c>
    </row>
    <row r="584" spans="1:5" x14ac:dyDescent="0.25">
      <c r="A584">
        <v>15</v>
      </c>
      <c r="B584">
        <v>26.78398</v>
      </c>
      <c r="C584">
        <v>14.080439999999999</v>
      </c>
      <c r="D584">
        <v>16.599509999999999</v>
      </c>
      <c r="E584">
        <v>36.382280000000002</v>
      </c>
    </row>
    <row r="585" spans="1:5" x14ac:dyDescent="0.25">
      <c r="A585">
        <v>16</v>
      </c>
      <c r="B585">
        <v>26.78398</v>
      </c>
      <c r="C585">
        <v>14.080439999999999</v>
      </c>
      <c r="D585">
        <v>16.599509999999999</v>
      </c>
      <c r="E585">
        <v>36.382280000000002</v>
      </c>
    </row>
    <row r="586" spans="1:5" x14ac:dyDescent="0.25">
      <c r="A586">
        <v>17</v>
      </c>
      <c r="B586">
        <v>26.78398</v>
      </c>
      <c r="C586">
        <v>14.080439999999999</v>
      </c>
      <c r="D586">
        <v>16.599509999999999</v>
      </c>
      <c r="E586">
        <v>36.382280000000002</v>
      </c>
    </row>
    <row r="587" spans="1:5" x14ac:dyDescent="0.25">
      <c r="A587">
        <v>18</v>
      </c>
      <c r="B587">
        <v>26.78398</v>
      </c>
      <c r="C587">
        <v>14.080439999999999</v>
      </c>
      <c r="D587">
        <v>16.599509999999999</v>
      </c>
      <c r="E587">
        <v>36.382280000000002</v>
      </c>
    </row>
    <row r="588" spans="1:5" x14ac:dyDescent="0.25">
      <c r="A588">
        <v>19</v>
      </c>
      <c r="B588">
        <v>26.78398</v>
      </c>
      <c r="C588">
        <v>14.080439999999999</v>
      </c>
      <c r="D588">
        <v>16.599509999999999</v>
      </c>
      <c r="E588">
        <v>36.382280000000002</v>
      </c>
    </row>
    <row r="589" spans="1:5" x14ac:dyDescent="0.25">
      <c r="A589">
        <v>20</v>
      </c>
      <c r="B589">
        <v>26.78398</v>
      </c>
      <c r="C589">
        <v>14.080439999999999</v>
      </c>
      <c r="D589">
        <v>16.599509999999999</v>
      </c>
      <c r="E589">
        <v>36.382280000000002</v>
      </c>
    </row>
    <row r="590" spans="1:5" x14ac:dyDescent="0.25">
      <c r="A590">
        <v>21</v>
      </c>
      <c r="B590">
        <v>26.78398</v>
      </c>
      <c r="C590">
        <v>14.080439999999999</v>
      </c>
      <c r="D590">
        <v>16.599509999999999</v>
      </c>
      <c r="E590">
        <v>36.382280000000002</v>
      </c>
    </row>
    <row r="591" spans="1:5" x14ac:dyDescent="0.25">
      <c r="A591">
        <v>22</v>
      </c>
      <c r="B591">
        <v>26.78398</v>
      </c>
      <c r="C591">
        <v>14.080439999999999</v>
      </c>
      <c r="D591">
        <v>16.599509999999999</v>
      </c>
      <c r="E591">
        <v>36.382280000000002</v>
      </c>
    </row>
    <row r="592" spans="1:5" x14ac:dyDescent="0.25">
      <c r="A592">
        <v>23</v>
      </c>
      <c r="B592">
        <v>26.78398</v>
      </c>
      <c r="C592">
        <v>14.080439999999999</v>
      </c>
      <c r="D592">
        <v>16.599509999999999</v>
      </c>
      <c r="E592">
        <v>36.382280000000002</v>
      </c>
    </row>
    <row r="593" spans="1:5" x14ac:dyDescent="0.25">
      <c r="A593">
        <v>24</v>
      </c>
      <c r="B593">
        <v>26.78398</v>
      </c>
      <c r="C593">
        <v>14.080439999999999</v>
      </c>
      <c r="D593">
        <v>16.599509999999999</v>
      </c>
      <c r="E593">
        <v>36.382280000000002</v>
      </c>
    </row>
    <row r="594" spans="1:5" x14ac:dyDescent="0.25">
      <c r="A594">
        <v>25</v>
      </c>
      <c r="B594">
        <v>26.78398</v>
      </c>
      <c r="C594">
        <v>14.080439999999999</v>
      </c>
      <c r="D594">
        <v>16.599509999999999</v>
      </c>
      <c r="E594">
        <v>36.382280000000002</v>
      </c>
    </row>
    <row r="595" spans="1:5" x14ac:dyDescent="0.25">
      <c r="A595">
        <v>26</v>
      </c>
      <c r="B595">
        <v>26.78398</v>
      </c>
      <c r="C595">
        <v>14.080439999999999</v>
      </c>
      <c r="D595">
        <v>16.599509999999999</v>
      </c>
      <c r="E595">
        <v>36.382280000000002</v>
      </c>
    </row>
    <row r="596" spans="1:5" x14ac:dyDescent="0.25">
      <c r="A596">
        <v>27</v>
      </c>
      <c r="B596">
        <v>26.78398</v>
      </c>
      <c r="C596">
        <v>14.080439999999999</v>
      </c>
      <c r="D596">
        <v>16.599509999999999</v>
      </c>
      <c r="E596">
        <v>36.382280000000002</v>
      </c>
    </row>
    <row r="597" spans="1:5" x14ac:dyDescent="0.25">
      <c r="A597">
        <v>28</v>
      </c>
      <c r="B597">
        <v>26.78398</v>
      </c>
      <c r="C597">
        <v>14.080439999999999</v>
      </c>
      <c r="D597">
        <v>16.599509999999999</v>
      </c>
      <c r="E597">
        <v>36.382280000000002</v>
      </c>
    </row>
    <row r="598" spans="1:5" x14ac:dyDescent="0.25">
      <c r="A598">
        <v>29</v>
      </c>
      <c r="B598">
        <v>26.78398</v>
      </c>
      <c r="C598">
        <v>14.080439999999999</v>
      </c>
      <c r="D598">
        <v>16.599509999999999</v>
      </c>
      <c r="E598">
        <v>36.382280000000002</v>
      </c>
    </row>
    <row r="599" spans="1:5" x14ac:dyDescent="0.25">
      <c r="A599">
        <v>30</v>
      </c>
      <c r="B599">
        <v>26.78398</v>
      </c>
      <c r="C599">
        <v>14.080439999999999</v>
      </c>
      <c r="D599">
        <v>16.599509999999999</v>
      </c>
      <c r="E599">
        <v>36.382280000000002</v>
      </c>
    </row>
    <row r="600" spans="1:5" x14ac:dyDescent="0.25">
      <c r="A600">
        <v>31</v>
      </c>
      <c r="B600">
        <v>26.78398</v>
      </c>
      <c r="C600">
        <v>14.080439999999999</v>
      </c>
      <c r="D600">
        <v>16.599509999999999</v>
      </c>
      <c r="E600">
        <v>36.382280000000002</v>
      </c>
    </row>
    <row r="601" spans="1:5" x14ac:dyDescent="0.25">
      <c r="A601">
        <v>32</v>
      </c>
      <c r="B601">
        <v>26.78398</v>
      </c>
      <c r="C601">
        <v>14.080439999999999</v>
      </c>
      <c r="D601">
        <v>16.599509999999999</v>
      </c>
      <c r="E601">
        <v>36.382280000000002</v>
      </c>
    </row>
    <row r="602" spans="1:5" x14ac:dyDescent="0.25">
      <c r="A602">
        <v>33</v>
      </c>
      <c r="B602">
        <v>26.78398</v>
      </c>
      <c r="C602">
        <v>14.080439999999999</v>
      </c>
      <c r="D602">
        <v>16.599509999999999</v>
      </c>
      <c r="E602">
        <v>36.382280000000002</v>
      </c>
    </row>
    <row r="603" spans="1:5" x14ac:dyDescent="0.25">
      <c r="A603">
        <v>34</v>
      </c>
      <c r="B603">
        <v>26.78398</v>
      </c>
      <c r="C603">
        <v>14.080439999999999</v>
      </c>
      <c r="D603">
        <v>16.599509999999999</v>
      </c>
      <c r="E603">
        <v>36.382280000000002</v>
      </c>
    </row>
    <row r="604" spans="1:5" x14ac:dyDescent="0.25">
      <c r="A604">
        <v>35</v>
      </c>
      <c r="B604">
        <v>26.78398</v>
      </c>
      <c r="C604">
        <v>14.080439999999999</v>
      </c>
      <c r="D604">
        <v>16.599509999999999</v>
      </c>
      <c r="E604">
        <v>36.382280000000002</v>
      </c>
    </row>
    <row r="605" spans="1:5" x14ac:dyDescent="0.25">
      <c r="A605">
        <v>36</v>
      </c>
      <c r="B605">
        <v>26.78398</v>
      </c>
      <c r="C605">
        <v>14.080439999999999</v>
      </c>
      <c r="D605">
        <v>16.599509999999999</v>
      </c>
      <c r="E605">
        <v>36.382280000000002</v>
      </c>
    </row>
    <row r="606" spans="1:5" x14ac:dyDescent="0.25">
      <c r="A606">
        <v>37</v>
      </c>
      <c r="B606">
        <v>26.78398</v>
      </c>
      <c r="C606">
        <v>14.080439999999999</v>
      </c>
      <c r="D606">
        <v>16.599509999999999</v>
      </c>
      <c r="E606">
        <v>36.382280000000002</v>
      </c>
    </row>
    <row r="607" spans="1:5" x14ac:dyDescent="0.25">
      <c r="A607">
        <v>38</v>
      </c>
      <c r="B607">
        <v>26.78398</v>
      </c>
      <c r="C607">
        <v>15.473330000000001</v>
      </c>
      <c r="D607">
        <v>16.599509999999999</v>
      </c>
      <c r="E607">
        <v>33.284149999999997</v>
      </c>
    </row>
    <row r="608" spans="1:5" x14ac:dyDescent="0.25">
      <c r="A608">
        <v>39</v>
      </c>
      <c r="B608">
        <v>26.78398</v>
      </c>
      <c r="C608">
        <v>15.473330000000001</v>
      </c>
      <c r="D608">
        <v>16.599509999999999</v>
      </c>
      <c r="E608">
        <v>33.284149999999997</v>
      </c>
    </row>
    <row r="609" spans="1:5" x14ac:dyDescent="0.25">
      <c r="A609">
        <v>40</v>
      </c>
      <c r="B609">
        <v>26.78398</v>
      </c>
      <c r="C609">
        <v>15.473330000000001</v>
      </c>
      <c r="D609">
        <v>16.599509999999999</v>
      </c>
      <c r="E609">
        <v>33.284149999999997</v>
      </c>
    </row>
    <row r="610" spans="1:5" x14ac:dyDescent="0.25">
      <c r="A610">
        <v>41</v>
      </c>
      <c r="B610">
        <v>26.78398</v>
      </c>
      <c r="C610">
        <v>15.473330000000001</v>
      </c>
      <c r="D610">
        <v>16.599509999999999</v>
      </c>
      <c r="E610">
        <v>33.284149999999997</v>
      </c>
    </row>
    <row r="611" spans="1:5" x14ac:dyDescent="0.25">
      <c r="A611">
        <v>42</v>
      </c>
      <c r="B611">
        <v>26.78398</v>
      </c>
      <c r="C611">
        <v>15.473330000000001</v>
      </c>
      <c r="D611">
        <v>16.599509999999999</v>
      </c>
      <c r="E611">
        <v>33.284149999999997</v>
      </c>
    </row>
    <row r="612" spans="1:5" x14ac:dyDescent="0.25">
      <c r="A612">
        <v>43</v>
      </c>
      <c r="B612">
        <v>26.78398</v>
      </c>
      <c r="C612">
        <v>15.473330000000001</v>
      </c>
      <c r="D612">
        <v>16.599509999999999</v>
      </c>
      <c r="E612">
        <v>33.284149999999997</v>
      </c>
    </row>
    <row r="613" spans="1:5" x14ac:dyDescent="0.25">
      <c r="A613">
        <v>44</v>
      </c>
      <c r="B613">
        <v>26.78398</v>
      </c>
      <c r="C613">
        <v>15.473330000000001</v>
      </c>
      <c r="D613">
        <v>16.599509999999999</v>
      </c>
      <c r="E613">
        <v>33.284149999999997</v>
      </c>
    </row>
    <row r="614" spans="1:5" x14ac:dyDescent="0.25">
      <c r="A614">
        <v>45</v>
      </c>
      <c r="B614">
        <v>26.78398</v>
      </c>
      <c r="C614">
        <v>15.473330000000001</v>
      </c>
      <c r="D614">
        <v>16.599509999999999</v>
      </c>
      <c r="E614">
        <v>33.284149999999997</v>
      </c>
    </row>
    <row r="615" spans="1:5" x14ac:dyDescent="0.25">
      <c r="A615">
        <v>46</v>
      </c>
      <c r="B615">
        <v>26.78398</v>
      </c>
      <c r="C615">
        <v>15.473330000000001</v>
      </c>
      <c r="D615">
        <v>16.599509999999999</v>
      </c>
      <c r="E615">
        <v>33.284149999999997</v>
      </c>
    </row>
    <row r="616" spans="1:5" x14ac:dyDescent="0.25">
      <c r="A616">
        <v>47</v>
      </c>
      <c r="B616">
        <v>26.78398</v>
      </c>
      <c r="C616">
        <v>15.473330000000001</v>
      </c>
      <c r="D616">
        <v>16.599509999999999</v>
      </c>
      <c r="E616">
        <v>33.284149999999997</v>
      </c>
    </row>
    <row r="617" spans="1:5" x14ac:dyDescent="0.25">
      <c r="A617">
        <v>48</v>
      </c>
      <c r="B617">
        <v>26.78398</v>
      </c>
      <c r="C617">
        <v>15.473330000000001</v>
      </c>
      <c r="D617">
        <v>16.599509999999999</v>
      </c>
      <c r="E617">
        <v>33.284149999999997</v>
      </c>
    </row>
    <row r="618" spans="1:5" x14ac:dyDescent="0.25">
      <c r="A618">
        <v>49</v>
      </c>
      <c r="B618">
        <v>26.78398</v>
      </c>
      <c r="C618">
        <v>15.473330000000001</v>
      </c>
      <c r="D618">
        <v>16.599509999999999</v>
      </c>
      <c r="E618">
        <v>33.284149999999997</v>
      </c>
    </row>
    <row r="619" spans="1:5" x14ac:dyDescent="0.25">
      <c r="A619">
        <v>50</v>
      </c>
      <c r="B619">
        <v>26.78398</v>
      </c>
      <c r="C619">
        <v>15.473330000000001</v>
      </c>
      <c r="D619">
        <v>16.599509999999999</v>
      </c>
      <c r="E619">
        <v>33.284149999999997</v>
      </c>
    </row>
    <row r="620" spans="1:5" x14ac:dyDescent="0.25">
      <c r="A620">
        <v>51</v>
      </c>
      <c r="B620">
        <v>26.78398</v>
      </c>
      <c r="C620">
        <v>15.473330000000001</v>
      </c>
      <c r="D620">
        <v>16.599509999999999</v>
      </c>
      <c r="E620">
        <v>33.284149999999997</v>
      </c>
    </row>
    <row r="621" spans="1:5" x14ac:dyDescent="0.25">
      <c r="A621">
        <v>52</v>
      </c>
      <c r="B621">
        <v>26.78398</v>
      </c>
      <c r="C621">
        <v>15.473330000000001</v>
      </c>
      <c r="D621">
        <v>16.599509999999999</v>
      </c>
      <c r="E621">
        <v>33.284149999999997</v>
      </c>
    </row>
    <row r="622" spans="1:5" x14ac:dyDescent="0.25">
      <c r="A622">
        <v>53</v>
      </c>
      <c r="B622">
        <v>26.78398</v>
      </c>
      <c r="C622">
        <v>15.473330000000001</v>
      </c>
      <c r="D622">
        <v>16.599509999999999</v>
      </c>
      <c r="E622">
        <v>33.284149999999997</v>
      </c>
    </row>
    <row r="623" spans="1:5" x14ac:dyDescent="0.25">
      <c r="A623">
        <v>54</v>
      </c>
      <c r="B623">
        <v>26.78398</v>
      </c>
      <c r="C623">
        <v>15.473330000000001</v>
      </c>
      <c r="D623">
        <v>16.599509999999999</v>
      </c>
      <c r="E623">
        <v>33.284149999999997</v>
      </c>
    </row>
    <row r="624" spans="1:5" x14ac:dyDescent="0.25">
      <c r="A624">
        <v>55</v>
      </c>
      <c r="B624">
        <v>26.78398</v>
      </c>
      <c r="C624">
        <v>15.473330000000001</v>
      </c>
      <c r="D624">
        <v>16.599509999999999</v>
      </c>
      <c r="E624">
        <v>33.284149999999997</v>
      </c>
    </row>
    <row r="625" spans="1:5" x14ac:dyDescent="0.25">
      <c r="A625">
        <v>56</v>
      </c>
      <c r="B625">
        <v>26.78398</v>
      </c>
      <c r="C625">
        <v>15.473330000000001</v>
      </c>
      <c r="D625">
        <v>16.599509999999999</v>
      </c>
      <c r="E625">
        <v>33.284149999999997</v>
      </c>
    </row>
    <row r="626" spans="1:5" x14ac:dyDescent="0.25">
      <c r="A626">
        <v>57</v>
      </c>
      <c r="B626">
        <v>26.78398</v>
      </c>
      <c r="C626">
        <v>15.473330000000001</v>
      </c>
      <c r="D626">
        <v>16.599509999999999</v>
      </c>
      <c r="E626">
        <v>33.284149999999997</v>
      </c>
    </row>
    <row r="627" spans="1:5" x14ac:dyDescent="0.25">
      <c r="A627">
        <v>58</v>
      </c>
      <c r="B627">
        <v>26.78398</v>
      </c>
      <c r="C627">
        <v>15.473330000000001</v>
      </c>
      <c r="D627">
        <v>16.599509999999999</v>
      </c>
      <c r="E627">
        <v>33.284149999999997</v>
      </c>
    </row>
    <row r="628" spans="1:5" x14ac:dyDescent="0.25">
      <c r="A628">
        <v>59</v>
      </c>
      <c r="B628">
        <v>26.78398</v>
      </c>
      <c r="C628">
        <v>15.473330000000001</v>
      </c>
      <c r="D628">
        <v>16.599509999999999</v>
      </c>
      <c r="E628">
        <v>33.284149999999997</v>
      </c>
    </row>
    <row r="629" spans="1:5" x14ac:dyDescent="0.25">
      <c r="A629">
        <v>60</v>
      </c>
      <c r="B629">
        <v>22.90485</v>
      </c>
      <c r="C629">
        <v>15.473330000000001</v>
      </c>
      <c r="D629">
        <v>17.750689999999999</v>
      </c>
      <c r="E629">
        <v>33.284149999999997</v>
      </c>
    </row>
    <row r="630" spans="1:5" x14ac:dyDescent="0.25">
      <c r="A630">
        <v>61</v>
      </c>
      <c r="B630">
        <v>22.90485</v>
      </c>
      <c r="C630">
        <v>15.473330000000001</v>
      </c>
      <c r="D630">
        <v>17.750689999999999</v>
      </c>
      <c r="E630">
        <v>33.284149999999997</v>
      </c>
    </row>
    <row r="631" spans="1:5" x14ac:dyDescent="0.25">
      <c r="A631">
        <v>62</v>
      </c>
      <c r="B631">
        <v>22.90485</v>
      </c>
      <c r="C631">
        <v>15.473330000000001</v>
      </c>
      <c r="D631">
        <v>17.750689999999999</v>
      </c>
      <c r="E631">
        <v>33.284149999999997</v>
      </c>
    </row>
    <row r="632" spans="1:5" x14ac:dyDescent="0.25">
      <c r="A632">
        <v>63</v>
      </c>
      <c r="B632">
        <v>22.90485</v>
      </c>
      <c r="C632">
        <v>15.473330000000001</v>
      </c>
      <c r="D632">
        <v>17.750689999999999</v>
      </c>
      <c r="E632">
        <v>33.284149999999997</v>
      </c>
    </row>
    <row r="633" spans="1:5" x14ac:dyDescent="0.25">
      <c r="A633">
        <v>64</v>
      </c>
      <c r="B633">
        <v>22.90485</v>
      </c>
      <c r="C633">
        <v>15.473330000000001</v>
      </c>
      <c r="D633">
        <v>17.750689999999999</v>
      </c>
      <c r="E633">
        <v>33.284149999999997</v>
      </c>
    </row>
    <row r="634" spans="1:5" x14ac:dyDescent="0.25">
      <c r="A634">
        <v>65</v>
      </c>
      <c r="B634">
        <v>22.90485</v>
      </c>
      <c r="C634">
        <v>15.473330000000001</v>
      </c>
      <c r="D634">
        <v>17.750689999999999</v>
      </c>
      <c r="E634">
        <v>33.284149999999997</v>
      </c>
    </row>
    <row r="635" spans="1:5" x14ac:dyDescent="0.25">
      <c r="A635">
        <v>66</v>
      </c>
      <c r="B635">
        <v>22.90485</v>
      </c>
      <c r="C635">
        <v>15.473330000000001</v>
      </c>
      <c r="D635">
        <v>17.750689999999999</v>
      </c>
      <c r="E635">
        <v>33.284149999999997</v>
      </c>
    </row>
    <row r="636" spans="1:5" x14ac:dyDescent="0.25">
      <c r="A636">
        <v>67</v>
      </c>
      <c r="B636">
        <v>22.90485</v>
      </c>
      <c r="C636">
        <v>15.473330000000001</v>
      </c>
      <c r="D636">
        <v>17.750689999999999</v>
      </c>
      <c r="E636">
        <v>33.284149999999997</v>
      </c>
    </row>
    <row r="637" spans="1:5" x14ac:dyDescent="0.25">
      <c r="A637">
        <v>68</v>
      </c>
      <c r="B637">
        <v>22.90485</v>
      </c>
      <c r="C637">
        <v>15.473330000000001</v>
      </c>
      <c r="D637">
        <v>17.750689999999999</v>
      </c>
      <c r="E637">
        <v>33.284149999999997</v>
      </c>
    </row>
    <row r="638" spans="1:5" x14ac:dyDescent="0.25">
      <c r="A638">
        <v>69</v>
      </c>
      <c r="B638">
        <v>22.90485</v>
      </c>
      <c r="C638">
        <v>15.473330000000001</v>
      </c>
      <c r="D638">
        <v>17.750689999999999</v>
      </c>
      <c r="E638">
        <v>33.284149999999997</v>
      </c>
    </row>
    <row r="639" spans="1:5" x14ac:dyDescent="0.25">
      <c r="A639">
        <v>70</v>
      </c>
      <c r="B639">
        <v>22.90485</v>
      </c>
      <c r="C639">
        <v>15.473330000000001</v>
      </c>
      <c r="D639">
        <v>17.750689999999999</v>
      </c>
      <c r="E639">
        <v>33.284149999999997</v>
      </c>
    </row>
    <row r="640" spans="1:5" x14ac:dyDescent="0.25">
      <c r="A640">
        <v>71</v>
      </c>
      <c r="B640">
        <v>22.90485</v>
      </c>
      <c r="C640">
        <v>15.473330000000001</v>
      </c>
      <c r="D640">
        <v>17.750689999999999</v>
      </c>
      <c r="E640">
        <v>33.284149999999997</v>
      </c>
    </row>
    <row r="641" spans="1:5" x14ac:dyDescent="0.25">
      <c r="A641">
        <v>72</v>
      </c>
      <c r="B641">
        <v>22.90485</v>
      </c>
      <c r="C641">
        <v>15.473330000000001</v>
      </c>
      <c r="D641">
        <v>17.750689999999999</v>
      </c>
      <c r="E641">
        <v>33.284149999999997</v>
      </c>
    </row>
    <row r="642" spans="1:5" x14ac:dyDescent="0.25">
      <c r="A642">
        <v>73</v>
      </c>
      <c r="B642">
        <v>22.90485</v>
      </c>
      <c r="C642">
        <v>15.473330000000001</v>
      </c>
      <c r="D642">
        <v>17.750689999999999</v>
      </c>
      <c r="E642">
        <v>33.284149999999997</v>
      </c>
    </row>
    <row r="643" spans="1:5" x14ac:dyDescent="0.25">
      <c r="A643">
        <v>74</v>
      </c>
      <c r="B643">
        <v>22.90485</v>
      </c>
      <c r="C643">
        <v>15.473330000000001</v>
      </c>
      <c r="D643">
        <v>17.750689999999999</v>
      </c>
      <c r="E643">
        <v>33.284149999999997</v>
      </c>
    </row>
    <row r="644" spans="1:5" x14ac:dyDescent="0.25">
      <c r="A644">
        <v>75</v>
      </c>
      <c r="B644">
        <v>22.90485</v>
      </c>
      <c r="C644">
        <v>15.473330000000001</v>
      </c>
      <c r="D644">
        <v>17.750689999999999</v>
      </c>
      <c r="E644">
        <v>33.284149999999997</v>
      </c>
    </row>
    <row r="645" spans="1:5" x14ac:dyDescent="0.25">
      <c r="A645">
        <v>76</v>
      </c>
      <c r="B645">
        <v>22.90485</v>
      </c>
      <c r="C645">
        <v>15.473330000000001</v>
      </c>
      <c r="D645">
        <v>17.750689999999999</v>
      </c>
      <c r="E645">
        <v>33.284149999999997</v>
      </c>
    </row>
    <row r="646" spans="1:5" x14ac:dyDescent="0.25">
      <c r="A646">
        <v>77</v>
      </c>
      <c r="B646">
        <v>22.90485</v>
      </c>
      <c r="C646">
        <v>15.473330000000001</v>
      </c>
      <c r="D646">
        <v>17.750689999999999</v>
      </c>
      <c r="E646">
        <v>33.284149999999997</v>
      </c>
    </row>
    <row r="647" spans="1:5" x14ac:dyDescent="0.25">
      <c r="A647">
        <v>78</v>
      </c>
      <c r="B647">
        <v>22.90485</v>
      </c>
      <c r="C647">
        <v>15.473330000000001</v>
      </c>
      <c r="D647">
        <v>17.750689999999999</v>
      </c>
      <c r="E647">
        <v>33.284149999999997</v>
      </c>
    </row>
    <row r="648" spans="1:5" x14ac:dyDescent="0.25">
      <c r="A648">
        <v>79</v>
      </c>
      <c r="B648">
        <v>22.90485</v>
      </c>
      <c r="C648">
        <v>15.473330000000001</v>
      </c>
      <c r="D648">
        <v>17.750689999999999</v>
      </c>
      <c r="E648">
        <v>33.284149999999997</v>
      </c>
    </row>
    <row r="649" spans="1:5" x14ac:dyDescent="0.25">
      <c r="A649">
        <v>80</v>
      </c>
      <c r="B649">
        <v>22.90485</v>
      </c>
      <c r="C649">
        <v>15.473330000000001</v>
      </c>
      <c r="D649">
        <v>17.750689999999999</v>
      </c>
      <c r="E649">
        <v>33.284149999999997</v>
      </c>
    </row>
    <row r="650" spans="1:5" x14ac:dyDescent="0.25">
      <c r="A650">
        <v>81</v>
      </c>
      <c r="B650">
        <v>22.90485</v>
      </c>
      <c r="C650">
        <v>15.473330000000001</v>
      </c>
      <c r="D650">
        <v>17.750689999999999</v>
      </c>
      <c r="E650">
        <v>33.284149999999997</v>
      </c>
    </row>
    <row r="651" spans="1:5" x14ac:dyDescent="0.25">
      <c r="A651">
        <v>82</v>
      </c>
      <c r="B651">
        <v>29.32227</v>
      </c>
      <c r="C651">
        <v>15.473330000000001</v>
      </c>
      <c r="D651">
        <v>11.92338</v>
      </c>
      <c r="E651">
        <v>33.284149999999997</v>
      </c>
    </row>
    <row r="652" spans="1:5" x14ac:dyDescent="0.25">
      <c r="A652">
        <v>83</v>
      </c>
      <c r="B652">
        <v>29.32227</v>
      </c>
      <c r="C652">
        <v>15.473330000000001</v>
      </c>
      <c r="D652">
        <v>11.92338</v>
      </c>
      <c r="E652">
        <v>33.284149999999997</v>
      </c>
    </row>
    <row r="653" spans="1:5" x14ac:dyDescent="0.25">
      <c r="A653">
        <v>84</v>
      </c>
      <c r="B653">
        <v>29.32227</v>
      </c>
      <c r="C653">
        <v>15.473330000000001</v>
      </c>
      <c r="D653">
        <v>11.92338</v>
      </c>
      <c r="E653">
        <v>33.284149999999997</v>
      </c>
    </row>
    <row r="654" spans="1:5" x14ac:dyDescent="0.25">
      <c r="A654">
        <v>85</v>
      </c>
      <c r="B654">
        <v>29.32227</v>
      </c>
      <c r="C654">
        <v>15.473330000000001</v>
      </c>
      <c r="D654">
        <v>11.92338</v>
      </c>
      <c r="E654">
        <v>33.284149999999997</v>
      </c>
    </row>
    <row r="655" spans="1:5" x14ac:dyDescent="0.25">
      <c r="A655">
        <v>86</v>
      </c>
      <c r="B655">
        <v>29.32227</v>
      </c>
      <c r="C655">
        <v>15.473330000000001</v>
      </c>
      <c r="D655">
        <v>11.92338</v>
      </c>
      <c r="E655">
        <v>33.284149999999997</v>
      </c>
    </row>
    <row r="656" spans="1:5" x14ac:dyDescent="0.25">
      <c r="A656">
        <v>87</v>
      </c>
      <c r="B656">
        <v>29.32227</v>
      </c>
      <c r="C656">
        <v>15.473330000000001</v>
      </c>
      <c r="D656">
        <v>11.92338</v>
      </c>
      <c r="E656">
        <v>33.284149999999997</v>
      </c>
    </row>
    <row r="657" spans="1:5" x14ac:dyDescent="0.25">
      <c r="A657">
        <v>88</v>
      </c>
      <c r="B657">
        <v>29.32227</v>
      </c>
      <c r="C657">
        <v>15.473330000000001</v>
      </c>
      <c r="D657">
        <v>11.92338</v>
      </c>
      <c r="E657">
        <v>33.284149999999997</v>
      </c>
    </row>
    <row r="658" spans="1:5" x14ac:dyDescent="0.25">
      <c r="A658">
        <v>89</v>
      </c>
      <c r="B658">
        <v>29.32227</v>
      </c>
      <c r="C658">
        <v>15.473330000000001</v>
      </c>
      <c r="D658">
        <v>11.92338</v>
      </c>
      <c r="E658">
        <v>33.284149999999997</v>
      </c>
    </row>
    <row r="659" spans="1:5" x14ac:dyDescent="0.25">
      <c r="A659">
        <v>90</v>
      </c>
      <c r="B659">
        <v>29.32227</v>
      </c>
      <c r="C659">
        <v>15.473330000000001</v>
      </c>
      <c r="D659">
        <v>11.92338</v>
      </c>
      <c r="E659">
        <v>33.284149999999997</v>
      </c>
    </row>
    <row r="660" spans="1:5" x14ac:dyDescent="0.25">
      <c r="A660">
        <v>91</v>
      </c>
      <c r="B660">
        <v>29.32227</v>
      </c>
      <c r="C660">
        <v>15.473330000000001</v>
      </c>
      <c r="D660">
        <v>11.92338</v>
      </c>
      <c r="E660">
        <v>33.284149999999997</v>
      </c>
    </row>
    <row r="661" spans="1:5" x14ac:dyDescent="0.25">
      <c r="A661">
        <v>92</v>
      </c>
      <c r="B661">
        <v>29.32227</v>
      </c>
      <c r="C661">
        <v>15.473330000000001</v>
      </c>
      <c r="D661">
        <v>11.92338</v>
      </c>
      <c r="E661">
        <v>33.284149999999997</v>
      </c>
    </row>
    <row r="662" spans="1:5" x14ac:dyDescent="0.25">
      <c r="A662">
        <v>93</v>
      </c>
      <c r="B662">
        <v>29.32227</v>
      </c>
      <c r="C662">
        <v>15.473330000000001</v>
      </c>
      <c r="D662">
        <v>11.92338</v>
      </c>
      <c r="E662">
        <v>33.284149999999997</v>
      </c>
    </row>
    <row r="663" spans="1:5" x14ac:dyDescent="0.25">
      <c r="A663">
        <v>94</v>
      </c>
      <c r="B663">
        <v>29.32227</v>
      </c>
      <c r="C663">
        <v>15.473330000000001</v>
      </c>
      <c r="D663">
        <v>11.92338</v>
      </c>
      <c r="E663">
        <v>33.284149999999997</v>
      </c>
    </row>
    <row r="664" spans="1:5" x14ac:dyDescent="0.25">
      <c r="A664">
        <v>95</v>
      </c>
      <c r="B664">
        <v>29.32227</v>
      </c>
      <c r="C664">
        <v>15.473330000000001</v>
      </c>
      <c r="D664">
        <v>11.92338</v>
      </c>
      <c r="E664">
        <v>33.284149999999997</v>
      </c>
    </row>
    <row r="665" spans="1:5" x14ac:dyDescent="0.25">
      <c r="A665">
        <v>96</v>
      </c>
      <c r="B665">
        <v>29.32227</v>
      </c>
      <c r="C665">
        <v>15.473330000000001</v>
      </c>
      <c r="D665">
        <v>11.92338</v>
      </c>
      <c r="E665">
        <v>33.284149999999997</v>
      </c>
    </row>
    <row r="666" spans="1:5" x14ac:dyDescent="0.25">
      <c r="A666">
        <v>97</v>
      </c>
      <c r="B666">
        <v>29.32227</v>
      </c>
      <c r="C666">
        <v>15.473330000000001</v>
      </c>
      <c r="D666">
        <v>11.92338</v>
      </c>
      <c r="E666">
        <v>33.284149999999997</v>
      </c>
    </row>
    <row r="667" spans="1:5" x14ac:dyDescent="0.25">
      <c r="A667">
        <v>98</v>
      </c>
      <c r="B667">
        <v>29.32227</v>
      </c>
      <c r="C667">
        <v>15.473330000000001</v>
      </c>
      <c r="D667">
        <v>11.92338</v>
      </c>
      <c r="E667">
        <v>33.284149999999997</v>
      </c>
    </row>
    <row r="668" spans="1:5" x14ac:dyDescent="0.25">
      <c r="A668">
        <v>99</v>
      </c>
      <c r="B668">
        <v>29.32227</v>
      </c>
      <c r="C668">
        <v>15.473330000000001</v>
      </c>
      <c r="D668">
        <v>11.92338</v>
      </c>
      <c r="E668">
        <v>33.284149999999997</v>
      </c>
    </row>
    <row r="672" spans="1:5" x14ac:dyDescent="0.25">
      <c r="A672">
        <v>0</v>
      </c>
      <c r="B672">
        <v>41.273449999999997</v>
      </c>
      <c r="C672">
        <v>17.092359999999999</v>
      </c>
      <c r="D672">
        <v>12.2331</v>
      </c>
      <c r="E672">
        <v>43.978160000000003</v>
      </c>
    </row>
    <row r="679" spans="1:5" x14ac:dyDescent="0.25">
      <c r="A679">
        <v>0</v>
      </c>
      <c r="B679">
        <v>30.746089999999999</v>
      </c>
      <c r="C679">
        <v>15.965</v>
      </c>
      <c r="D679">
        <v>19.699349999999999</v>
      </c>
      <c r="E679">
        <v>35.51587</v>
      </c>
    </row>
    <row r="680" spans="1:5" x14ac:dyDescent="0.25">
      <c r="A680">
        <v>1</v>
      </c>
      <c r="B680">
        <v>30.746089999999999</v>
      </c>
      <c r="C680">
        <v>15.965</v>
      </c>
      <c r="D680">
        <v>19.699349999999999</v>
      </c>
      <c r="E680">
        <v>35.51587</v>
      </c>
    </row>
    <row r="681" spans="1:5" x14ac:dyDescent="0.25">
      <c r="A681">
        <v>2</v>
      </c>
      <c r="B681">
        <v>30.746089999999999</v>
      </c>
      <c r="C681">
        <v>15.965</v>
      </c>
      <c r="D681">
        <v>19.699349999999999</v>
      </c>
      <c r="E681">
        <v>35.51587</v>
      </c>
    </row>
    <row r="682" spans="1:5" x14ac:dyDescent="0.25">
      <c r="A682">
        <v>3</v>
      </c>
      <c r="B682">
        <v>30.746089999999999</v>
      </c>
      <c r="C682">
        <v>15.965</v>
      </c>
      <c r="D682">
        <v>19.699349999999999</v>
      </c>
      <c r="E682">
        <v>35.51587</v>
      </c>
    </row>
    <row r="683" spans="1:5" x14ac:dyDescent="0.25">
      <c r="A683">
        <v>4</v>
      </c>
      <c r="B683">
        <v>30.746089999999999</v>
      </c>
      <c r="C683">
        <v>15.965</v>
      </c>
      <c r="D683">
        <v>19.699349999999999</v>
      </c>
      <c r="E683">
        <v>35.51587</v>
      </c>
    </row>
    <row r="684" spans="1:5" x14ac:dyDescent="0.25">
      <c r="A684">
        <v>5</v>
      </c>
      <c r="B684">
        <v>30.746089999999999</v>
      </c>
      <c r="C684">
        <v>15.965</v>
      </c>
      <c r="D684">
        <v>19.699349999999999</v>
      </c>
      <c r="E684">
        <v>35.51587</v>
      </c>
    </row>
    <row r="685" spans="1:5" x14ac:dyDescent="0.25">
      <c r="A685">
        <v>6</v>
      </c>
      <c r="B685">
        <v>33.699890000000003</v>
      </c>
      <c r="C685">
        <v>13.85177</v>
      </c>
      <c r="D685">
        <v>11.33151</v>
      </c>
      <c r="E685">
        <v>41.835419999999999</v>
      </c>
    </row>
    <row r="686" spans="1:5" x14ac:dyDescent="0.25">
      <c r="A686">
        <v>7</v>
      </c>
      <c r="B686">
        <v>33.699890000000003</v>
      </c>
      <c r="C686">
        <v>15.965</v>
      </c>
      <c r="D686">
        <v>11.33151</v>
      </c>
      <c r="E686">
        <v>35.51587</v>
      </c>
    </row>
    <row r="687" spans="1:5" x14ac:dyDescent="0.25">
      <c r="A687">
        <v>8</v>
      </c>
      <c r="B687">
        <v>24.71574</v>
      </c>
      <c r="C687">
        <v>12.41405</v>
      </c>
      <c r="D687">
        <v>15.45905</v>
      </c>
      <c r="E687">
        <v>38.404000000000003</v>
      </c>
    </row>
    <row r="688" spans="1:5" x14ac:dyDescent="0.25">
      <c r="A688">
        <v>9</v>
      </c>
      <c r="B688">
        <v>24.71574</v>
      </c>
      <c r="C688">
        <v>12.41405</v>
      </c>
      <c r="D688">
        <v>15.45905</v>
      </c>
      <c r="E688">
        <v>38.404000000000003</v>
      </c>
    </row>
    <row r="689" spans="1:5" x14ac:dyDescent="0.25">
      <c r="A689">
        <v>10</v>
      </c>
      <c r="B689">
        <v>24.71574</v>
      </c>
      <c r="C689">
        <v>12.41405</v>
      </c>
      <c r="D689">
        <v>15.45905</v>
      </c>
      <c r="E689">
        <v>38.404000000000003</v>
      </c>
    </row>
    <row r="690" spans="1:5" x14ac:dyDescent="0.25">
      <c r="A690">
        <v>11</v>
      </c>
      <c r="B690">
        <v>24.71574</v>
      </c>
      <c r="C690">
        <v>12.41405</v>
      </c>
      <c r="D690">
        <v>15.45905</v>
      </c>
      <c r="E690">
        <v>38.404000000000003</v>
      </c>
    </row>
    <row r="691" spans="1:5" x14ac:dyDescent="0.25">
      <c r="A691">
        <v>12</v>
      </c>
      <c r="B691">
        <v>24.71574</v>
      </c>
      <c r="C691">
        <v>12.41405</v>
      </c>
      <c r="D691">
        <v>15.45905</v>
      </c>
      <c r="E691">
        <v>38.404000000000003</v>
      </c>
    </row>
    <row r="692" spans="1:5" x14ac:dyDescent="0.25">
      <c r="A692">
        <v>13</v>
      </c>
      <c r="B692">
        <v>24.71574</v>
      </c>
      <c r="C692">
        <v>12.41405</v>
      </c>
      <c r="D692">
        <v>15.45905</v>
      </c>
      <c r="E692">
        <v>38.404000000000003</v>
      </c>
    </row>
    <row r="693" spans="1:5" x14ac:dyDescent="0.25">
      <c r="A693">
        <v>14</v>
      </c>
      <c r="B693">
        <v>24.71574</v>
      </c>
      <c r="C693">
        <v>12.41405</v>
      </c>
      <c r="D693">
        <v>15.45905</v>
      </c>
      <c r="E693">
        <v>38.404000000000003</v>
      </c>
    </row>
    <row r="694" spans="1:5" x14ac:dyDescent="0.25">
      <c r="A694">
        <v>15</v>
      </c>
      <c r="B694">
        <v>24.71574</v>
      </c>
      <c r="C694">
        <v>12.41405</v>
      </c>
      <c r="D694">
        <v>15.45905</v>
      </c>
      <c r="E694">
        <v>38.404000000000003</v>
      </c>
    </row>
    <row r="695" spans="1:5" x14ac:dyDescent="0.25">
      <c r="A695">
        <v>16</v>
      </c>
      <c r="B695">
        <v>24.71574</v>
      </c>
      <c r="C695">
        <v>12.41405</v>
      </c>
      <c r="D695">
        <v>15.45905</v>
      </c>
      <c r="E695">
        <v>38.404000000000003</v>
      </c>
    </row>
    <row r="696" spans="1:5" x14ac:dyDescent="0.25">
      <c r="A696">
        <v>17</v>
      </c>
      <c r="B696">
        <v>24.71574</v>
      </c>
      <c r="C696">
        <v>12.41405</v>
      </c>
      <c r="D696">
        <v>15.45905</v>
      </c>
      <c r="E696">
        <v>38.404000000000003</v>
      </c>
    </row>
    <row r="697" spans="1:5" x14ac:dyDescent="0.25">
      <c r="A697">
        <v>18</v>
      </c>
      <c r="B697">
        <v>24.71574</v>
      </c>
      <c r="C697">
        <v>12.41405</v>
      </c>
      <c r="D697">
        <v>15.45905</v>
      </c>
      <c r="E697">
        <v>38.404000000000003</v>
      </c>
    </row>
    <row r="698" spans="1:5" x14ac:dyDescent="0.25">
      <c r="A698">
        <v>19</v>
      </c>
      <c r="B698">
        <v>24.71574</v>
      </c>
      <c r="C698">
        <v>12.41405</v>
      </c>
      <c r="D698">
        <v>15.45905</v>
      </c>
      <c r="E698">
        <v>38.404000000000003</v>
      </c>
    </row>
    <row r="699" spans="1:5" x14ac:dyDescent="0.25">
      <c r="A699">
        <v>20</v>
      </c>
      <c r="B699">
        <v>24.71574</v>
      </c>
      <c r="C699">
        <v>12.41405</v>
      </c>
      <c r="D699">
        <v>15.45905</v>
      </c>
      <c r="E699">
        <v>38.404000000000003</v>
      </c>
    </row>
    <row r="700" spans="1:5" x14ac:dyDescent="0.25">
      <c r="A700">
        <v>21</v>
      </c>
      <c r="B700">
        <v>24.71574</v>
      </c>
      <c r="C700">
        <v>12.41405</v>
      </c>
      <c r="D700">
        <v>15.45905</v>
      </c>
      <c r="E700">
        <v>38.404000000000003</v>
      </c>
    </row>
    <row r="701" spans="1:5" x14ac:dyDescent="0.25">
      <c r="A701">
        <v>22</v>
      </c>
      <c r="B701">
        <v>24.71574</v>
      </c>
      <c r="C701">
        <v>12.41405</v>
      </c>
      <c r="D701">
        <v>15.45905</v>
      </c>
      <c r="E701">
        <v>38.404000000000003</v>
      </c>
    </row>
    <row r="702" spans="1:5" x14ac:dyDescent="0.25">
      <c r="A702">
        <v>23</v>
      </c>
      <c r="B702">
        <v>24.71574</v>
      </c>
      <c r="C702">
        <v>12.41405</v>
      </c>
      <c r="D702">
        <v>15.45905</v>
      </c>
      <c r="E702">
        <v>38.404000000000003</v>
      </c>
    </row>
    <row r="703" spans="1:5" x14ac:dyDescent="0.25">
      <c r="A703">
        <v>24</v>
      </c>
      <c r="B703">
        <v>24.71574</v>
      </c>
      <c r="C703">
        <v>12.41405</v>
      </c>
      <c r="D703">
        <v>15.45905</v>
      </c>
      <c r="E703">
        <v>38.404000000000003</v>
      </c>
    </row>
    <row r="704" spans="1:5" x14ac:dyDescent="0.25">
      <c r="A704">
        <v>25</v>
      </c>
      <c r="B704">
        <v>24.71574</v>
      </c>
      <c r="C704">
        <v>12.41405</v>
      </c>
      <c r="D704">
        <v>15.45905</v>
      </c>
      <c r="E704">
        <v>38.404000000000003</v>
      </c>
    </row>
    <row r="705" spans="1:5" x14ac:dyDescent="0.25">
      <c r="A705">
        <v>26</v>
      </c>
      <c r="B705">
        <v>24.71574</v>
      </c>
      <c r="C705">
        <v>12.41405</v>
      </c>
      <c r="D705">
        <v>15.45905</v>
      </c>
      <c r="E705">
        <v>38.404000000000003</v>
      </c>
    </row>
    <row r="706" spans="1:5" x14ac:dyDescent="0.25">
      <c r="A706">
        <v>27</v>
      </c>
      <c r="B706">
        <v>24.71574</v>
      </c>
      <c r="C706">
        <v>12.41405</v>
      </c>
      <c r="D706">
        <v>15.45905</v>
      </c>
      <c r="E706">
        <v>38.404000000000003</v>
      </c>
    </row>
    <row r="707" spans="1:5" x14ac:dyDescent="0.25">
      <c r="A707">
        <v>28</v>
      </c>
      <c r="B707">
        <v>24.71574</v>
      </c>
      <c r="C707">
        <v>12.41405</v>
      </c>
      <c r="D707">
        <v>15.45905</v>
      </c>
      <c r="E707">
        <v>38.404000000000003</v>
      </c>
    </row>
    <row r="708" spans="1:5" x14ac:dyDescent="0.25">
      <c r="A708">
        <v>29</v>
      </c>
      <c r="B708">
        <v>24.71574</v>
      </c>
      <c r="C708">
        <v>12.41405</v>
      </c>
      <c r="D708">
        <v>15.45905</v>
      </c>
      <c r="E708">
        <v>38.404000000000003</v>
      </c>
    </row>
    <row r="709" spans="1:5" x14ac:dyDescent="0.25">
      <c r="A709">
        <v>30</v>
      </c>
      <c r="B709">
        <v>24.71574</v>
      </c>
      <c r="C709">
        <v>12.41405</v>
      </c>
      <c r="D709">
        <v>15.45905</v>
      </c>
      <c r="E709">
        <v>38.404000000000003</v>
      </c>
    </row>
    <row r="710" spans="1:5" x14ac:dyDescent="0.25">
      <c r="A710">
        <v>31</v>
      </c>
      <c r="B710">
        <v>24.71574</v>
      </c>
      <c r="C710">
        <v>12.41405</v>
      </c>
      <c r="D710">
        <v>15.45905</v>
      </c>
      <c r="E710">
        <v>38.404000000000003</v>
      </c>
    </row>
    <row r="711" spans="1:5" x14ac:dyDescent="0.25">
      <c r="A711">
        <v>32</v>
      </c>
      <c r="B711">
        <v>24.71574</v>
      </c>
      <c r="C711">
        <v>12.41405</v>
      </c>
      <c r="D711">
        <v>15.45905</v>
      </c>
      <c r="E711">
        <v>38.404000000000003</v>
      </c>
    </row>
    <row r="712" spans="1:5" x14ac:dyDescent="0.25">
      <c r="A712">
        <v>33</v>
      </c>
      <c r="B712">
        <v>24.71574</v>
      </c>
      <c r="C712">
        <v>12.41405</v>
      </c>
      <c r="D712">
        <v>15.45905</v>
      </c>
      <c r="E712">
        <v>38.404000000000003</v>
      </c>
    </row>
    <row r="713" spans="1:5" x14ac:dyDescent="0.25">
      <c r="A713">
        <v>34</v>
      </c>
      <c r="B713">
        <v>24.71574</v>
      </c>
      <c r="C713">
        <v>12.41405</v>
      </c>
      <c r="D713">
        <v>15.45905</v>
      </c>
      <c r="E713">
        <v>38.404000000000003</v>
      </c>
    </row>
    <row r="714" spans="1:5" x14ac:dyDescent="0.25">
      <c r="A714">
        <v>35</v>
      </c>
      <c r="B714">
        <v>24.71574</v>
      </c>
      <c r="C714">
        <v>12.41405</v>
      </c>
      <c r="D714">
        <v>15.45905</v>
      </c>
      <c r="E714">
        <v>38.404000000000003</v>
      </c>
    </row>
    <row r="715" spans="1:5" x14ac:dyDescent="0.25">
      <c r="A715">
        <v>36</v>
      </c>
      <c r="B715">
        <v>24.71574</v>
      </c>
      <c r="C715">
        <v>12.41405</v>
      </c>
      <c r="D715">
        <v>15.45905</v>
      </c>
      <c r="E715">
        <v>38.404000000000003</v>
      </c>
    </row>
    <row r="716" spans="1:5" x14ac:dyDescent="0.25">
      <c r="A716">
        <v>37</v>
      </c>
      <c r="B716">
        <v>24.71574</v>
      </c>
      <c r="C716">
        <v>12.41405</v>
      </c>
      <c r="D716">
        <v>15.45905</v>
      </c>
      <c r="E716">
        <v>38.404000000000003</v>
      </c>
    </row>
    <row r="717" spans="1:5" x14ac:dyDescent="0.25">
      <c r="A717">
        <v>38</v>
      </c>
      <c r="B717">
        <v>24.71574</v>
      </c>
      <c r="C717">
        <v>12.41405</v>
      </c>
      <c r="D717">
        <v>15.45905</v>
      </c>
      <c r="E717">
        <v>38.404000000000003</v>
      </c>
    </row>
    <row r="718" spans="1:5" x14ac:dyDescent="0.25">
      <c r="A718">
        <v>39</v>
      </c>
      <c r="B718">
        <v>24.71574</v>
      </c>
      <c r="C718">
        <v>12.41405</v>
      </c>
      <c r="D718">
        <v>15.45905</v>
      </c>
      <c r="E718">
        <v>38.404000000000003</v>
      </c>
    </row>
    <row r="719" spans="1:5" x14ac:dyDescent="0.25">
      <c r="A719">
        <v>40</v>
      </c>
      <c r="B719">
        <v>24.71574</v>
      </c>
      <c r="C719">
        <v>12.41405</v>
      </c>
      <c r="D719">
        <v>15.45905</v>
      </c>
      <c r="E719">
        <v>38.404000000000003</v>
      </c>
    </row>
    <row r="720" spans="1:5" x14ac:dyDescent="0.25">
      <c r="A720">
        <v>41</v>
      </c>
      <c r="B720">
        <v>24.71574</v>
      </c>
      <c r="C720">
        <v>12.41405</v>
      </c>
      <c r="D720">
        <v>15.45905</v>
      </c>
      <c r="E720">
        <v>38.404000000000003</v>
      </c>
    </row>
    <row r="721" spans="1:5" x14ac:dyDescent="0.25">
      <c r="A721">
        <v>42</v>
      </c>
      <c r="B721">
        <v>24.71574</v>
      </c>
      <c r="C721">
        <v>12.41405</v>
      </c>
      <c r="D721">
        <v>15.45905</v>
      </c>
      <c r="E721">
        <v>38.404000000000003</v>
      </c>
    </row>
    <row r="722" spans="1:5" x14ac:dyDescent="0.25">
      <c r="A722">
        <v>43</v>
      </c>
      <c r="B722">
        <v>24.71574</v>
      </c>
      <c r="C722">
        <v>12.41405</v>
      </c>
      <c r="D722">
        <v>15.45905</v>
      </c>
      <c r="E722">
        <v>38.404000000000003</v>
      </c>
    </row>
    <row r="723" spans="1:5" x14ac:dyDescent="0.25">
      <c r="A723">
        <v>44</v>
      </c>
      <c r="B723">
        <v>24.71574</v>
      </c>
      <c r="C723">
        <v>12.41405</v>
      </c>
      <c r="D723">
        <v>15.45905</v>
      </c>
      <c r="E723">
        <v>38.404000000000003</v>
      </c>
    </row>
    <row r="724" spans="1:5" x14ac:dyDescent="0.25">
      <c r="A724">
        <v>45</v>
      </c>
      <c r="B724">
        <v>24.71574</v>
      </c>
      <c r="C724">
        <v>12.41405</v>
      </c>
      <c r="D724">
        <v>15.45905</v>
      </c>
      <c r="E724">
        <v>38.404000000000003</v>
      </c>
    </row>
    <row r="725" spans="1:5" x14ac:dyDescent="0.25">
      <c r="A725">
        <v>46</v>
      </c>
      <c r="B725">
        <v>24.71574</v>
      </c>
      <c r="C725">
        <v>12.41405</v>
      </c>
      <c r="D725">
        <v>15.45905</v>
      </c>
      <c r="E725">
        <v>38.404000000000003</v>
      </c>
    </row>
    <row r="726" spans="1:5" x14ac:dyDescent="0.25">
      <c r="A726">
        <v>47</v>
      </c>
      <c r="B726">
        <v>24.71574</v>
      </c>
      <c r="C726">
        <v>12.41405</v>
      </c>
      <c r="D726">
        <v>15.45905</v>
      </c>
      <c r="E726">
        <v>38.404000000000003</v>
      </c>
    </row>
    <row r="727" spans="1:5" x14ac:dyDescent="0.25">
      <c r="A727">
        <v>48</v>
      </c>
      <c r="B727">
        <v>24.71574</v>
      </c>
      <c r="C727">
        <v>12.41405</v>
      </c>
      <c r="D727">
        <v>15.45905</v>
      </c>
      <c r="E727">
        <v>38.404000000000003</v>
      </c>
    </row>
    <row r="728" spans="1:5" x14ac:dyDescent="0.25">
      <c r="A728">
        <v>49</v>
      </c>
      <c r="B728">
        <v>24.71574</v>
      </c>
      <c r="C728">
        <v>12.41405</v>
      </c>
      <c r="D728">
        <v>15.45905</v>
      </c>
      <c r="E728">
        <v>38.404000000000003</v>
      </c>
    </row>
    <row r="729" spans="1:5" x14ac:dyDescent="0.25">
      <c r="A729">
        <v>50</v>
      </c>
      <c r="B729">
        <v>24.71574</v>
      </c>
      <c r="C729">
        <v>12.41405</v>
      </c>
      <c r="D729">
        <v>15.45905</v>
      </c>
      <c r="E729">
        <v>38.404000000000003</v>
      </c>
    </row>
    <row r="730" spans="1:5" x14ac:dyDescent="0.25">
      <c r="A730">
        <v>51</v>
      </c>
      <c r="B730">
        <v>24.71574</v>
      </c>
      <c r="C730">
        <v>12.41405</v>
      </c>
      <c r="D730">
        <v>15.45905</v>
      </c>
      <c r="E730">
        <v>38.404000000000003</v>
      </c>
    </row>
    <row r="731" spans="1:5" x14ac:dyDescent="0.25">
      <c r="A731">
        <v>52</v>
      </c>
      <c r="B731">
        <v>24.71574</v>
      </c>
      <c r="C731">
        <v>12.41405</v>
      </c>
      <c r="D731">
        <v>15.45905</v>
      </c>
      <c r="E731">
        <v>38.404000000000003</v>
      </c>
    </row>
    <row r="732" spans="1:5" x14ac:dyDescent="0.25">
      <c r="A732">
        <v>53</v>
      </c>
      <c r="B732">
        <v>24.71574</v>
      </c>
      <c r="C732">
        <v>12.41405</v>
      </c>
      <c r="D732">
        <v>15.45905</v>
      </c>
      <c r="E732">
        <v>38.404000000000003</v>
      </c>
    </row>
    <row r="733" spans="1:5" x14ac:dyDescent="0.25">
      <c r="A733">
        <v>54</v>
      </c>
      <c r="B733">
        <v>24.71574</v>
      </c>
      <c r="C733">
        <v>12.41405</v>
      </c>
      <c r="D733">
        <v>15.45905</v>
      </c>
      <c r="E733">
        <v>38.404000000000003</v>
      </c>
    </row>
    <row r="734" spans="1:5" x14ac:dyDescent="0.25">
      <c r="A734">
        <v>55</v>
      </c>
      <c r="B734">
        <v>24.71574</v>
      </c>
      <c r="C734">
        <v>12.41405</v>
      </c>
      <c r="D734">
        <v>15.45905</v>
      </c>
      <c r="E734">
        <v>38.404000000000003</v>
      </c>
    </row>
    <row r="735" spans="1:5" x14ac:dyDescent="0.25">
      <c r="A735">
        <v>56</v>
      </c>
      <c r="B735">
        <v>24.71574</v>
      </c>
      <c r="C735">
        <v>12.41405</v>
      </c>
      <c r="D735">
        <v>15.45905</v>
      </c>
      <c r="E735">
        <v>38.404000000000003</v>
      </c>
    </row>
    <row r="736" spans="1:5" x14ac:dyDescent="0.25">
      <c r="A736">
        <v>57</v>
      </c>
      <c r="B736">
        <v>24.71574</v>
      </c>
      <c r="C736">
        <v>12.41405</v>
      </c>
      <c r="D736">
        <v>15.45905</v>
      </c>
      <c r="E736">
        <v>38.404000000000003</v>
      </c>
    </row>
    <row r="737" spans="1:5" x14ac:dyDescent="0.25">
      <c r="A737">
        <v>58</v>
      </c>
      <c r="B737">
        <v>24.71574</v>
      </c>
      <c r="C737">
        <v>12.41405</v>
      </c>
      <c r="D737">
        <v>15.45905</v>
      </c>
      <c r="E737">
        <v>38.404000000000003</v>
      </c>
    </row>
    <row r="738" spans="1:5" x14ac:dyDescent="0.25">
      <c r="A738">
        <v>59</v>
      </c>
      <c r="B738">
        <v>24.71574</v>
      </c>
      <c r="C738">
        <v>12.41405</v>
      </c>
      <c r="D738">
        <v>15.45905</v>
      </c>
      <c r="E738">
        <v>38.404000000000003</v>
      </c>
    </row>
    <row r="739" spans="1:5" x14ac:dyDescent="0.25">
      <c r="A739">
        <v>60</v>
      </c>
      <c r="B739">
        <v>24.71574</v>
      </c>
      <c r="C739">
        <v>12.41405</v>
      </c>
      <c r="D739">
        <v>15.45905</v>
      </c>
      <c r="E739">
        <v>38.404000000000003</v>
      </c>
    </row>
    <row r="740" spans="1:5" x14ac:dyDescent="0.25">
      <c r="A740">
        <v>61</v>
      </c>
      <c r="B740">
        <v>24.71574</v>
      </c>
      <c r="C740">
        <v>12.41405</v>
      </c>
      <c r="D740">
        <v>15.45905</v>
      </c>
      <c r="E740">
        <v>38.404000000000003</v>
      </c>
    </row>
    <row r="741" spans="1:5" x14ac:dyDescent="0.25">
      <c r="A741">
        <v>62</v>
      </c>
      <c r="B741">
        <v>24.71574</v>
      </c>
      <c r="C741">
        <v>12.41405</v>
      </c>
      <c r="D741">
        <v>15.45905</v>
      </c>
      <c r="E741">
        <v>38.404000000000003</v>
      </c>
    </row>
    <row r="742" spans="1:5" x14ac:dyDescent="0.25">
      <c r="A742">
        <v>63</v>
      </c>
      <c r="B742">
        <v>24.71574</v>
      </c>
      <c r="C742">
        <v>12.41405</v>
      </c>
      <c r="D742">
        <v>15.45905</v>
      </c>
      <c r="E742">
        <v>38.404000000000003</v>
      </c>
    </row>
    <row r="743" spans="1:5" x14ac:dyDescent="0.25">
      <c r="A743">
        <v>64</v>
      </c>
      <c r="B743">
        <v>24.71574</v>
      </c>
      <c r="C743">
        <v>12.41405</v>
      </c>
      <c r="D743">
        <v>15.45905</v>
      </c>
      <c r="E743">
        <v>38.404000000000003</v>
      </c>
    </row>
    <row r="744" spans="1:5" x14ac:dyDescent="0.25">
      <c r="A744">
        <v>65</v>
      </c>
      <c r="B744">
        <v>24.71574</v>
      </c>
      <c r="C744">
        <v>12.41405</v>
      </c>
      <c r="D744">
        <v>15.45905</v>
      </c>
      <c r="E744">
        <v>38.404000000000003</v>
      </c>
    </row>
    <row r="745" spans="1:5" x14ac:dyDescent="0.25">
      <c r="A745">
        <v>66</v>
      </c>
      <c r="B745">
        <v>24.71574</v>
      </c>
      <c r="C745">
        <v>12.41405</v>
      </c>
      <c r="D745">
        <v>15.45905</v>
      </c>
      <c r="E745">
        <v>38.404000000000003</v>
      </c>
    </row>
    <row r="746" spans="1:5" x14ac:dyDescent="0.25">
      <c r="A746">
        <v>67</v>
      </c>
      <c r="B746">
        <v>24.71574</v>
      </c>
      <c r="C746">
        <v>12.41405</v>
      </c>
      <c r="D746">
        <v>15.45905</v>
      </c>
      <c r="E746">
        <v>38.404000000000003</v>
      </c>
    </row>
    <row r="747" spans="1:5" x14ac:dyDescent="0.25">
      <c r="A747">
        <v>68</v>
      </c>
      <c r="B747">
        <v>24.71574</v>
      </c>
      <c r="C747">
        <v>12.41405</v>
      </c>
      <c r="D747">
        <v>15.45905</v>
      </c>
      <c r="E747">
        <v>38.404000000000003</v>
      </c>
    </row>
    <row r="748" spans="1:5" x14ac:dyDescent="0.25">
      <c r="A748">
        <v>69</v>
      </c>
      <c r="B748">
        <v>24.71574</v>
      </c>
      <c r="C748">
        <v>12.41405</v>
      </c>
      <c r="D748">
        <v>15.45905</v>
      </c>
      <c r="E748">
        <v>38.404000000000003</v>
      </c>
    </row>
    <row r="749" spans="1:5" x14ac:dyDescent="0.25">
      <c r="A749">
        <v>70</v>
      </c>
      <c r="B749">
        <v>24.71574</v>
      </c>
      <c r="C749">
        <v>12.41405</v>
      </c>
      <c r="D749">
        <v>15.45905</v>
      </c>
      <c r="E749">
        <v>38.404000000000003</v>
      </c>
    </row>
    <row r="750" spans="1:5" x14ac:dyDescent="0.25">
      <c r="A750">
        <v>71</v>
      </c>
      <c r="B750">
        <v>24.71574</v>
      </c>
      <c r="C750">
        <v>12.41405</v>
      </c>
      <c r="D750">
        <v>15.45905</v>
      </c>
      <c r="E750">
        <v>38.404000000000003</v>
      </c>
    </row>
    <row r="751" spans="1:5" x14ac:dyDescent="0.25">
      <c r="A751">
        <v>72</v>
      </c>
      <c r="B751">
        <v>24.71574</v>
      </c>
      <c r="C751">
        <v>12.41405</v>
      </c>
      <c r="D751">
        <v>15.45905</v>
      </c>
      <c r="E751">
        <v>38.404000000000003</v>
      </c>
    </row>
    <row r="752" spans="1:5" x14ac:dyDescent="0.25">
      <c r="A752">
        <v>73</v>
      </c>
      <c r="B752">
        <v>24.71574</v>
      </c>
      <c r="C752">
        <v>12.41405</v>
      </c>
      <c r="D752">
        <v>15.45905</v>
      </c>
      <c r="E752">
        <v>38.404000000000003</v>
      </c>
    </row>
    <row r="753" spans="1:5" x14ac:dyDescent="0.25">
      <c r="A753">
        <v>74</v>
      </c>
      <c r="B753">
        <v>24.71574</v>
      </c>
      <c r="C753">
        <v>12.41405</v>
      </c>
      <c r="D753">
        <v>15.45905</v>
      </c>
      <c r="E753">
        <v>38.404000000000003</v>
      </c>
    </row>
    <row r="754" spans="1:5" x14ac:dyDescent="0.25">
      <c r="A754">
        <v>75</v>
      </c>
      <c r="B754">
        <v>24.71574</v>
      </c>
      <c r="C754">
        <v>12.41405</v>
      </c>
      <c r="D754">
        <v>15.45905</v>
      </c>
      <c r="E754">
        <v>38.404000000000003</v>
      </c>
    </row>
    <row r="755" spans="1:5" x14ac:dyDescent="0.25">
      <c r="A755">
        <v>76</v>
      </c>
      <c r="B755">
        <v>24.71574</v>
      </c>
      <c r="C755">
        <v>12.41405</v>
      </c>
      <c r="D755">
        <v>15.45905</v>
      </c>
      <c r="E755">
        <v>38.404000000000003</v>
      </c>
    </row>
    <row r="756" spans="1:5" x14ac:dyDescent="0.25">
      <c r="A756">
        <v>77</v>
      </c>
      <c r="B756">
        <v>24.71574</v>
      </c>
      <c r="C756">
        <v>12.41405</v>
      </c>
      <c r="D756">
        <v>15.45905</v>
      </c>
      <c r="E756">
        <v>38.404000000000003</v>
      </c>
    </row>
    <row r="757" spans="1:5" x14ac:dyDescent="0.25">
      <c r="A757">
        <v>78</v>
      </c>
      <c r="B757">
        <v>24.71574</v>
      </c>
      <c r="C757">
        <v>12.41405</v>
      </c>
      <c r="D757">
        <v>15.45905</v>
      </c>
      <c r="E757">
        <v>38.404000000000003</v>
      </c>
    </row>
    <row r="758" spans="1:5" x14ac:dyDescent="0.25">
      <c r="A758">
        <v>79</v>
      </c>
      <c r="B758">
        <v>24.71574</v>
      </c>
      <c r="C758">
        <v>12.41405</v>
      </c>
      <c r="D758">
        <v>15.45905</v>
      </c>
      <c r="E758">
        <v>38.404000000000003</v>
      </c>
    </row>
    <row r="759" spans="1:5" x14ac:dyDescent="0.25">
      <c r="A759">
        <v>80</v>
      </c>
      <c r="B759">
        <v>24.71574</v>
      </c>
      <c r="C759">
        <v>12.41405</v>
      </c>
      <c r="D759">
        <v>15.45905</v>
      </c>
      <c r="E759">
        <v>38.404000000000003</v>
      </c>
    </row>
    <row r="760" spans="1:5" x14ac:dyDescent="0.25">
      <c r="A760">
        <v>81</v>
      </c>
      <c r="B760">
        <v>24.71574</v>
      </c>
      <c r="C760">
        <v>12.41405</v>
      </c>
      <c r="D760">
        <v>15.45905</v>
      </c>
      <c r="E760">
        <v>38.404000000000003</v>
      </c>
    </row>
    <row r="761" spans="1:5" x14ac:dyDescent="0.25">
      <c r="A761">
        <v>82</v>
      </c>
      <c r="B761">
        <v>24.71574</v>
      </c>
      <c r="C761">
        <v>12.41405</v>
      </c>
      <c r="D761">
        <v>15.45905</v>
      </c>
      <c r="E761">
        <v>38.404000000000003</v>
      </c>
    </row>
    <row r="762" spans="1:5" x14ac:dyDescent="0.25">
      <c r="A762">
        <v>83</v>
      </c>
      <c r="B762">
        <v>24.71574</v>
      </c>
      <c r="C762">
        <v>12.41405</v>
      </c>
      <c r="D762">
        <v>15.45905</v>
      </c>
      <c r="E762">
        <v>38.404000000000003</v>
      </c>
    </row>
    <row r="763" spans="1:5" x14ac:dyDescent="0.25">
      <c r="A763">
        <v>84</v>
      </c>
      <c r="B763">
        <v>24.71574</v>
      </c>
      <c r="C763">
        <v>12.41405</v>
      </c>
      <c r="D763">
        <v>15.45905</v>
      </c>
      <c r="E763">
        <v>38.404000000000003</v>
      </c>
    </row>
    <row r="764" spans="1:5" x14ac:dyDescent="0.25">
      <c r="A764">
        <v>85</v>
      </c>
      <c r="B764">
        <v>24.71574</v>
      </c>
      <c r="C764">
        <v>12.41405</v>
      </c>
      <c r="D764">
        <v>15.45905</v>
      </c>
      <c r="E764">
        <v>38.404000000000003</v>
      </c>
    </row>
    <row r="765" spans="1:5" x14ac:dyDescent="0.25">
      <c r="A765">
        <v>86</v>
      </c>
      <c r="B765">
        <v>24.71574</v>
      </c>
      <c r="C765">
        <v>12.41405</v>
      </c>
      <c r="D765">
        <v>15.45905</v>
      </c>
      <c r="E765">
        <v>38.404000000000003</v>
      </c>
    </row>
    <row r="766" spans="1:5" x14ac:dyDescent="0.25">
      <c r="A766">
        <v>87</v>
      </c>
      <c r="B766">
        <v>24.71574</v>
      </c>
      <c r="C766">
        <v>12.41405</v>
      </c>
      <c r="D766">
        <v>15.45905</v>
      </c>
      <c r="E766">
        <v>38.404000000000003</v>
      </c>
    </row>
    <row r="767" spans="1:5" x14ac:dyDescent="0.25">
      <c r="A767">
        <v>88</v>
      </c>
      <c r="B767">
        <v>24.71574</v>
      </c>
      <c r="C767">
        <v>12.41405</v>
      </c>
      <c r="D767">
        <v>15.45905</v>
      </c>
      <c r="E767">
        <v>38.404000000000003</v>
      </c>
    </row>
    <row r="768" spans="1:5" x14ac:dyDescent="0.25">
      <c r="A768">
        <v>89</v>
      </c>
      <c r="B768">
        <v>24.71574</v>
      </c>
      <c r="C768">
        <v>12.41405</v>
      </c>
      <c r="D768">
        <v>15.45905</v>
      </c>
      <c r="E768">
        <v>38.404000000000003</v>
      </c>
    </row>
    <row r="769" spans="1:5" x14ac:dyDescent="0.25">
      <c r="A769">
        <v>90</v>
      </c>
      <c r="B769">
        <v>24.71574</v>
      </c>
      <c r="C769">
        <v>12.41405</v>
      </c>
      <c r="D769">
        <v>15.45905</v>
      </c>
      <c r="E769">
        <v>38.404000000000003</v>
      </c>
    </row>
    <row r="770" spans="1:5" x14ac:dyDescent="0.25">
      <c r="A770">
        <v>91</v>
      </c>
      <c r="B770">
        <v>24.71574</v>
      </c>
      <c r="C770">
        <v>12.41405</v>
      </c>
      <c r="D770">
        <v>15.45905</v>
      </c>
      <c r="E770">
        <v>38.404000000000003</v>
      </c>
    </row>
    <row r="771" spans="1:5" x14ac:dyDescent="0.25">
      <c r="A771">
        <v>92</v>
      </c>
      <c r="B771">
        <v>29.421980000000001</v>
      </c>
      <c r="C771">
        <v>16.559049999999999</v>
      </c>
      <c r="D771">
        <v>12.60848</v>
      </c>
      <c r="E771">
        <v>33.26737</v>
      </c>
    </row>
    <row r="772" spans="1:5" x14ac:dyDescent="0.25">
      <c r="A772">
        <v>93</v>
      </c>
      <c r="B772">
        <v>29.421980000000001</v>
      </c>
      <c r="C772">
        <v>16.559049999999999</v>
      </c>
      <c r="D772">
        <v>12.60848</v>
      </c>
      <c r="E772">
        <v>33.26737</v>
      </c>
    </row>
    <row r="773" spans="1:5" x14ac:dyDescent="0.25">
      <c r="A773">
        <v>94</v>
      </c>
      <c r="B773">
        <v>29.421980000000001</v>
      </c>
      <c r="C773">
        <v>16.559049999999999</v>
      </c>
      <c r="D773">
        <v>12.60848</v>
      </c>
      <c r="E773">
        <v>33.26737</v>
      </c>
    </row>
    <row r="774" spans="1:5" x14ac:dyDescent="0.25">
      <c r="A774">
        <v>95</v>
      </c>
      <c r="B774">
        <v>29.421980000000001</v>
      </c>
      <c r="C774">
        <v>16.559049999999999</v>
      </c>
      <c r="D774">
        <v>12.60848</v>
      </c>
      <c r="E774">
        <v>33.26737</v>
      </c>
    </row>
    <row r="775" spans="1:5" x14ac:dyDescent="0.25">
      <c r="A775">
        <v>96</v>
      </c>
      <c r="B775">
        <v>29.421980000000001</v>
      </c>
      <c r="C775">
        <v>16.559049999999999</v>
      </c>
      <c r="D775">
        <v>12.60848</v>
      </c>
      <c r="E775">
        <v>33.26737</v>
      </c>
    </row>
    <row r="776" spans="1:5" x14ac:dyDescent="0.25">
      <c r="A776">
        <v>97</v>
      </c>
      <c r="B776">
        <v>29.421980000000001</v>
      </c>
      <c r="C776">
        <v>16.559049999999999</v>
      </c>
      <c r="D776">
        <v>12.60848</v>
      </c>
      <c r="E776">
        <v>33.26737</v>
      </c>
    </row>
    <row r="777" spans="1:5" x14ac:dyDescent="0.25">
      <c r="A777">
        <v>98</v>
      </c>
      <c r="B777">
        <v>29.421980000000001</v>
      </c>
      <c r="C777">
        <v>16.559049999999999</v>
      </c>
      <c r="D777">
        <v>12.60848</v>
      </c>
      <c r="E777">
        <v>33.26737</v>
      </c>
    </row>
    <row r="778" spans="1:5" x14ac:dyDescent="0.25">
      <c r="A778">
        <v>99</v>
      </c>
      <c r="B778">
        <v>29.421980000000001</v>
      </c>
      <c r="C778">
        <v>16.559049999999999</v>
      </c>
      <c r="D778">
        <v>12.60848</v>
      </c>
      <c r="E778">
        <v>33.26737</v>
      </c>
    </row>
    <row r="782" spans="1:5" x14ac:dyDescent="0.25">
      <c r="A782">
        <v>0</v>
      </c>
      <c r="B782">
        <v>21.126850000000001</v>
      </c>
      <c r="C782">
        <v>7.3082180000000001</v>
      </c>
      <c r="D782">
        <v>16.35163</v>
      </c>
      <c r="E782">
        <v>14.908340000000001</v>
      </c>
    </row>
    <row r="783" spans="1:5" x14ac:dyDescent="0.25">
      <c r="A783">
        <v>1</v>
      </c>
      <c r="B783">
        <v>21.126850000000001</v>
      </c>
      <c r="C783">
        <v>7.3082180000000001</v>
      </c>
      <c r="D783">
        <v>16.35163</v>
      </c>
      <c r="E783">
        <v>14.908340000000001</v>
      </c>
    </row>
    <row r="784" spans="1:5" x14ac:dyDescent="0.25">
      <c r="A784">
        <v>2</v>
      </c>
      <c r="B784">
        <v>21.126850000000001</v>
      </c>
      <c r="C784">
        <v>7.3082180000000001</v>
      </c>
      <c r="D784">
        <v>16.35163</v>
      </c>
      <c r="E784">
        <v>14.908340000000001</v>
      </c>
    </row>
    <row r="785" spans="1:5" x14ac:dyDescent="0.25">
      <c r="A785">
        <v>3</v>
      </c>
      <c r="B785">
        <v>21.126850000000001</v>
      </c>
      <c r="C785">
        <v>7.3082180000000001</v>
      </c>
      <c r="D785">
        <v>16.35163</v>
      </c>
      <c r="E785">
        <v>14.908340000000001</v>
      </c>
    </row>
    <row r="786" spans="1:5" x14ac:dyDescent="0.25">
      <c r="A786">
        <v>4</v>
      </c>
      <c r="B786">
        <v>21.126850000000001</v>
      </c>
      <c r="C786">
        <v>7.3082180000000001</v>
      </c>
      <c r="D786">
        <v>16.35163</v>
      </c>
      <c r="E786">
        <v>14.908340000000001</v>
      </c>
    </row>
    <row r="787" spans="1:5" x14ac:dyDescent="0.25">
      <c r="A787">
        <v>5</v>
      </c>
      <c r="B787">
        <v>15.47387</v>
      </c>
      <c r="C787">
        <v>7.3082180000000001</v>
      </c>
      <c r="D787">
        <v>11.65185</v>
      </c>
      <c r="E787">
        <v>14.908340000000001</v>
      </c>
    </row>
    <row r="788" spans="1:5" x14ac:dyDescent="0.25">
      <c r="A788">
        <v>6</v>
      </c>
      <c r="B788">
        <v>15.47387</v>
      </c>
      <c r="C788">
        <v>7.3082180000000001</v>
      </c>
      <c r="D788">
        <v>11.65185</v>
      </c>
      <c r="E788">
        <v>14.908340000000001</v>
      </c>
    </row>
    <row r="789" spans="1:5" x14ac:dyDescent="0.25">
      <c r="A789">
        <v>7</v>
      </c>
      <c r="B789">
        <v>15.47387</v>
      </c>
      <c r="C789">
        <v>7.3082180000000001</v>
      </c>
      <c r="D789">
        <v>11.65185</v>
      </c>
      <c r="E789">
        <v>14.908340000000001</v>
      </c>
    </row>
    <row r="790" spans="1:5" x14ac:dyDescent="0.25">
      <c r="A790">
        <v>8</v>
      </c>
      <c r="B790">
        <v>15.47387</v>
      </c>
      <c r="C790">
        <v>7.3082180000000001</v>
      </c>
      <c r="D790">
        <v>11.65185</v>
      </c>
      <c r="E790">
        <v>14.908340000000001</v>
      </c>
    </row>
    <row r="791" spans="1:5" x14ac:dyDescent="0.25">
      <c r="A791">
        <v>9</v>
      </c>
      <c r="B791">
        <v>15.47387</v>
      </c>
      <c r="C791">
        <v>7.3082180000000001</v>
      </c>
      <c r="D791">
        <v>11.65185</v>
      </c>
      <c r="E791">
        <v>14.908340000000001</v>
      </c>
    </row>
    <row r="792" spans="1:5" x14ac:dyDescent="0.25">
      <c r="A792">
        <v>10</v>
      </c>
      <c r="B792">
        <v>15.47387</v>
      </c>
      <c r="C792">
        <v>7.3082180000000001</v>
      </c>
      <c r="D792">
        <v>11.65185</v>
      </c>
      <c r="E792">
        <v>14.908340000000001</v>
      </c>
    </row>
    <row r="793" spans="1:5" x14ac:dyDescent="0.25">
      <c r="A793">
        <v>11</v>
      </c>
      <c r="B793">
        <v>15.47387</v>
      </c>
      <c r="C793">
        <v>7.3082180000000001</v>
      </c>
      <c r="D793">
        <v>11.65185</v>
      </c>
      <c r="E793">
        <v>14.908340000000001</v>
      </c>
    </row>
    <row r="794" spans="1:5" x14ac:dyDescent="0.25">
      <c r="A794">
        <v>12</v>
      </c>
      <c r="B794">
        <v>15.47387</v>
      </c>
      <c r="C794">
        <v>7.3082180000000001</v>
      </c>
      <c r="D794">
        <v>11.65185</v>
      </c>
      <c r="E794">
        <v>14.908340000000001</v>
      </c>
    </row>
    <row r="795" spans="1:5" x14ac:dyDescent="0.25">
      <c r="A795">
        <v>13</v>
      </c>
      <c r="B795">
        <v>15.47387</v>
      </c>
      <c r="C795">
        <v>7.3082180000000001</v>
      </c>
      <c r="D795">
        <v>11.65185</v>
      </c>
      <c r="E795">
        <v>14.908340000000001</v>
      </c>
    </row>
    <row r="796" spans="1:5" x14ac:dyDescent="0.25">
      <c r="A796">
        <v>14</v>
      </c>
      <c r="B796">
        <v>15.47387</v>
      </c>
      <c r="C796">
        <v>7.3082180000000001</v>
      </c>
      <c r="D796">
        <v>11.65185</v>
      </c>
      <c r="E796">
        <v>14.908340000000001</v>
      </c>
    </row>
    <row r="797" spans="1:5" x14ac:dyDescent="0.25">
      <c r="A797">
        <v>15</v>
      </c>
      <c r="B797">
        <v>15.47387</v>
      </c>
      <c r="C797">
        <v>7.3082180000000001</v>
      </c>
      <c r="D797">
        <v>11.65185</v>
      </c>
      <c r="E797">
        <v>14.908340000000001</v>
      </c>
    </row>
    <row r="798" spans="1:5" x14ac:dyDescent="0.25">
      <c r="A798">
        <v>16</v>
      </c>
      <c r="B798">
        <v>15.47387</v>
      </c>
      <c r="C798">
        <v>7.3082180000000001</v>
      </c>
      <c r="D798">
        <v>11.65185</v>
      </c>
      <c r="E798">
        <v>14.908340000000001</v>
      </c>
    </row>
    <row r="799" spans="1:5" x14ac:dyDescent="0.25">
      <c r="A799">
        <v>17</v>
      </c>
      <c r="B799">
        <v>15.47387</v>
      </c>
      <c r="C799">
        <v>7.3082180000000001</v>
      </c>
      <c r="D799">
        <v>11.65185</v>
      </c>
      <c r="E799">
        <v>14.908340000000001</v>
      </c>
    </row>
    <row r="800" spans="1:5" x14ac:dyDescent="0.25">
      <c r="A800">
        <v>18</v>
      </c>
      <c r="B800">
        <v>15.47387</v>
      </c>
      <c r="C800">
        <v>7.3082180000000001</v>
      </c>
      <c r="D800">
        <v>11.65185</v>
      </c>
      <c r="E800">
        <v>14.908340000000001</v>
      </c>
    </row>
    <row r="801" spans="1:5" x14ac:dyDescent="0.25">
      <c r="A801">
        <v>19</v>
      </c>
      <c r="B801">
        <v>15.47387</v>
      </c>
      <c r="C801">
        <v>7.3082180000000001</v>
      </c>
      <c r="D801">
        <v>11.65185</v>
      </c>
      <c r="E801">
        <v>14.908340000000001</v>
      </c>
    </row>
    <row r="802" spans="1:5" x14ac:dyDescent="0.25">
      <c r="A802">
        <v>20</v>
      </c>
      <c r="B802">
        <v>15.47387</v>
      </c>
      <c r="C802">
        <v>7.3082180000000001</v>
      </c>
      <c r="D802">
        <v>11.65185</v>
      </c>
      <c r="E802">
        <v>14.908340000000001</v>
      </c>
    </row>
    <row r="803" spans="1:5" x14ac:dyDescent="0.25">
      <c r="A803">
        <v>21</v>
      </c>
      <c r="B803">
        <v>15.47387</v>
      </c>
      <c r="C803">
        <v>7.3082180000000001</v>
      </c>
      <c r="D803">
        <v>11.65185</v>
      </c>
      <c r="E803">
        <v>14.908340000000001</v>
      </c>
    </row>
    <row r="804" spans="1:5" x14ac:dyDescent="0.25">
      <c r="A804">
        <v>22</v>
      </c>
      <c r="B804">
        <v>15.47387</v>
      </c>
      <c r="C804">
        <v>7.3082180000000001</v>
      </c>
      <c r="D804">
        <v>11.65185</v>
      </c>
      <c r="E804">
        <v>14.908340000000001</v>
      </c>
    </row>
    <row r="805" spans="1:5" x14ac:dyDescent="0.25">
      <c r="A805">
        <v>23</v>
      </c>
      <c r="B805">
        <v>15.47387</v>
      </c>
      <c r="C805">
        <v>7.3082180000000001</v>
      </c>
      <c r="D805">
        <v>11.65185</v>
      </c>
      <c r="E805">
        <v>14.908340000000001</v>
      </c>
    </row>
    <row r="806" spans="1:5" x14ac:dyDescent="0.25">
      <c r="A806">
        <v>24</v>
      </c>
      <c r="B806">
        <v>15.47387</v>
      </c>
      <c r="C806">
        <v>7.3082180000000001</v>
      </c>
      <c r="D806">
        <v>11.65185</v>
      </c>
      <c r="E806">
        <v>14.908340000000001</v>
      </c>
    </row>
    <row r="807" spans="1:5" x14ac:dyDescent="0.25">
      <c r="A807">
        <v>25</v>
      </c>
      <c r="B807">
        <v>15.47387</v>
      </c>
      <c r="C807">
        <v>7.3082180000000001</v>
      </c>
      <c r="D807">
        <v>11.65185</v>
      </c>
      <c r="E807">
        <v>14.908340000000001</v>
      </c>
    </row>
    <row r="808" spans="1:5" x14ac:dyDescent="0.25">
      <c r="A808">
        <v>26</v>
      </c>
      <c r="B808">
        <v>15.47387</v>
      </c>
      <c r="C808">
        <v>7.3082180000000001</v>
      </c>
      <c r="D808">
        <v>11.65185</v>
      </c>
      <c r="E808">
        <v>14.908340000000001</v>
      </c>
    </row>
    <row r="809" spans="1:5" x14ac:dyDescent="0.25">
      <c r="A809">
        <v>27</v>
      </c>
      <c r="B809">
        <v>15.47387</v>
      </c>
      <c r="C809">
        <v>7.3082180000000001</v>
      </c>
      <c r="D809">
        <v>11.65185</v>
      </c>
      <c r="E809">
        <v>14.908340000000001</v>
      </c>
    </row>
    <row r="810" spans="1:5" x14ac:dyDescent="0.25">
      <c r="A810">
        <v>28</v>
      </c>
      <c r="B810">
        <v>15.47387</v>
      </c>
      <c r="C810">
        <v>7.3082180000000001</v>
      </c>
      <c r="D810">
        <v>11.65185</v>
      </c>
      <c r="E810">
        <v>14.908340000000001</v>
      </c>
    </row>
    <row r="811" spans="1:5" x14ac:dyDescent="0.25">
      <c r="A811">
        <v>29</v>
      </c>
      <c r="B811">
        <v>15.47387</v>
      </c>
      <c r="C811">
        <v>7.3082180000000001</v>
      </c>
      <c r="D811">
        <v>11.65185</v>
      </c>
      <c r="E811">
        <v>14.908340000000001</v>
      </c>
    </row>
    <row r="812" spans="1:5" x14ac:dyDescent="0.25">
      <c r="A812">
        <v>30</v>
      </c>
      <c r="B812">
        <v>15.47387</v>
      </c>
      <c r="C812">
        <v>7.3082180000000001</v>
      </c>
      <c r="D812">
        <v>11.65185</v>
      </c>
      <c r="E812">
        <v>14.908340000000001</v>
      </c>
    </row>
    <row r="813" spans="1:5" x14ac:dyDescent="0.25">
      <c r="A813">
        <v>31</v>
      </c>
      <c r="B813">
        <v>15.47387</v>
      </c>
      <c r="C813">
        <v>7.3082180000000001</v>
      </c>
      <c r="D813">
        <v>11.65185</v>
      </c>
      <c r="E813">
        <v>14.908340000000001</v>
      </c>
    </row>
    <row r="814" spans="1:5" x14ac:dyDescent="0.25">
      <c r="A814">
        <v>32</v>
      </c>
      <c r="B814">
        <v>22.926659999999998</v>
      </c>
      <c r="C814">
        <v>5.3170390000000003</v>
      </c>
      <c r="D814">
        <v>5</v>
      </c>
      <c r="E814">
        <v>20.034790000000001</v>
      </c>
    </row>
    <row r="815" spans="1:5" x14ac:dyDescent="0.25">
      <c r="A815">
        <v>33</v>
      </c>
      <c r="B815">
        <v>15.47387</v>
      </c>
      <c r="C815">
        <v>7.3082180000000001</v>
      </c>
      <c r="D815">
        <v>11.65185</v>
      </c>
      <c r="E815">
        <v>14.908340000000001</v>
      </c>
    </row>
    <row r="816" spans="1:5" x14ac:dyDescent="0.25">
      <c r="A816">
        <v>34</v>
      </c>
      <c r="B816">
        <v>15.47387</v>
      </c>
      <c r="C816">
        <v>7.3082180000000001</v>
      </c>
      <c r="D816">
        <v>11.65185</v>
      </c>
      <c r="E816">
        <v>14.908340000000001</v>
      </c>
    </row>
    <row r="817" spans="1:5" x14ac:dyDescent="0.25">
      <c r="A817">
        <v>35</v>
      </c>
      <c r="B817">
        <v>15.47387</v>
      </c>
      <c r="C817">
        <v>7.3082180000000001</v>
      </c>
      <c r="D817">
        <v>11.65185</v>
      </c>
      <c r="E817">
        <v>14.908340000000001</v>
      </c>
    </row>
    <row r="818" spans="1:5" x14ac:dyDescent="0.25">
      <c r="A818">
        <v>36</v>
      </c>
      <c r="B818">
        <v>15.47387</v>
      </c>
      <c r="C818">
        <v>7.3082180000000001</v>
      </c>
      <c r="D818">
        <v>11.65185</v>
      </c>
      <c r="E818">
        <v>14.908340000000001</v>
      </c>
    </row>
    <row r="819" spans="1:5" x14ac:dyDescent="0.25">
      <c r="A819">
        <v>37</v>
      </c>
      <c r="B819">
        <v>15.47387</v>
      </c>
      <c r="C819">
        <v>7.3082180000000001</v>
      </c>
      <c r="D819">
        <v>11.65185</v>
      </c>
      <c r="E819">
        <v>14.908340000000001</v>
      </c>
    </row>
    <row r="820" spans="1:5" x14ac:dyDescent="0.25">
      <c r="A820">
        <v>38</v>
      </c>
      <c r="B820">
        <v>15.47387</v>
      </c>
      <c r="C820">
        <v>7.3082180000000001</v>
      </c>
      <c r="D820">
        <v>11.65185</v>
      </c>
      <c r="E820">
        <v>14.908340000000001</v>
      </c>
    </row>
    <row r="821" spans="1:5" x14ac:dyDescent="0.25">
      <c r="A821">
        <v>39</v>
      </c>
      <c r="B821">
        <v>15.47387</v>
      </c>
      <c r="C821">
        <v>7.3082180000000001</v>
      </c>
      <c r="D821">
        <v>11.65185</v>
      </c>
      <c r="E821">
        <v>14.908340000000001</v>
      </c>
    </row>
    <row r="822" spans="1:5" x14ac:dyDescent="0.25">
      <c r="A822">
        <v>40</v>
      </c>
      <c r="B822">
        <v>15.47387</v>
      </c>
      <c r="C822">
        <v>7.3082180000000001</v>
      </c>
      <c r="D822">
        <v>11.65185</v>
      </c>
      <c r="E822">
        <v>14.908340000000001</v>
      </c>
    </row>
    <row r="823" spans="1:5" x14ac:dyDescent="0.25">
      <c r="A823">
        <v>41</v>
      </c>
      <c r="B823">
        <v>15.47387</v>
      </c>
      <c r="C823">
        <v>7.3082180000000001</v>
      </c>
      <c r="D823">
        <v>11.65185</v>
      </c>
      <c r="E823">
        <v>14.908340000000001</v>
      </c>
    </row>
    <row r="824" spans="1:5" x14ac:dyDescent="0.25">
      <c r="A824">
        <v>42</v>
      </c>
      <c r="B824">
        <v>15.47387</v>
      </c>
      <c r="C824">
        <v>7.3082180000000001</v>
      </c>
      <c r="D824">
        <v>11.65185</v>
      </c>
      <c r="E824">
        <v>14.908340000000001</v>
      </c>
    </row>
    <row r="825" spans="1:5" x14ac:dyDescent="0.25">
      <c r="A825">
        <v>43</v>
      </c>
      <c r="B825">
        <v>10.929690000000001</v>
      </c>
      <c r="C825">
        <v>7.3082180000000001</v>
      </c>
      <c r="D825">
        <v>7.8440989999999999</v>
      </c>
      <c r="E825">
        <v>14.908340000000001</v>
      </c>
    </row>
    <row r="826" spans="1:5" x14ac:dyDescent="0.25">
      <c r="A826">
        <v>44</v>
      </c>
      <c r="B826">
        <v>10.929690000000001</v>
      </c>
      <c r="C826">
        <v>7.3082180000000001</v>
      </c>
      <c r="D826">
        <v>7.8440989999999999</v>
      </c>
      <c r="E826">
        <v>14.908340000000001</v>
      </c>
    </row>
    <row r="827" spans="1:5" x14ac:dyDescent="0.25">
      <c r="A827">
        <v>45</v>
      </c>
      <c r="B827">
        <v>10.929690000000001</v>
      </c>
      <c r="C827">
        <v>7.3082180000000001</v>
      </c>
      <c r="D827">
        <v>7.8440989999999999</v>
      </c>
      <c r="E827">
        <v>14.908340000000001</v>
      </c>
    </row>
    <row r="828" spans="1:5" x14ac:dyDescent="0.25">
      <c r="A828">
        <v>46</v>
      </c>
      <c r="B828">
        <v>10.929690000000001</v>
      </c>
      <c r="C828">
        <v>7.3082180000000001</v>
      </c>
      <c r="D828">
        <v>7.8440989999999999</v>
      </c>
      <c r="E828">
        <v>14.908340000000001</v>
      </c>
    </row>
    <row r="829" spans="1:5" x14ac:dyDescent="0.25">
      <c r="A829">
        <v>47</v>
      </c>
      <c r="B829">
        <v>18.33727</v>
      </c>
      <c r="C829">
        <v>5.7999840000000003</v>
      </c>
      <c r="D829">
        <v>5.8606759999999998</v>
      </c>
      <c r="E829">
        <v>12.218719999999999</v>
      </c>
    </row>
    <row r="830" spans="1:5" x14ac:dyDescent="0.25">
      <c r="A830">
        <v>48</v>
      </c>
      <c r="B830">
        <v>18.33727</v>
      </c>
      <c r="C830">
        <v>5.7999840000000003</v>
      </c>
      <c r="D830">
        <v>5.8606759999999998</v>
      </c>
      <c r="E830">
        <v>12.218719999999999</v>
      </c>
    </row>
    <row r="831" spans="1:5" x14ac:dyDescent="0.25">
      <c r="A831">
        <v>49</v>
      </c>
      <c r="B831">
        <v>18.33727</v>
      </c>
      <c r="C831">
        <v>5.7999840000000003</v>
      </c>
      <c r="D831">
        <v>5.8606759999999998</v>
      </c>
      <c r="E831">
        <v>12.218719999999999</v>
      </c>
    </row>
    <row r="832" spans="1:5" x14ac:dyDescent="0.25">
      <c r="A832">
        <v>50</v>
      </c>
      <c r="B832">
        <v>18.33727</v>
      </c>
      <c r="C832">
        <v>5.7999840000000003</v>
      </c>
      <c r="D832">
        <v>5.8606759999999998</v>
      </c>
      <c r="E832">
        <v>12.218719999999999</v>
      </c>
    </row>
    <row r="833" spans="1:5" x14ac:dyDescent="0.25">
      <c r="A833">
        <v>51</v>
      </c>
      <c r="B833">
        <v>18.33727</v>
      </c>
      <c r="C833">
        <v>5.7999840000000003</v>
      </c>
      <c r="D833">
        <v>5.8606759999999998</v>
      </c>
      <c r="E833">
        <v>12.218719999999999</v>
      </c>
    </row>
    <row r="834" spans="1:5" x14ac:dyDescent="0.25">
      <c r="A834">
        <v>52</v>
      </c>
      <c r="B834">
        <v>18.33727</v>
      </c>
      <c r="C834">
        <v>5.7999840000000003</v>
      </c>
      <c r="D834">
        <v>5.8606759999999998</v>
      </c>
      <c r="E834">
        <v>12.218719999999999</v>
      </c>
    </row>
    <row r="835" spans="1:5" x14ac:dyDescent="0.25">
      <c r="A835">
        <v>53</v>
      </c>
      <c r="B835">
        <v>18.33727</v>
      </c>
      <c r="C835">
        <v>5.7999840000000003</v>
      </c>
      <c r="D835">
        <v>5.8606759999999998</v>
      </c>
      <c r="E835">
        <v>12.218719999999999</v>
      </c>
    </row>
    <row r="836" spans="1:5" x14ac:dyDescent="0.25">
      <c r="A836">
        <v>54</v>
      </c>
      <c r="B836">
        <v>18.33727</v>
      </c>
      <c r="C836">
        <v>5.7999840000000003</v>
      </c>
      <c r="D836">
        <v>5.8606759999999998</v>
      </c>
      <c r="E836">
        <v>12.218719999999999</v>
      </c>
    </row>
    <row r="837" spans="1:5" x14ac:dyDescent="0.25">
      <c r="A837">
        <v>55</v>
      </c>
      <c r="B837">
        <v>18.33727</v>
      </c>
      <c r="C837">
        <v>5.7999840000000003</v>
      </c>
      <c r="D837">
        <v>5.8606759999999998</v>
      </c>
      <c r="E837">
        <v>12.218719999999999</v>
      </c>
    </row>
    <row r="838" spans="1:5" x14ac:dyDescent="0.25">
      <c r="A838">
        <v>56</v>
      </c>
      <c r="B838">
        <v>18.33727</v>
      </c>
      <c r="C838">
        <v>5.7999840000000003</v>
      </c>
      <c r="D838">
        <v>5.8606759999999998</v>
      </c>
      <c r="E838">
        <v>12.218719999999999</v>
      </c>
    </row>
    <row r="839" spans="1:5" x14ac:dyDescent="0.25">
      <c r="A839">
        <v>57</v>
      </c>
      <c r="B839">
        <v>18.33727</v>
      </c>
      <c r="C839">
        <v>5.7999840000000003</v>
      </c>
      <c r="D839">
        <v>5.8606759999999998</v>
      </c>
      <c r="E839">
        <v>12.218719999999999</v>
      </c>
    </row>
    <row r="840" spans="1:5" x14ac:dyDescent="0.25">
      <c r="A840">
        <v>58</v>
      </c>
      <c r="B840">
        <v>18.33727</v>
      </c>
      <c r="C840">
        <v>5.7999840000000003</v>
      </c>
      <c r="D840">
        <v>5.8606759999999998</v>
      </c>
      <c r="E840">
        <v>12.218719999999999</v>
      </c>
    </row>
    <row r="841" spans="1:5" x14ac:dyDescent="0.25">
      <c r="A841">
        <v>59</v>
      </c>
      <c r="B841">
        <v>18.33727</v>
      </c>
      <c r="C841">
        <v>5.7999840000000003</v>
      </c>
      <c r="D841">
        <v>5.8606759999999998</v>
      </c>
      <c r="E841">
        <v>12.218719999999999</v>
      </c>
    </row>
    <row r="842" spans="1:5" x14ac:dyDescent="0.25">
      <c r="A842">
        <v>60</v>
      </c>
      <c r="B842">
        <v>18.33727</v>
      </c>
      <c r="C842">
        <v>5.7999840000000003</v>
      </c>
      <c r="D842">
        <v>5.8606759999999998</v>
      </c>
      <c r="E842">
        <v>12.218719999999999</v>
      </c>
    </row>
    <row r="843" spans="1:5" x14ac:dyDescent="0.25">
      <c r="A843">
        <v>61</v>
      </c>
      <c r="B843">
        <v>18.33727</v>
      </c>
      <c r="C843">
        <v>5.7999840000000003</v>
      </c>
      <c r="D843">
        <v>5.8606759999999998</v>
      </c>
      <c r="E843">
        <v>12.218719999999999</v>
      </c>
    </row>
    <row r="844" spans="1:5" x14ac:dyDescent="0.25">
      <c r="A844">
        <v>62</v>
      </c>
      <c r="B844">
        <v>18.33727</v>
      </c>
      <c r="C844">
        <v>5.7999840000000003</v>
      </c>
      <c r="D844">
        <v>5.8606759999999998</v>
      </c>
      <c r="E844">
        <v>12.218719999999999</v>
      </c>
    </row>
    <row r="845" spans="1:5" x14ac:dyDescent="0.25">
      <c r="A845">
        <v>63</v>
      </c>
      <c r="B845">
        <v>18.33727</v>
      </c>
      <c r="C845">
        <v>5.7999840000000003</v>
      </c>
      <c r="D845">
        <v>5.8606759999999998</v>
      </c>
      <c r="E845">
        <v>12.218719999999999</v>
      </c>
    </row>
    <row r="846" spans="1:5" x14ac:dyDescent="0.25">
      <c r="A846">
        <v>64</v>
      </c>
      <c r="B846">
        <v>18.33727</v>
      </c>
      <c r="C846">
        <v>5.7999840000000003</v>
      </c>
      <c r="D846">
        <v>5.8606759999999998</v>
      </c>
      <c r="E846">
        <v>12.218719999999999</v>
      </c>
    </row>
    <row r="847" spans="1:5" x14ac:dyDescent="0.25">
      <c r="A847">
        <v>65</v>
      </c>
      <c r="B847">
        <v>18.33727</v>
      </c>
      <c r="C847">
        <v>5.7999840000000003</v>
      </c>
      <c r="D847">
        <v>5.8606759999999998</v>
      </c>
      <c r="E847">
        <v>12.218719999999999</v>
      </c>
    </row>
    <row r="848" spans="1:5" x14ac:dyDescent="0.25">
      <c r="A848">
        <v>66</v>
      </c>
      <c r="B848">
        <v>18.33727</v>
      </c>
      <c r="C848">
        <v>5.7999840000000003</v>
      </c>
      <c r="D848">
        <v>5.8606759999999998</v>
      </c>
      <c r="E848">
        <v>12.218719999999999</v>
      </c>
    </row>
    <row r="849" spans="1:5" x14ac:dyDescent="0.25">
      <c r="A849">
        <v>67</v>
      </c>
      <c r="B849">
        <v>18.33727</v>
      </c>
      <c r="C849">
        <v>5.7999840000000003</v>
      </c>
      <c r="D849">
        <v>5.8606759999999998</v>
      </c>
      <c r="E849">
        <v>12.218719999999999</v>
      </c>
    </row>
    <row r="850" spans="1:5" x14ac:dyDescent="0.25">
      <c r="A850">
        <v>68</v>
      </c>
      <c r="B850">
        <v>18.33727</v>
      </c>
      <c r="C850">
        <v>5.7999840000000003</v>
      </c>
      <c r="D850">
        <v>5.8606759999999998</v>
      </c>
      <c r="E850">
        <v>12.218719999999999</v>
      </c>
    </row>
    <row r="851" spans="1:5" x14ac:dyDescent="0.25">
      <c r="A851">
        <v>69</v>
      </c>
      <c r="B851">
        <v>18.33727</v>
      </c>
      <c r="C851">
        <v>5.7999840000000003</v>
      </c>
      <c r="D851">
        <v>5.8606759999999998</v>
      </c>
      <c r="E851">
        <v>12.218719999999999</v>
      </c>
    </row>
    <row r="852" spans="1:5" x14ac:dyDescent="0.25">
      <c r="A852">
        <v>70</v>
      </c>
      <c r="B852">
        <v>18.33727</v>
      </c>
      <c r="C852">
        <v>5.7999840000000003</v>
      </c>
      <c r="D852">
        <v>5.8606759999999998</v>
      </c>
      <c r="E852">
        <v>12.218719999999999</v>
      </c>
    </row>
    <row r="853" spans="1:5" x14ac:dyDescent="0.25">
      <c r="A853">
        <v>71</v>
      </c>
      <c r="B853">
        <v>18.33727</v>
      </c>
      <c r="C853">
        <v>5.7999840000000003</v>
      </c>
      <c r="D853">
        <v>5.8606759999999998</v>
      </c>
      <c r="E853">
        <v>12.218719999999999</v>
      </c>
    </row>
    <row r="854" spans="1:5" x14ac:dyDescent="0.25">
      <c r="A854">
        <v>72</v>
      </c>
      <c r="B854">
        <v>18.33727</v>
      </c>
      <c r="C854">
        <v>5.7999840000000003</v>
      </c>
      <c r="D854">
        <v>5.8606759999999998</v>
      </c>
      <c r="E854">
        <v>12.218719999999999</v>
      </c>
    </row>
    <row r="855" spans="1:5" x14ac:dyDescent="0.25">
      <c r="A855">
        <v>73</v>
      </c>
      <c r="B855">
        <v>18.33727</v>
      </c>
      <c r="C855">
        <v>5.7999840000000003</v>
      </c>
      <c r="D855">
        <v>5.8606759999999998</v>
      </c>
      <c r="E855">
        <v>12.218719999999999</v>
      </c>
    </row>
    <row r="856" spans="1:5" x14ac:dyDescent="0.25">
      <c r="A856">
        <v>74</v>
      </c>
      <c r="B856">
        <v>18.33727</v>
      </c>
      <c r="C856">
        <v>5.7999840000000003</v>
      </c>
      <c r="D856">
        <v>5.8606759999999998</v>
      </c>
      <c r="E856">
        <v>12.218719999999999</v>
      </c>
    </row>
    <row r="857" spans="1:5" x14ac:dyDescent="0.25">
      <c r="A857">
        <v>75</v>
      </c>
      <c r="B857">
        <v>18.33727</v>
      </c>
      <c r="C857">
        <v>5.7999840000000003</v>
      </c>
      <c r="D857">
        <v>5.8606759999999998</v>
      </c>
      <c r="E857">
        <v>12.218719999999999</v>
      </c>
    </row>
    <row r="858" spans="1:5" x14ac:dyDescent="0.25">
      <c r="A858">
        <v>76</v>
      </c>
      <c r="B858">
        <v>18.33727</v>
      </c>
      <c r="C858">
        <v>5.7999840000000003</v>
      </c>
      <c r="D858">
        <v>5.8606759999999998</v>
      </c>
      <c r="E858">
        <v>12.218719999999999</v>
      </c>
    </row>
    <row r="859" spans="1:5" x14ac:dyDescent="0.25">
      <c r="A859">
        <v>77</v>
      </c>
      <c r="B859">
        <v>18.33727</v>
      </c>
      <c r="C859">
        <v>5.7999840000000003</v>
      </c>
      <c r="D859">
        <v>5.8606759999999998</v>
      </c>
      <c r="E859">
        <v>12.218719999999999</v>
      </c>
    </row>
    <row r="860" spans="1:5" x14ac:dyDescent="0.25">
      <c r="A860">
        <v>78</v>
      </c>
      <c r="B860">
        <v>18.33727</v>
      </c>
      <c r="C860">
        <v>5.7999840000000003</v>
      </c>
      <c r="D860">
        <v>5.8606759999999998</v>
      </c>
      <c r="E860">
        <v>12.218719999999999</v>
      </c>
    </row>
    <row r="861" spans="1:5" x14ac:dyDescent="0.25">
      <c r="A861">
        <v>79</v>
      </c>
      <c r="B861">
        <v>18.33727</v>
      </c>
      <c r="C861">
        <v>5.7999840000000003</v>
      </c>
      <c r="D861">
        <v>5.8606759999999998</v>
      </c>
      <c r="E861">
        <v>12.218719999999999</v>
      </c>
    </row>
    <row r="862" spans="1:5" x14ac:dyDescent="0.25">
      <c r="A862">
        <v>80</v>
      </c>
      <c r="B862">
        <v>18.33727</v>
      </c>
      <c r="C862">
        <v>5.7999840000000003</v>
      </c>
      <c r="D862">
        <v>5.8606759999999998</v>
      </c>
      <c r="E862">
        <v>12.218719999999999</v>
      </c>
    </row>
    <row r="863" spans="1:5" x14ac:dyDescent="0.25">
      <c r="A863">
        <v>81</v>
      </c>
      <c r="B863">
        <v>18.33727</v>
      </c>
      <c r="C863">
        <v>5.7999840000000003</v>
      </c>
      <c r="D863">
        <v>5.8606759999999998</v>
      </c>
      <c r="E863">
        <v>12.218719999999999</v>
      </c>
    </row>
    <row r="864" spans="1:5" x14ac:dyDescent="0.25">
      <c r="A864">
        <v>82</v>
      </c>
      <c r="B864">
        <v>18.33727</v>
      </c>
      <c r="C864">
        <v>5.7999840000000003</v>
      </c>
      <c r="D864">
        <v>5.8606759999999998</v>
      </c>
      <c r="E864">
        <v>12.218719999999999</v>
      </c>
    </row>
    <row r="865" spans="1:5" x14ac:dyDescent="0.25">
      <c r="A865">
        <v>83</v>
      </c>
      <c r="B865">
        <v>18.33727</v>
      </c>
      <c r="C865">
        <v>5.7999840000000003</v>
      </c>
      <c r="D865">
        <v>5.8606759999999998</v>
      </c>
      <c r="E865">
        <v>12.218719999999999</v>
      </c>
    </row>
    <row r="866" spans="1:5" x14ac:dyDescent="0.25">
      <c r="A866">
        <v>84</v>
      </c>
      <c r="B866">
        <v>18.33727</v>
      </c>
      <c r="C866">
        <v>5.7999840000000003</v>
      </c>
      <c r="D866">
        <v>5.8606759999999998</v>
      </c>
      <c r="E866">
        <v>12.218719999999999</v>
      </c>
    </row>
    <row r="867" spans="1:5" x14ac:dyDescent="0.25">
      <c r="A867">
        <v>85</v>
      </c>
      <c r="B867">
        <v>18.33727</v>
      </c>
      <c r="C867">
        <v>5.7999840000000003</v>
      </c>
      <c r="D867">
        <v>5.8606759999999998</v>
      </c>
      <c r="E867">
        <v>12.218719999999999</v>
      </c>
    </row>
    <row r="868" spans="1:5" x14ac:dyDescent="0.25">
      <c r="A868">
        <v>86</v>
      </c>
      <c r="B868">
        <v>18.33727</v>
      </c>
      <c r="C868">
        <v>5.7999840000000003</v>
      </c>
      <c r="D868">
        <v>5.8606759999999998</v>
      </c>
      <c r="E868">
        <v>12.218719999999999</v>
      </c>
    </row>
    <row r="869" spans="1:5" x14ac:dyDescent="0.25">
      <c r="A869">
        <v>87</v>
      </c>
      <c r="B869">
        <v>18.33727</v>
      </c>
      <c r="C869">
        <v>5.7999840000000003</v>
      </c>
      <c r="D869">
        <v>5.8606759999999998</v>
      </c>
      <c r="E869">
        <v>12.218719999999999</v>
      </c>
    </row>
    <row r="870" spans="1:5" x14ac:dyDescent="0.25">
      <c r="A870">
        <v>88</v>
      </c>
      <c r="B870">
        <v>18.33727</v>
      </c>
      <c r="C870">
        <v>5.7999840000000003</v>
      </c>
      <c r="D870">
        <v>5.8606759999999998</v>
      </c>
      <c r="E870">
        <v>12.218719999999999</v>
      </c>
    </row>
    <row r="871" spans="1:5" x14ac:dyDescent="0.25">
      <c r="A871">
        <v>89</v>
      </c>
      <c r="B871">
        <v>18.33727</v>
      </c>
      <c r="C871">
        <v>5.7999840000000003</v>
      </c>
      <c r="D871">
        <v>5.8606759999999998</v>
      </c>
      <c r="E871">
        <v>12.218719999999999</v>
      </c>
    </row>
    <row r="872" spans="1:5" x14ac:dyDescent="0.25">
      <c r="A872">
        <v>90</v>
      </c>
      <c r="B872">
        <v>18.33727</v>
      </c>
      <c r="C872">
        <v>5.7999840000000003</v>
      </c>
      <c r="D872">
        <v>5.8606759999999998</v>
      </c>
      <c r="E872">
        <v>12.218719999999999</v>
      </c>
    </row>
    <row r="873" spans="1:5" x14ac:dyDescent="0.25">
      <c r="A873">
        <v>91</v>
      </c>
      <c r="B873">
        <v>18.33727</v>
      </c>
      <c r="C873">
        <v>5.7999840000000003</v>
      </c>
      <c r="D873">
        <v>5.8606759999999998</v>
      </c>
      <c r="E873">
        <v>12.218719999999999</v>
      </c>
    </row>
    <row r="874" spans="1:5" x14ac:dyDescent="0.25">
      <c r="A874">
        <v>92</v>
      </c>
      <c r="B874">
        <v>18.33727</v>
      </c>
      <c r="C874">
        <v>5.7999840000000003</v>
      </c>
      <c r="D874">
        <v>5.8606759999999998</v>
      </c>
      <c r="E874">
        <v>12.218719999999999</v>
      </c>
    </row>
    <row r="875" spans="1:5" x14ac:dyDescent="0.25">
      <c r="A875">
        <v>93</v>
      </c>
      <c r="B875">
        <v>18.33727</v>
      </c>
      <c r="C875">
        <v>5.7999840000000003</v>
      </c>
      <c r="D875">
        <v>5.8606759999999998</v>
      </c>
      <c r="E875">
        <v>12.218719999999999</v>
      </c>
    </row>
    <row r="876" spans="1:5" x14ac:dyDescent="0.25">
      <c r="A876">
        <v>94</v>
      </c>
      <c r="B876">
        <v>18.33727</v>
      </c>
      <c r="C876">
        <v>5.7999840000000003</v>
      </c>
      <c r="D876">
        <v>5.8606759999999998</v>
      </c>
      <c r="E876">
        <v>12.218719999999999</v>
      </c>
    </row>
    <row r="877" spans="1:5" x14ac:dyDescent="0.25">
      <c r="A877">
        <v>95</v>
      </c>
      <c r="B877">
        <v>18.33727</v>
      </c>
      <c r="C877">
        <v>5.7999840000000003</v>
      </c>
      <c r="D877">
        <v>5.8606759999999998</v>
      </c>
      <c r="E877">
        <v>12.218719999999999</v>
      </c>
    </row>
    <row r="878" spans="1:5" x14ac:dyDescent="0.25">
      <c r="A878">
        <v>96</v>
      </c>
      <c r="B878">
        <v>18.33727</v>
      </c>
      <c r="C878">
        <v>5.7999840000000003</v>
      </c>
      <c r="D878">
        <v>5.8606759999999998</v>
      </c>
      <c r="E878">
        <v>12.218719999999999</v>
      </c>
    </row>
    <row r="879" spans="1:5" x14ac:dyDescent="0.25">
      <c r="A879">
        <v>97</v>
      </c>
      <c r="B879">
        <v>18.33727</v>
      </c>
      <c r="C879">
        <v>5.7999840000000003</v>
      </c>
      <c r="D879">
        <v>5.8606759999999998</v>
      </c>
      <c r="E879">
        <v>12.218719999999999</v>
      </c>
    </row>
    <row r="880" spans="1:5" x14ac:dyDescent="0.25">
      <c r="A880">
        <v>98</v>
      </c>
      <c r="B880">
        <v>18.33727</v>
      </c>
      <c r="C880">
        <v>5.7999840000000003</v>
      </c>
      <c r="D880">
        <v>5.8606759999999998</v>
      </c>
      <c r="E880">
        <v>12.218719999999999</v>
      </c>
    </row>
    <row r="881" spans="1:5" x14ac:dyDescent="0.25">
      <c r="A881">
        <v>99</v>
      </c>
      <c r="B881">
        <v>18.33727</v>
      </c>
      <c r="C881">
        <v>5.7999840000000003</v>
      </c>
      <c r="D881">
        <v>5.8606759999999998</v>
      </c>
      <c r="E881">
        <v>12.218719999999999</v>
      </c>
    </row>
    <row r="882" spans="1:5" x14ac:dyDescent="0.25">
      <c r="A882">
        <v>100</v>
      </c>
      <c r="B882">
        <v>18.33727</v>
      </c>
      <c r="C882">
        <v>5.7999840000000003</v>
      </c>
      <c r="D882">
        <v>5.8606759999999998</v>
      </c>
      <c r="E882">
        <v>12.218719999999999</v>
      </c>
    </row>
    <row r="883" spans="1:5" x14ac:dyDescent="0.25">
      <c r="A883">
        <v>101</v>
      </c>
      <c r="B883">
        <v>18.33727</v>
      </c>
      <c r="C883">
        <v>5.7999840000000003</v>
      </c>
      <c r="D883">
        <v>5.8606759999999998</v>
      </c>
      <c r="E883">
        <v>12.218719999999999</v>
      </c>
    </row>
    <row r="884" spans="1:5" x14ac:dyDescent="0.25">
      <c r="A884">
        <v>102</v>
      </c>
      <c r="B884">
        <v>18.33727</v>
      </c>
      <c r="C884">
        <v>5.7999840000000003</v>
      </c>
      <c r="D884">
        <v>5.8606759999999998</v>
      </c>
      <c r="E884">
        <v>12.218719999999999</v>
      </c>
    </row>
    <row r="885" spans="1:5" x14ac:dyDescent="0.25">
      <c r="A885">
        <v>103</v>
      </c>
      <c r="B885">
        <v>18.33727</v>
      </c>
      <c r="C885">
        <v>5.7999840000000003</v>
      </c>
      <c r="D885">
        <v>5.8606759999999998</v>
      </c>
      <c r="E885">
        <v>12.218719999999999</v>
      </c>
    </row>
    <row r="886" spans="1:5" x14ac:dyDescent="0.25">
      <c r="A886">
        <v>104</v>
      </c>
      <c r="B886">
        <v>18.33727</v>
      </c>
      <c r="C886">
        <v>5.7999840000000003</v>
      </c>
      <c r="D886">
        <v>5.8606759999999998</v>
      </c>
      <c r="E886">
        <v>12.218719999999999</v>
      </c>
    </row>
    <row r="887" spans="1:5" x14ac:dyDescent="0.25">
      <c r="A887">
        <v>105</v>
      </c>
      <c r="B887">
        <v>18.33727</v>
      </c>
      <c r="C887">
        <v>5.7999840000000003</v>
      </c>
      <c r="D887">
        <v>5.8606759999999998</v>
      </c>
      <c r="E887">
        <v>12.218719999999999</v>
      </c>
    </row>
    <row r="888" spans="1:5" x14ac:dyDescent="0.25">
      <c r="A888">
        <v>106</v>
      </c>
      <c r="B888">
        <v>18.33727</v>
      </c>
      <c r="C888">
        <v>5.7999840000000003</v>
      </c>
      <c r="D888">
        <v>5.8606759999999998</v>
      </c>
      <c r="E888">
        <v>12.218719999999999</v>
      </c>
    </row>
    <row r="889" spans="1:5" x14ac:dyDescent="0.25">
      <c r="A889">
        <v>107</v>
      </c>
      <c r="B889">
        <v>18.33727</v>
      </c>
      <c r="C889">
        <v>5.7999840000000003</v>
      </c>
      <c r="D889">
        <v>5.8606759999999998</v>
      </c>
      <c r="E889">
        <v>12.218719999999999</v>
      </c>
    </row>
    <row r="890" spans="1:5" x14ac:dyDescent="0.25">
      <c r="A890">
        <v>108</v>
      </c>
      <c r="B890">
        <v>18.33727</v>
      </c>
      <c r="C890">
        <v>5.7999840000000003</v>
      </c>
      <c r="D890">
        <v>5.8606759999999998</v>
      </c>
      <c r="E890">
        <v>12.218719999999999</v>
      </c>
    </row>
    <row r="891" spans="1:5" x14ac:dyDescent="0.25">
      <c r="A891">
        <v>109</v>
      </c>
      <c r="B891">
        <v>18.33727</v>
      </c>
      <c r="C891">
        <v>5.7999840000000003</v>
      </c>
      <c r="D891">
        <v>5.8606759999999998</v>
      </c>
      <c r="E891">
        <v>12.218719999999999</v>
      </c>
    </row>
    <row r="892" spans="1:5" x14ac:dyDescent="0.25">
      <c r="A892">
        <v>110</v>
      </c>
      <c r="B892">
        <v>14.59262</v>
      </c>
      <c r="C892">
        <v>5.7999840000000003</v>
      </c>
      <c r="D892">
        <v>6.0014159999999999</v>
      </c>
      <c r="E892">
        <v>12.218719999999999</v>
      </c>
    </row>
    <row r="893" spans="1:5" x14ac:dyDescent="0.25">
      <c r="A893">
        <v>111</v>
      </c>
      <c r="B893">
        <v>14.59262</v>
      </c>
      <c r="C893">
        <v>5.7999840000000003</v>
      </c>
      <c r="D893">
        <v>6.0014159999999999</v>
      </c>
      <c r="E893">
        <v>12.218719999999999</v>
      </c>
    </row>
    <row r="894" spans="1:5" x14ac:dyDescent="0.25">
      <c r="A894">
        <v>112</v>
      </c>
      <c r="B894">
        <v>14.59262</v>
      </c>
      <c r="C894">
        <v>5.7999840000000003</v>
      </c>
      <c r="D894">
        <v>6.0014159999999999</v>
      </c>
      <c r="E894">
        <v>12.218719999999999</v>
      </c>
    </row>
    <row r="895" spans="1:5" x14ac:dyDescent="0.25">
      <c r="A895">
        <v>113</v>
      </c>
      <c r="B895">
        <v>14.59262</v>
      </c>
      <c r="C895">
        <v>5.7999840000000003</v>
      </c>
      <c r="D895">
        <v>6.0014159999999999</v>
      </c>
      <c r="E895">
        <v>12.218719999999999</v>
      </c>
    </row>
    <row r="896" spans="1:5" x14ac:dyDescent="0.25">
      <c r="A896">
        <v>114</v>
      </c>
      <c r="B896">
        <v>14.59262</v>
      </c>
      <c r="C896">
        <v>5.7999840000000003</v>
      </c>
      <c r="D896">
        <v>6.0014159999999999</v>
      </c>
      <c r="E896">
        <v>12.218719999999999</v>
      </c>
    </row>
    <row r="897" spans="1:5" x14ac:dyDescent="0.25">
      <c r="A897">
        <v>115</v>
      </c>
      <c r="B897">
        <v>14.59262</v>
      </c>
      <c r="C897">
        <v>5.7999840000000003</v>
      </c>
      <c r="D897">
        <v>6.0014159999999999</v>
      </c>
      <c r="E897">
        <v>12.218719999999999</v>
      </c>
    </row>
    <row r="898" spans="1:5" x14ac:dyDescent="0.25">
      <c r="A898">
        <v>116</v>
      </c>
      <c r="B898">
        <v>14.59262</v>
      </c>
      <c r="C898">
        <v>5.7999840000000003</v>
      </c>
      <c r="D898">
        <v>6.0014159999999999</v>
      </c>
      <c r="E898">
        <v>12.218719999999999</v>
      </c>
    </row>
    <row r="899" spans="1:5" x14ac:dyDescent="0.25">
      <c r="A899">
        <v>117</v>
      </c>
      <c r="B899">
        <v>14.59262</v>
      </c>
      <c r="C899">
        <v>5.7999840000000003</v>
      </c>
      <c r="D899">
        <v>6.0014159999999999</v>
      </c>
      <c r="E899">
        <v>12.218719999999999</v>
      </c>
    </row>
    <row r="900" spans="1:5" x14ac:dyDescent="0.25">
      <c r="A900">
        <v>118</v>
      </c>
      <c r="B900">
        <v>14.59262</v>
      </c>
      <c r="C900">
        <v>5.7999840000000003</v>
      </c>
      <c r="D900">
        <v>6.0014159999999999</v>
      </c>
      <c r="E900">
        <v>12.218719999999999</v>
      </c>
    </row>
    <row r="901" spans="1:5" x14ac:dyDescent="0.25">
      <c r="A901">
        <v>119</v>
      </c>
      <c r="B901">
        <v>14.59262</v>
      </c>
      <c r="C901">
        <v>5.7999840000000003</v>
      </c>
      <c r="D901">
        <v>6.0014159999999999</v>
      </c>
      <c r="E901">
        <v>12.218719999999999</v>
      </c>
    </row>
    <row r="902" spans="1:5" x14ac:dyDescent="0.25">
      <c r="A902">
        <v>120</v>
      </c>
      <c r="B902">
        <v>14.59262</v>
      </c>
      <c r="C902">
        <v>5.7999840000000003</v>
      </c>
      <c r="D902">
        <v>6.0014159999999999</v>
      </c>
      <c r="E902">
        <v>12.218719999999999</v>
      </c>
    </row>
    <row r="903" spans="1:5" x14ac:dyDescent="0.25">
      <c r="A903">
        <v>121</v>
      </c>
      <c r="B903">
        <v>14.59262</v>
      </c>
      <c r="C903">
        <v>5.7999840000000003</v>
      </c>
      <c r="D903">
        <v>6.0014159999999999</v>
      </c>
      <c r="E903">
        <v>12.218719999999999</v>
      </c>
    </row>
    <row r="904" spans="1:5" x14ac:dyDescent="0.25">
      <c r="A904">
        <v>122</v>
      </c>
      <c r="B904">
        <v>14.59262</v>
      </c>
      <c r="C904">
        <v>5.7999840000000003</v>
      </c>
      <c r="D904">
        <v>6.0014159999999999</v>
      </c>
      <c r="E904">
        <v>12.218719999999999</v>
      </c>
    </row>
    <row r="905" spans="1:5" x14ac:dyDescent="0.25">
      <c r="A905">
        <v>123</v>
      </c>
      <c r="B905">
        <v>14.59262</v>
      </c>
      <c r="C905">
        <v>5.7999840000000003</v>
      </c>
      <c r="D905">
        <v>6.0014159999999999</v>
      </c>
      <c r="E905">
        <v>12.218719999999999</v>
      </c>
    </row>
    <row r="906" spans="1:5" x14ac:dyDescent="0.25">
      <c r="A906">
        <v>124</v>
      </c>
      <c r="B906">
        <v>14.59262</v>
      </c>
      <c r="C906">
        <v>5.7999840000000003</v>
      </c>
      <c r="D906">
        <v>6.0014159999999999</v>
      </c>
      <c r="E906">
        <v>12.218719999999999</v>
      </c>
    </row>
    <row r="907" spans="1:5" x14ac:dyDescent="0.25">
      <c r="A907">
        <v>125</v>
      </c>
      <c r="B907">
        <v>14.59262</v>
      </c>
      <c r="C907">
        <v>5.7999840000000003</v>
      </c>
      <c r="D907">
        <v>6.0014159999999999</v>
      </c>
      <c r="E907">
        <v>12.218719999999999</v>
      </c>
    </row>
    <row r="908" spans="1:5" x14ac:dyDescent="0.25">
      <c r="A908">
        <v>126</v>
      </c>
      <c r="B908">
        <v>14.59262</v>
      </c>
      <c r="C908">
        <v>5.7999840000000003</v>
      </c>
      <c r="D908">
        <v>6.0014159999999999</v>
      </c>
      <c r="E908">
        <v>12.218719999999999</v>
      </c>
    </row>
    <row r="909" spans="1:5" x14ac:dyDescent="0.25">
      <c r="A909">
        <v>127</v>
      </c>
      <c r="B909">
        <v>14.59262</v>
      </c>
      <c r="C909">
        <v>5.7999840000000003</v>
      </c>
      <c r="D909">
        <v>6.0014159999999999</v>
      </c>
      <c r="E909">
        <v>12.218719999999999</v>
      </c>
    </row>
    <row r="910" spans="1:5" x14ac:dyDescent="0.25">
      <c r="A910">
        <v>128</v>
      </c>
      <c r="B910">
        <v>14.59262</v>
      </c>
      <c r="C910">
        <v>5.7999840000000003</v>
      </c>
      <c r="D910">
        <v>6.0014159999999999</v>
      </c>
      <c r="E910">
        <v>12.218719999999999</v>
      </c>
    </row>
    <row r="911" spans="1:5" x14ac:dyDescent="0.25">
      <c r="A911">
        <v>129</v>
      </c>
      <c r="B911">
        <v>14.59262</v>
      </c>
      <c r="C911">
        <v>5.7999840000000003</v>
      </c>
      <c r="D911">
        <v>6.0014159999999999</v>
      </c>
      <c r="E911">
        <v>12.218719999999999</v>
      </c>
    </row>
    <row r="912" spans="1:5" x14ac:dyDescent="0.25">
      <c r="A912">
        <v>130</v>
      </c>
      <c r="B912">
        <v>14.59262</v>
      </c>
      <c r="C912">
        <v>5.7999840000000003</v>
      </c>
      <c r="D912">
        <v>6.0014159999999999</v>
      </c>
      <c r="E912">
        <v>12.218719999999999</v>
      </c>
    </row>
    <row r="913" spans="1:5" x14ac:dyDescent="0.25">
      <c r="A913">
        <v>131</v>
      </c>
      <c r="B913">
        <v>14.59262</v>
      </c>
      <c r="C913">
        <v>5.7999840000000003</v>
      </c>
      <c r="D913">
        <v>6.0014159999999999</v>
      </c>
      <c r="E913">
        <v>12.218719999999999</v>
      </c>
    </row>
    <row r="914" spans="1:5" x14ac:dyDescent="0.25">
      <c r="A914">
        <v>132</v>
      </c>
      <c r="B914">
        <v>14.59262</v>
      </c>
      <c r="C914">
        <v>5.7999840000000003</v>
      </c>
      <c r="D914">
        <v>6.0014159999999999</v>
      </c>
      <c r="E914">
        <v>12.218719999999999</v>
      </c>
    </row>
    <row r="915" spans="1:5" x14ac:dyDescent="0.25">
      <c r="A915">
        <v>133</v>
      </c>
      <c r="B915">
        <v>14.59262</v>
      </c>
      <c r="C915">
        <v>5.7999840000000003</v>
      </c>
      <c r="D915">
        <v>6.0014159999999999</v>
      </c>
      <c r="E915">
        <v>12.218719999999999</v>
      </c>
    </row>
    <row r="916" spans="1:5" x14ac:dyDescent="0.25">
      <c r="A916">
        <v>134</v>
      </c>
      <c r="B916">
        <v>14.59262</v>
      </c>
      <c r="C916">
        <v>5.7999840000000003</v>
      </c>
      <c r="D916">
        <v>6.0014159999999999</v>
      </c>
      <c r="E916">
        <v>12.218719999999999</v>
      </c>
    </row>
    <row r="917" spans="1:5" x14ac:dyDescent="0.25">
      <c r="A917">
        <v>135</v>
      </c>
      <c r="B917">
        <v>14.59262</v>
      </c>
      <c r="C917">
        <v>5.7999840000000003</v>
      </c>
      <c r="D917">
        <v>6.0014159999999999</v>
      </c>
      <c r="E917">
        <v>12.218719999999999</v>
      </c>
    </row>
    <row r="918" spans="1:5" x14ac:dyDescent="0.25">
      <c r="A918">
        <v>136</v>
      </c>
      <c r="B918">
        <v>14.59262</v>
      </c>
      <c r="C918">
        <v>5.7999840000000003</v>
      </c>
      <c r="D918">
        <v>6.0014159999999999</v>
      </c>
      <c r="E918">
        <v>12.218719999999999</v>
      </c>
    </row>
    <row r="919" spans="1:5" x14ac:dyDescent="0.25">
      <c r="A919">
        <v>137</v>
      </c>
      <c r="B919">
        <v>14.59262</v>
      </c>
      <c r="C919">
        <v>5.7999840000000003</v>
      </c>
      <c r="D919">
        <v>6.0014159999999999</v>
      </c>
      <c r="E919">
        <v>12.218719999999999</v>
      </c>
    </row>
    <row r="920" spans="1:5" x14ac:dyDescent="0.25">
      <c r="A920">
        <v>138</v>
      </c>
      <c r="B920">
        <v>14.59262</v>
      </c>
      <c r="C920">
        <v>5.7999840000000003</v>
      </c>
      <c r="D920">
        <v>6.0014159999999999</v>
      </c>
      <c r="E920">
        <v>12.218719999999999</v>
      </c>
    </row>
    <row r="921" spans="1:5" x14ac:dyDescent="0.25">
      <c r="A921">
        <v>139</v>
      </c>
      <c r="B921">
        <v>14.59262</v>
      </c>
      <c r="C921">
        <v>5.7999840000000003</v>
      </c>
      <c r="D921">
        <v>6.0014159999999999</v>
      </c>
      <c r="E921">
        <v>12.218719999999999</v>
      </c>
    </row>
    <row r="922" spans="1:5" x14ac:dyDescent="0.25">
      <c r="A922">
        <v>140</v>
      </c>
      <c r="B922">
        <v>14.59262</v>
      </c>
      <c r="C922">
        <v>5.7999840000000003</v>
      </c>
      <c r="D922">
        <v>6.0014159999999999</v>
      </c>
      <c r="E922">
        <v>12.218719999999999</v>
      </c>
    </row>
    <row r="923" spans="1:5" x14ac:dyDescent="0.25">
      <c r="A923">
        <v>141</v>
      </c>
      <c r="B923">
        <v>14.59262</v>
      </c>
      <c r="C923">
        <v>5.7999840000000003</v>
      </c>
      <c r="D923">
        <v>6.0014159999999999</v>
      </c>
      <c r="E923">
        <v>12.218719999999999</v>
      </c>
    </row>
    <row r="924" spans="1:5" x14ac:dyDescent="0.25">
      <c r="A924">
        <v>142</v>
      </c>
      <c r="B924">
        <v>14.59262</v>
      </c>
      <c r="C924">
        <v>5.7999840000000003</v>
      </c>
      <c r="D924">
        <v>6.0014159999999999</v>
      </c>
      <c r="E924">
        <v>12.218719999999999</v>
      </c>
    </row>
    <row r="925" spans="1:5" x14ac:dyDescent="0.25">
      <c r="A925">
        <v>143</v>
      </c>
      <c r="B925">
        <v>14.59262</v>
      </c>
      <c r="C925">
        <v>5.7999840000000003</v>
      </c>
      <c r="D925">
        <v>6.0014159999999999</v>
      </c>
      <c r="E925">
        <v>12.218719999999999</v>
      </c>
    </row>
    <row r="926" spans="1:5" x14ac:dyDescent="0.25">
      <c r="A926">
        <v>144</v>
      </c>
      <c r="B926">
        <v>14.59262</v>
      </c>
      <c r="C926">
        <v>5.7999840000000003</v>
      </c>
      <c r="D926">
        <v>6.0014159999999999</v>
      </c>
      <c r="E926">
        <v>12.218719999999999</v>
      </c>
    </row>
    <row r="927" spans="1:5" x14ac:dyDescent="0.25">
      <c r="A927">
        <v>145</v>
      </c>
      <c r="B927">
        <v>14.59262</v>
      </c>
      <c r="C927">
        <v>5.7999840000000003</v>
      </c>
      <c r="D927">
        <v>6.0014159999999999</v>
      </c>
      <c r="E927">
        <v>12.218719999999999</v>
      </c>
    </row>
    <row r="928" spans="1:5" x14ac:dyDescent="0.25">
      <c r="A928">
        <v>146</v>
      </c>
      <c r="B928">
        <v>14.59262</v>
      </c>
      <c r="C928">
        <v>5.7999840000000003</v>
      </c>
      <c r="D928">
        <v>6.0014159999999999</v>
      </c>
      <c r="E928">
        <v>12.218719999999999</v>
      </c>
    </row>
    <row r="929" spans="1:5" x14ac:dyDescent="0.25">
      <c r="A929">
        <v>147</v>
      </c>
      <c r="B929">
        <v>14.59262</v>
      </c>
      <c r="C929">
        <v>5.7999840000000003</v>
      </c>
      <c r="D929">
        <v>6.0014159999999999</v>
      </c>
      <c r="E929">
        <v>12.218719999999999</v>
      </c>
    </row>
    <row r="930" spans="1:5" x14ac:dyDescent="0.25">
      <c r="A930">
        <v>148</v>
      </c>
      <c r="B930">
        <v>14.59262</v>
      </c>
      <c r="C930">
        <v>5.7999840000000003</v>
      </c>
      <c r="D930">
        <v>6.0014159999999999</v>
      </c>
      <c r="E930">
        <v>12.218719999999999</v>
      </c>
    </row>
    <row r="931" spans="1:5" x14ac:dyDescent="0.25">
      <c r="A931">
        <v>149</v>
      </c>
      <c r="B931">
        <v>14.59262</v>
      </c>
      <c r="C931">
        <v>5.7999840000000003</v>
      </c>
      <c r="D931">
        <v>6.0014159999999999</v>
      </c>
      <c r="E931">
        <v>12.218719999999999</v>
      </c>
    </row>
    <row r="932" spans="1:5" x14ac:dyDescent="0.25">
      <c r="A932">
        <v>150</v>
      </c>
      <c r="B932">
        <v>14.59262</v>
      </c>
      <c r="C932">
        <v>5.7999840000000003</v>
      </c>
      <c r="D932">
        <v>6.0014159999999999</v>
      </c>
      <c r="E932">
        <v>12.218719999999999</v>
      </c>
    </row>
    <row r="933" spans="1:5" x14ac:dyDescent="0.25">
      <c r="A933">
        <v>151</v>
      </c>
      <c r="B933">
        <v>14.59262</v>
      </c>
      <c r="C933">
        <v>5.7999840000000003</v>
      </c>
      <c r="D933">
        <v>6.0014159999999999</v>
      </c>
      <c r="E933">
        <v>12.218719999999999</v>
      </c>
    </row>
    <row r="934" spans="1:5" x14ac:dyDescent="0.25">
      <c r="A934">
        <v>152</v>
      </c>
      <c r="B934">
        <v>14.59262</v>
      </c>
      <c r="C934">
        <v>5.7999840000000003</v>
      </c>
      <c r="D934">
        <v>6.0014159999999999</v>
      </c>
      <c r="E934">
        <v>12.218719999999999</v>
      </c>
    </row>
    <row r="935" spans="1:5" x14ac:dyDescent="0.25">
      <c r="A935">
        <v>153</v>
      </c>
      <c r="B935">
        <v>14.59262</v>
      </c>
      <c r="C935">
        <v>5.7999840000000003</v>
      </c>
      <c r="D935">
        <v>6.0014159999999999</v>
      </c>
      <c r="E935">
        <v>12.218719999999999</v>
      </c>
    </row>
    <row r="936" spans="1:5" x14ac:dyDescent="0.25">
      <c r="A936">
        <v>154</v>
      </c>
      <c r="B936">
        <v>14.59262</v>
      </c>
      <c r="C936">
        <v>5.7999840000000003</v>
      </c>
      <c r="D936">
        <v>6.0014159999999999</v>
      </c>
      <c r="E936">
        <v>12.218719999999999</v>
      </c>
    </row>
    <row r="937" spans="1:5" x14ac:dyDescent="0.25">
      <c r="A937">
        <v>155</v>
      </c>
      <c r="B937">
        <v>14.59262</v>
      </c>
      <c r="C937">
        <v>5.7999840000000003</v>
      </c>
      <c r="D937">
        <v>6.0014159999999999</v>
      </c>
      <c r="E937">
        <v>12.218719999999999</v>
      </c>
    </row>
    <row r="938" spans="1:5" x14ac:dyDescent="0.25">
      <c r="A938">
        <v>156</v>
      </c>
      <c r="B938">
        <v>14.59262</v>
      </c>
      <c r="C938">
        <v>5.7999840000000003</v>
      </c>
      <c r="D938">
        <v>6.0014159999999999</v>
      </c>
      <c r="E938">
        <v>12.218719999999999</v>
      </c>
    </row>
    <row r="939" spans="1:5" x14ac:dyDescent="0.25">
      <c r="A939">
        <v>157</v>
      </c>
      <c r="B939">
        <v>14.59262</v>
      </c>
      <c r="C939">
        <v>5.7999840000000003</v>
      </c>
      <c r="D939">
        <v>6.0014159999999999</v>
      </c>
      <c r="E939">
        <v>12.218719999999999</v>
      </c>
    </row>
    <row r="940" spans="1:5" x14ac:dyDescent="0.25">
      <c r="A940">
        <v>158</v>
      </c>
      <c r="B940">
        <v>14.59262</v>
      </c>
      <c r="C940">
        <v>5.7999840000000003</v>
      </c>
      <c r="D940">
        <v>6.0014159999999999</v>
      </c>
      <c r="E940">
        <v>12.218719999999999</v>
      </c>
    </row>
    <row r="941" spans="1:5" x14ac:dyDescent="0.25">
      <c r="A941">
        <v>159</v>
      </c>
      <c r="B941">
        <v>14.59262</v>
      </c>
      <c r="C941">
        <v>5.7999840000000003</v>
      </c>
      <c r="D941">
        <v>6.0014159999999999</v>
      </c>
      <c r="E941">
        <v>12.218719999999999</v>
      </c>
    </row>
    <row r="942" spans="1:5" x14ac:dyDescent="0.25">
      <c r="A942">
        <v>160</v>
      </c>
      <c r="B942">
        <v>14.59262</v>
      </c>
      <c r="C942">
        <v>5.7999840000000003</v>
      </c>
      <c r="D942">
        <v>6.0014159999999999</v>
      </c>
      <c r="E942">
        <v>12.218719999999999</v>
      </c>
    </row>
    <row r="943" spans="1:5" x14ac:dyDescent="0.25">
      <c r="A943">
        <v>161</v>
      </c>
      <c r="B943">
        <v>14.59262</v>
      </c>
      <c r="C943">
        <v>5.7999840000000003</v>
      </c>
      <c r="D943">
        <v>6.0014159999999999</v>
      </c>
      <c r="E943">
        <v>12.218719999999999</v>
      </c>
    </row>
    <row r="944" spans="1:5" x14ac:dyDescent="0.25">
      <c r="A944">
        <v>162</v>
      </c>
      <c r="B944">
        <v>14.59262</v>
      </c>
      <c r="C944">
        <v>5.7999840000000003</v>
      </c>
      <c r="D944">
        <v>6.0014159999999999</v>
      </c>
      <c r="E944">
        <v>12.218719999999999</v>
      </c>
    </row>
    <row r="945" spans="1:5" x14ac:dyDescent="0.25">
      <c r="A945">
        <v>163</v>
      </c>
      <c r="B945">
        <v>14.59262</v>
      </c>
      <c r="C945">
        <v>5.7999840000000003</v>
      </c>
      <c r="D945">
        <v>6.0014159999999999</v>
      </c>
      <c r="E945">
        <v>12.218719999999999</v>
      </c>
    </row>
    <row r="946" spans="1:5" x14ac:dyDescent="0.25">
      <c r="A946">
        <v>164</v>
      </c>
      <c r="B946">
        <v>14.59262</v>
      </c>
      <c r="C946">
        <v>5.7999840000000003</v>
      </c>
      <c r="D946">
        <v>6.0014159999999999</v>
      </c>
      <c r="E946">
        <v>12.218719999999999</v>
      </c>
    </row>
    <row r="947" spans="1:5" x14ac:dyDescent="0.25">
      <c r="A947">
        <v>165</v>
      </c>
      <c r="B947">
        <v>14.59262</v>
      </c>
      <c r="C947">
        <v>5.7999840000000003</v>
      </c>
      <c r="D947">
        <v>6.0014159999999999</v>
      </c>
      <c r="E947">
        <v>12.218719999999999</v>
      </c>
    </row>
    <row r="948" spans="1:5" x14ac:dyDescent="0.25">
      <c r="A948">
        <v>166</v>
      </c>
      <c r="B948">
        <v>14.59262</v>
      </c>
      <c r="C948">
        <v>5.7999840000000003</v>
      </c>
      <c r="D948">
        <v>6.0014159999999999</v>
      </c>
      <c r="E948">
        <v>12.218719999999999</v>
      </c>
    </row>
    <row r="949" spans="1:5" x14ac:dyDescent="0.25">
      <c r="A949">
        <v>167</v>
      </c>
      <c r="B949">
        <v>14.59262</v>
      </c>
      <c r="C949">
        <v>5.7999840000000003</v>
      </c>
      <c r="D949">
        <v>6.0014159999999999</v>
      </c>
      <c r="E949">
        <v>12.218719999999999</v>
      </c>
    </row>
    <row r="950" spans="1:5" x14ac:dyDescent="0.25">
      <c r="A950">
        <v>168</v>
      </c>
      <c r="B950">
        <v>14.59262</v>
      </c>
      <c r="C950">
        <v>5.7999840000000003</v>
      </c>
      <c r="D950">
        <v>6.0014159999999999</v>
      </c>
      <c r="E950">
        <v>12.218719999999999</v>
      </c>
    </row>
    <row r="951" spans="1:5" x14ac:dyDescent="0.25">
      <c r="A951">
        <v>169</v>
      </c>
      <c r="B951">
        <v>14.59262</v>
      </c>
      <c r="C951">
        <v>5.7999840000000003</v>
      </c>
      <c r="D951">
        <v>6.0014159999999999</v>
      </c>
      <c r="E951">
        <v>12.218719999999999</v>
      </c>
    </row>
    <row r="952" spans="1:5" x14ac:dyDescent="0.25">
      <c r="A952">
        <v>170</v>
      </c>
      <c r="B952">
        <v>14.59262</v>
      </c>
      <c r="C952">
        <v>5.7999840000000003</v>
      </c>
      <c r="D952">
        <v>6.0014159999999999</v>
      </c>
      <c r="E952">
        <v>12.218719999999999</v>
      </c>
    </row>
    <row r="953" spans="1:5" x14ac:dyDescent="0.25">
      <c r="A953">
        <v>171</v>
      </c>
      <c r="B953">
        <v>14.59262</v>
      </c>
      <c r="C953">
        <v>5.7999840000000003</v>
      </c>
      <c r="D953">
        <v>6.0014159999999999</v>
      </c>
      <c r="E953">
        <v>12.218719999999999</v>
      </c>
    </row>
    <row r="954" spans="1:5" x14ac:dyDescent="0.25">
      <c r="A954">
        <v>172</v>
      </c>
      <c r="B954">
        <v>14.59262</v>
      </c>
      <c r="C954">
        <v>5.7999840000000003</v>
      </c>
      <c r="D954">
        <v>6.0014159999999999</v>
      </c>
      <c r="E954">
        <v>12.218719999999999</v>
      </c>
    </row>
    <row r="955" spans="1:5" x14ac:dyDescent="0.25">
      <c r="A955">
        <v>173</v>
      </c>
      <c r="B955">
        <v>14.59262</v>
      </c>
      <c r="C955">
        <v>5.7999840000000003</v>
      </c>
      <c r="D955">
        <v>6.0014159999999999</v>
      </c>
      <c r="E955">
        <v>12.218719999999999</v>
      </c>
    </row>
    <row r="956" spans="1:5" x14ac:dyDescent="0.25">
      <c r="A956">
        <v>174</v>
      </c>
      <c r="B956">
        <v>14.59262</v>
      </c>
      <c r="C956">
        <v>5.7999840000000003</v>
      </c>
      <c r="D956">
        <v>6.0014159999999999</v>
      </c>
      <c r="E956">
        <v>12.218719999999999</v>
      </c>
    </row>
    <row r="957" spans="1:5" x14ac:dyDescent="0.25">
      <c r="A957">
        <v>175</v>
      </c>
      <c r="B957">
        <v>14.59262</v>
      </c>
      <c r="C957">
        <v>5.7999840000000003</v>
      </c>
      <c r="D957">
        <v>6.0014159999999999</v>
      </c>
      <c r="E957">
        <v>12.218719999999999</v>
      </c>
    </row>
    <row r="958" spans="1:5" x14ac:dyDescent="0.25">
      <c r="A958">
        <v>176</v>
      </c>
      <c r="B958">
        <v>14.59262</v>
      </c>
      <c r="C958">
        <v>5.7999840000000003</v>
      </c>
      <c r="D958">
        <v>6.0014159999999999</v>
      </c>
      <c r="E958">
        <v>12.218719999999999</v>
      </c>
    </row>
    <row r="959" spans="1:5" x14ac:dyDescent="0.25">
      <c r="A959">
        <v>177</v>
      </c>
      <c r="B959">
        <v>14.59262</v>
      </c>
      <c r="C959">
        <v>5.7999840000000003</v>
      </c>
      <c r="D959">
        <v>6.0014159999999999</v>
      </c>
      <c r="E959">
        <v>12.218719999999999</v>
      </c>
    </row>
    <row r="960" spans="1:5" x14ac:dyDescent="0.25">
      <c r="A960">
        <v>178</v>
      </c>
      <c r="B960">
        <v>14.59262</v>
      </c>
      <c r="C960">
        <v>5.7999840000000003</v>
      </c>
      <c r="D960">
        <v>6.0014159999999999</v>
      </c>
      <c r="E960">
        <v>12.218719999999999</v>
      </c>
    </row>
    <row r="961" spans="1:5" x14ac:dyDescent="0.25">
      <c r="A961">
        <v>179</v>
      </c>
      <c r="B961">
        <v>14.59262</v>
      </c>
      <c r="C961">
        <v>5.7999840000000003</v>
      </c>
      <c r="D961">
        <v>6.0014159999999999</v>
      </c>
      <c r="E961">
        <v>12.218719999999999</v>
      </c>
    </row>
    <row r="962" spans="1:5" x14ac:dyDescent="0.25">
      <c r="A962">
        <v>180</v>
      </c>
      <c r="B962">
        <v>14.59262</v>
      </c>
      <c r="C962">
        <v>5.7999840000000003</v>
      </c>
      <c r="D962">
        <v>6.0014159999999999</v>
      </c>
      <c r="E962">
        <v>12.218719999999999</v>
      </c>
    </row>
    <row r="963" spans="1:5" x14ac:dyDescent="0.25">
      <c r="A963">
        <v>181</v>
      </c>
      <c r="B963">
        <v>14.59262</v>
      </c>
      <c r="C963">
        <v>5.7999840000000003</v>
      </c>
      <c r="D963">
        <v>6.0014159999999999</v>
      </c>
      <c r="E963">
        <v>12.218719999999999</v>
      </c>
    </row>
    <row r="964" spans="1:5" x14ac:dyDescent="0.25">
      <c r="A964">
        <v>182</v>
      </c>
      <c r="B964">
        <v>14.59262</v>
      </c>
      <c r="C964">
        <v>5.7999840000000003</v>
      </c>
      <c r="D964">
        <v>6.0014159999999999</v>
      </c>
      <c r="E964">
        <v>12.218719999999999</v>
      </c>
    </row>
    <row r="965" spans="1:5" x14ac:dyDescent="0.25">
      <c r="A965">
        <v>183</v>
      </c>
      <c r="B965">
        <v>14.59262</v>
      </c>
      <c r="C965">
        <v>5.7999840000000003</v>
      </c>
      <c r="D965">
        <v>6.0014159999999999</v>
      </c>
      <c r="E965">
        <v>12.218719999999999</v>
      </c>
    </row>
    <row r="966" spans="1:5" x14ac:dyDescent="0.25">
      <c r="A966">
        <v>184</v>
      </c>
      <c r="B966">
        <v>14.59262</v>
      </c>
      <c r="C966">
        <v>5.7999840000000003</v>
      </c>
      <c r="D966">
        <v>6.0014159999999999</v>
      </c>
      <c r="E966">
        <v>12.218719999999999</v>
      </c>
    </row>
    <row r="967" spans="1:5" x14ac:dyDescent="0.25">
      <c r="A967">
        <v>185</v>
      </c>
      <c r="B967">
        <v>14.59262</v>
      </c>
      <c r="C967">
        <v>5.7999840000000003</v>
      </c>
      <c r="D967">
        <v>6.0014159999999999</v>
      </c>
      <c r="E967">
        <v>12.218719999999999</v>
      </c>
    </row>
    <row r="968" spans="1:5" x14ac:dyDescent="0.25">
      <c r="A968">
        <v>186</v>
      </c>
      <c r="B968">
        <v>14.59262</v>
      </c>
      <c r="C968">
        <v>5.7999840000000003</v>
      </c>
      <c r="D968">
        <v>6.0014159999999999</v>
      </c>
      <c r="E968">
        <v>12.218719999999999</v>
      </c>
    </row>
    <row r="969" spans="1:5" x14ac:dyDescent="0.25">
      <c r="A969">
        <v>187</v>
      </c>
      <c r="B969">
        <v>14.59262</v>
      </c>
      <c r="C969">
        <v>5.7999840000000003</v>
      </c>
      <c r="D969">
        <v>6.0014159999999999</v>
      </c>
      <c r="E969">
        <v>12.218719999999999</v>
      </c>
    </row>
    <row r="970" spans="1:5" x14ac:dyDescent="0.25">
      <c r="A970">
        <v>188</v>
      </c>
      <c r="B970">
        <v>14.59262</v>
      </c>
      <c r="C970">
        <v>5.7999840000000003</v>
      </c>
      <c r="D970">
        <v>6.0014159999999999</v>
      </c>
      <c r="E970">
        <v>12.218719999999999</v>
      </c>
    </row>
    <row r="971" spans="1:5" x14ac:dyDescent="0.25">
      <c r="A971">
        <v>189</v>
      </c>
      <c r="B971">
        <v>14.59262</v>
      </c>
      <c r="C971">
        <v>5.7999840000000003</v>
      </c>
      <c r="D971">
        <v>6.0014159999999999</v>
      </c>
      <c r="E971">
        <v>12.218719999999999</v>
      </c>
    </row>
    <row r="972" spans="1:5" x14ac:dyDescent="0.25">
      <c r="A972">
        <v>190</v>
      </c>
      <c r="B972">
        <v>14.59262</v>
      </c>
      <c r="C972">
        <v>5.7999840000000003</v>
      </c>
      <c r="D972">
        <v>6.0014159999999999</v>
      </c>
      <c r="E972">
        <v>12.218719999999999</v>
      </c>
    </row>
    <row r="973" spans="1:5" x14ac:dyDescent="0.25">
      <c r="A973">
        <v>191</v>
      </c>
      <c r="B973">
        <v>14.59262</v>
      </c>
      <c r="C973">
        <v>5.7999840000000003</v>
      </c>
      <c r="D973">
        <v>6.0014159999999999</v>
      </c>
      <c r="E973">
        <v>12.218719999999999</v>
      </c>
    </row>
    <row r="974" spans="1:5" x14ac:dyDescent="0.25">
      <c r="A974">
        <v>192</v>
      </c>
      <c r="B974">
        <v>14.59262</v>
      </c>
      <c r="C974">
        <v>5.7999840000000003</v>
      </c>
      <c r="D974">
        <v>6.0014159999999999</v>
      </c>
      <c r="E974">
        <v>12.218719999999999</v>
      </c>
    </row>
    <row r="975" spans="1:5" x14ac:dyDescent="0.25">
      <c r="A975">
        <v>193</v>
      </c>
      <c r="B975">
        <v>14.59262</v>
      </c>
      <c r="C975">
        <v>5.7999840000000003</v>
      </c>
      <c r="D975">
        <v>6.0014159999999999</v>
      </c>
      <c r="E975">
        <v>12.218719999999999</v>
      </c>
    </row>
    <row r="976" spans="1:5" x14ac:dyDescent="0.25">
      <c r="A976">
        <v>194</v>
      </c>
      <c r="B976">
        <v>14.59262</v>
      </c>
      <c r="C976">
        <v>5.7999840000000003</v>
      </c>
      <c r="D976">
        <v>6.0014159999999999</v>
      </c>
      <c r="E976">
        <v>12.218719999999999</v>
      </c>
    </row>
    <row r="977" spans="1:5" x14ac:dyDescent="0.25">
      <c r="A977">
        <v>195</v>
      </c>
      <c r="B977">
        <v>14.59262</v>
      </c>
      <c r="C977">
        <v>5.7999840000000003</v>
      </c>
      <c r="D977">
        <v>6.0014159999999999</v>
      </c>
      <c r="E977">
        <v>12.218719999999999</v>
      </c>
    </row>
    <row r="978" spans="1:5" x14ac:dyDescent="0.25">
      <c r="A978">
        <v>196</v>
      </c>
      <c r="B978">
        <v>14.59262</v>
      </c>
      <c r="C978">
        <v>5.7999840000000003</v>
      </c>
      <c r="D978">
        <v>6.0014159999999999</v>
      </c>
      <c r="E978">
        <v>12.218719999999999</v>
      </c>
    </row>
    <row r="979" spans="1:5" x14ac:dyDescent="0.25">
      <c r="A979">
        <v>197</v>
      </c>
      <c r="B979">
        <v>14.59262</v>
      </c>
      <c r="C979">
        <v>5.7999840000000003</v>
      </c>
      <c r="D979">
        <v>6.0014159999999999</v>
      </c>
      <c r="E979">
        <v>12.218719999999999</v>
      </c>
    </row>
    <row r="980" spans="1:5" x14ac:dyDescent="0.25">
      <c r="A980">
        <v>198</v>
      </c>
      <c r="B980">
        <v>14.59262</v>
      </c>
      <c r="C980">
        <v>5.7999840000000003</v>
      </c>
      <c r="D980">
        <v>6.0014159999999999</v>
      </c>
      <c r="E980">
        <v>12.218719999999999</v>
      </c>
    </row>
    <row r="981" spans="1:5" x14ac:dyDescent="0.25">
      <c r="A981">
        <v>199</v>
      </c>
      <c r="B981">
        <v>14.59262</v>
      </c>
      <c r="C981">
        <v>5.7999840000000003</v>
      </c>
      <c r="D981">
        <v>6.0014159999999999</v>
      </c>
      <c r="E981">
        <v>12.218719999999999</v>
      </c>
    </row>
    <row r="982" spans="1:5" x14ac:dyDescent="0.25">
      <c r="A982">
        <v>200</v>
      </c>
      <c r="B982">
        <v>14.59262</v>
      </c>
      <c r="C982">
        <v>5.7999840000000003</v>
      </c>
      <c r="D982">
        <v>6.0014159999999999</v>
      </c>
      <c r="E982">
        <v>12.218719999999999</v>
      </c>
    </row>
    <row r="983" spans="1:5" x14ac:dyDescent="0.25">
      <c r="A983">
        <v>201</v>
      </c>
      <c r="B983">
        <v>14.59262</v>
      </c>
      <c r="C983">
        <v>5.7999840000000003</v>
      </c>
      <c r="D983">
        <v>6.0014159999999999</v>
      </c>
      <c r="E983">
        <v>12.218719999999999</v>
      </c>
    </row>
    <row r="984" spans="1:5" x14ac:dyDescent="0.25">
      <c r="A984">
        <v>202</v>
      </c>
      <c r="B984">
        <v>14.59262</v>
      </c>
      <c r="C984">
        <v>5.7999840000000003</v>
      </c>
      <c r="D984">
        <v>6.0014159999999999</v>
      </c>
      <c r="E984">
        <v>12.218719999999999</v>
      </c>
    </row>
    <row r="985" spans="1:5" x14ac:dyDescent="0.25">
      <c r="A985">
        <v>203</v>
      </c>
      <c r="B985">
        <v>14.59262</v>
      </c>
      <c r="C985">
        <v>5.7999840000000003</v>
      </c>
      <c r="D985">
        <v>6.0014159999999999</v>
      </c>
      <c r="E985">
        <v>12.218719999999999</v>
      </c>
    </row>
    <row r="986" spans="1:5" x14ac:dyDescent="0.25">
      <c r="A986">
        <v>204</v>
      </c>
      <c r="B986">
        <v>14.59262</v>
      </c>
      <c r="C986">
        <v>5.7999840000000003</v>
      </c>
      <c r="D986">
        <v>6.0014159999999999</v>
      </c>
      <c r="E986">
        <v>12.218719999999999</v>
      </c>
    </row>
    <row r="987" spans="1:5" x14ac:dyDescent="0.25">
      <c r="A987">
        <v>205</v>
      </c>
      <c r="B987">
        <v>14.59262</v>
      </c>
      <c r="C987">
        <v>5.7999840000000003</v>
      </c>
      <c r="D987">
        <v>6.0014159999999999</v>
      </c>
      <c r="E987">
        <v>12.218719999999999</v>
      </c>
    </row>
    <row r="988" spans="1:5" x14ac:dyDescent="0.25">
      <c r="A988">
        <v>206</v>
      </c>
      <c r="B988">
        <v>14.59262</v>
      </c>
      <c r="C988">
        <v>5.7999840000000003</v>
      </c>
      <c r="D988">
        <v>6.0014159999999999</v>
      </c>
      <c r="E988">
        <v>12.218719999999999</v>
      </c>
    </row>
    <row r="989" spans="1:5" x14ac:dyDescent="0.25">
      <c r="A989">
        <v>207</v>
      </c>
      <c r="B989">
        <v>14.59262</v>
      </c>
      <c r="C989">
        <v>5.7999840000000003</v>
      </c>
      <c r="D989">
        <v>6.0014159999999999</v>
      </c>
      <c r="E989">
        <v>12.218719999999999</v>
      </c>
    </row>
    <row r="990" spans="1:5" x14ac:dyDescent="0.25">
      <c r="A990">
        <v>208</v>
      </c>
      <c r="B990">
        <v>14.59262</v>
      </c>
      <c r="C990">
        <v>5.7999840000000003</v>
      </c>
      <c r="D990">
        <v>6.0014159999999999</v>
      </c>
      <c r="E990">
        <v>12.218719999999999</v>
      </c>
    </row>
    <row r="991" spans="1:5" x14ac:dyDescent="0.25">
      <c r="A991">
        <v>209</v>
      </c>
      <c r="B991">
        <v>14.59262</v>
      </c>
      <c r="C991">
        <v>5.7999840000000003</v>
      </c>
      <c r="D991">
        <v>6.0014159999999999</v>
      </c>
      <c r="E991">
        <v>12.218719999999999</v>
      </c>
    </row>
    <row r="992" spans="1:5" x14ac:dyDescent="0.25">
      <c r="A992">
        <v>210</v>
      </c>
      <c r="B992">
        <v>14.59262</v>
      </c>
      <c r="C992">
        <v>5.7999840000000003</v>
      </c>
      <c r="D992">
        <v>6.0014159999999999</v>
      </c>
      <c r="E992">
        <v>12.218719999999999</v>
      </c>
    </row>
    <row r="993" spans="1:5" x14ac:dyDescent="0.25">
      <c r="A993">
        <v>211</v>
      </c>
      <c r="B993">
        <v>14.59262</v>
      </c>
      <c r="C993">
        <v>5.7999840000000003</v>
      </c>
      <c r="D993">
        <v>6.0014159999999999</v>
      </c>
      <c r="E993">
        <v>12.218719999999999</v>
      </c>
    </row>
    <row r="994" spans="1:5" x14ac:dyDescent="0.25">
      <c r="A994">
        <v>212</v>
      </c>
      <c r="B994">
        <v>14.59262</v>
      </c>
      <c r="C994">
        <v>5.7999840000000003</v>
      </c>
      <c r="D994">
        <v>6.0014159999999999</v>
      </c>
      <c r="E994">
        <v>12.218719999999999</v>
      </c>
    </row>
    <row r="995" spans="1:5" x14ac:dyDescent="0.25">
      <c r="A995">
        <v>213</v>
      </c>
      <c r="B995">
        <v>14.59262</v>
      </c>
      <c r="C995">
        <v>5.7999840000000003</v>
      </c>
      <c r="D995">
        <v>6.0014159999999999</v>
      </c>
      <c r="E995">
        <v>12.218719999999999</v>
      </c>
    </row>
    <row r="996" spans="1:5" x14ac:dyDescent="0.25">
      <c r="A996">
        <v>214</v>
      </c>
      <c r="B996">
        <v>14.59262</v>
      </c>
      <c r="C996">
        <v>5.7999840000000003</v>
      </c>
      <c r="D996">
        <v>6.0014159999999999</v>
      </c>
      <c r="E996">
        <v>12.218719999999999</v>
      </c>
    </row>
    <row r="997" spans="1:5" x14ac:dyDescent="0.25">
      <c r="A997">
        <v>215</v>
      </c>
      <c r="B997">
        <v>14.59262</v>
      </c>
      <c r="C997">
        <v>5.7999840000000003</v>
      </c>
      <c r="D997">
        <v>6.0014159999999999</v>
      </c>
      <c r="E997">
        <v>12.218719999999999</v>
      </c>
    </row>
    <row r="998" spans="1:5" x14ac:dyDescent="0.25">
      <c r="A998">
        <v>216</v>
      </c>
      <c r="B998">
        <v>14.59262</v>
      </c>
      <c r="C998">
        <v>5.7999840000000003</v>
      </c>
      <c r="D998">
        <v>6.0014159999999999</v>
      </c>
      <c r="E998">
        <v>12.218719999999999</v>
      </c>
    </row>
    <row r="999" spans="1:5" x14ac:dyDescent="0.25">
      <c r="A999">
        <v>217</v>
      </c>
      <c r="B999">
        <v>14.59262</v>
      </c>
      <c r="C999">
        <v>5.7999840000000003</v>
      </c>
      <c r="D999">
        <v>6.0014159999999999</v>
      </c>
      <c r="E999">
        <v>12.218719999999999</v>
      </c>
    </row>
    <row r="1000" spans="1:5" x14ac:dyDescent="0.25">
      <c r="A1000">
        <v>218</v>
      </c>
      <c r="B1000">
        <v>14.59262</v>
      </c>
      <c r="C1000">
        <v>5.7999840000000003</v>
      </c>
      <c r="D1000">
        <v>6.0014159999999999</v>
      </c>
      <c r="E1000">
        <v>12.218719999999999</v>
      </c>
    </row>
    <row r="1001" spans="1:5" x14ac:dyDescent="0.25">
      <c r="A1001">
        <v>219</v>
      </c>
      <c r="B1001">
        <v>14.59262</v>
      </c>
      <c r="C1001">
        <v>5.7999840000000003</v>
      </c>
      <c r="D1001">
        <v>6.0014159999999999</v>
      </c>
      <c r="E1001">
        <v>12.218719999999999</v>
      </c>
    </row>
    <row r="1002" spans="1:5" x14ac:dyDescent="0.25">
      <c r="A1002">
        <v>220</v>
      </c>
      <c r="B1002">
        <v>14.59262</v>
      </c>
      <c r="C1002">
        <v>5.7999840000000003</v>
      </c>
      <c r="D1002">
        <v>6.0014159999999999</v>
      </c>
      <c r="E1002">
        <v>12.218719999999999</v>
      </c>
    </row>
    <row r="1003" spans="1:5" x14ac:dyDescent="0.25">
      <c r="A1003">
        <v>221</v>
      </c>
      <c r="B1003">
        <v>14.59262</v>
      </c>
      <c r="C1003">
        <v>5.7999840000000003</v>
      </c>
      <c r="D1003">
        <v>6.0014159999999999</v>
      </c>
      <c r="E1003">
        <v>12.218719999999999</v>
      </c>
    </row>
    <row r="1004" spans="1:5" x14ac:dyDescent="0.25">
      <c r="A1004">
        <v>222</v>
      </c>
      <c r="B1004">
        <v>14.59262</v>
      </c>
      <c r="C1004">
        <v>5.7999840000000003</v>
      </c>
      <c r="D1004">
        <v>6.0014159999999999</v>
      </c>
      <c r="E1004">
        <v>12.218719999999999</v>
      </c>
    </row>
    <row r="1005" spans="1:5" x14ac:dyDescent="0.25">
      <c r="A1005">
        <v>223</v>
      </c>
      <c r="B1005">
        <v>14.59262</v>
      </c>
      <c r="C1005">
        <v>5.7999840000000003</v>
      </c>
      <c r="D1005">
        <v>6.0014159999999999</v>
      </c>
      <c r="E1005">
        <v>12.218719999999999</v>
      </c>
    </row>
    <row r="1006" spans="1:5" x14ac:dyDescent="0.25">
      <c r="A1006">
        <v>224</v>
      </c>
      <c r="B1006">
        <v>14.59262</v>
      </c>
      <c r="C1006">
        <v>5.7999840000000003</v>
      </c>
      <c r="D1006">
        <v>6.0014159999999999</v>
      </c>
      <c r="E1006">
        <v>12.218719999999999</v>
      </c>
    </row>
    <row r="1007" spans="1:5" x14ac:dyDescent="0.25">
      <c r="A1007">
        <v>225</v>
      </c>
      <c r="B1007">
        <v>14.59262</v>
      </c>
      <c r="C1007">
        <v>5.7999840000000003</v>
      </c>
      <c r="D1007">
        <v>6.0014159999999999</v>
      </c>
      <c r="E1007">
        <v>12.218719999999999</v>
      </c>
    </row>
    <row r="1008" spans="1:5" x14ac:dyDescent="0.25">
      <c r="A1008">
        <v>226</v>
      </c>
      <c r="B1008">
        <v>14.59262</v>
      </c>
      <c r="C1008">
        <v>5.7999840000000003</v>
      </c>
      <c r="D1008">
        <v>6.0014159999999999</v>
      </c>
      <c r="E1008">
        <v>12.218719999999999</v>
      </c>
    </row>
    <row r="1009" spans="1:5" x14ac:dyDescent="0.25">
      <c r="A1009">
        <v>227</v>
      </c>
      <c r="B1009">
        <v>14.59262</v>
      </c>
      <c r="C1009">
        <v>5.7999840000000003</v>
      </c>
      <c r="D1009">
        <v>6.0014159999999999</v>
      </c>
      <c r="E1009">
        <v>12.218719999999999</v>
      </c>
    </row>
    <row r="1010" spans="1:5" x14ac:dyDescent="0.25">
      <c r="A1010">
        <v>228</v>
      </c>
      <c r="B1010">
        <v>14.59262</v>
      </c>
      <c r="C1010">
        <v>5.7999840000000003</v>
      </c>
      <c r="D1010">
        <v>6.0014159999999999</v>
      </c>
      <c r="E1010">
        <v>12.218719999999999</v>
      </c>
    </row>
    <row r="1011" spans="1:5" x14ac:dyDescent="0.25">
      <c r="A1011">
        <v>229</v>
      </c>
      <c r="B1011">
        <v>14.59262</v>
      </c>
      <c r="C1011">
        <v>5.7999840000000003</v>
      </c>
      <c r="D1011">
        <v>6.0014159999999999</v>
      </c>
      <c r="E1011">
        <v>12.218719999999999</v>
      </c>
    </row>
    <row r="1012" spans="1:5" x14ac:dyDescent="0.25">
      <c r="A1012">
        <v>230</v>
      </c>
      <c r="B1012">
        <v>14.59262</v>
      </c>
      <c r="C1012">
        <v>5.7999840000000003</v>
      </c>
      <c r="D1012">
        <v>6.0014159999999999</v>
      </c>
      <c r="E1012">
        <v>12.218719999999999</v>
      </c>
    </row>
    <row r="1013" spans="1:5" x14ac:dyDescent="0.25">
      <c r="A1013">
        <v>231</v>
      </c>
      <c r="B1013">
        <v>14.59262</v>
      </c>
      <c r="C1013">
        <v>5.7999840000000003</v>
      </c>
      <c r="D1013">
        <v>6.0014159999999999</v>
      </c>
      <c r="E1013">
        <v>12.218719999999999</v>
      </c>
    </row>
    <row r="1014" spans="1:5" x14ac:dyDescent="0.25">
      <c r="A1014">
        <v>232</v>
      </c>
      <c r="B1014">
        <v>14.59262</v>
      </c>
      <c r="C1014">
        <v>5.7999840000000003</v>
      </c>
      <c r="D1014">
        <v>6.0014159999999999</v>
      </c>
      <c r="E1014">
        <v>12.218719999999999</v>
      </c>
    </row>
    <row r="1015" spans="1:5" x14ac:dyDescent="0.25">
      <c r="A1015">
        <v>233</v>
      </c>
      <c r="B1015">
        <v>14.59262</v>
      </c>
      <c r="C1015">
        <v>5.7999840000000003</v>
      </c>
      <c r="D1015">
        <v>6.0014159999999999</v>
      </c>
      <c r="E1015">
        <v>12.218719999999999</v>
      </c>
    </row>
    <row r="1016" spans="1:5" x14ac:dyDescent="0.25">
      <c r="A1016">
        <v>234</v>
      </c>
      <c r="B1016">
        <v>14.59262</v>
      </c>
      <c r="C1016">
        <v>5.7999840000000003</v>
      </c>
      <c r="D1016">
        <v>6.0014159999999999</v>
      </c>
      <c r="E1016">
        <v>12.218719999999999</v>
      </c>
    </row>
    <row r="1017" spans="1:5" x14ac:dyDescent="0.25">
      <c r="A1017">
        <v>235</v>
      </c>
      <c r="B1017">
        <v>14.59262</v>
      </c>
      <c r="C1017">
        <v>5.7999840000000003</v>
      </c>
      <c r="D1017">
        <v>6.0014159999999999</v>
      </c>
      <c r="E1017">
        <v>12.218719999999999</v>
      </c>
    </row>
    <row r="1018" spans="1:5" x14ac:dyDescent="0.25">
      <c r="A1018">
        <v>236</v>
      </c>
      <c r="B1018">
        <v>14.59262</v>
      </c>
      <c r="C1018">
        <v>5.7999840000000003</v>
      </c>
      <c r="D1018">
        <v>6.0014159999999999</v>
      </c>
      <c r="E1018">
        <v>12.218719999999999</v>
      </c>
    </row>
    <row r="1019" spans="1:5" x14ac:dyDescent="0.25">
      <c r="A1019">
        <v>237</v>
      </c>
      <c r="B1019">
        <v>14.59262</v>
      </c>
      <c r="C1019">
        <v>5.7999840000000003</v>
      </c>
      <c r="D1019">
        <v>6.0014159999999999</v>
      </c>
      <c r="E1019">
        <v>12.218719999999999</v>
      </c>
    </row>
    <row r="1020" spans="1:5" x14ac:dyDescent="0.25">
      <c r="A1020">
        <v>238</v>
      </c>
      <c r="B1020">
        <v>14.59262</v>
      </c>
      <c r="C1020">
        <v>5.7999840000000003</v>
      </c>
      <c r="D1020">
        <v>6.0014159999999999</v>
      </c>
      <c r="E1020">
        <v>12.218719999999999</v>
      </c>
    </row>
    <row r="1021" spans="1:5" x14ac:dyDescent="0.25">
      <c r="A1021">
        <v>239</v>
      </c>
      <c r="B1021">
        <v>14.59262</v>
      </c>
      <c r="C1021">
        <v>5.7999840000000003</v>
      </c>
      <c r="D1021">
        <v>6.0014159999999999</v>
      </c>
      <c r="E1021">
        <v>12.218719999999999</v>
      </c>
    </row>
    <row r="1022" spans="1:5" x14ac:dyDescent="0.25">
      <c r="A1022">
        <v>240</v>
      </c>
      <c r="B1022">
        <v>14.59262</v>
      </c>
      <c r="C1022">
        <v>5.7999840000000003</v>
      </c>
      <c r="D1022">
        <v>6.0014159999999999</v>
      </c>
      <c r="E1022">
        <v>12.218719999999999</v>
      </c>
    </row>
    <row r="1023" spans="1:5" x14ac:dyDescent="0.25">
      <c r="A1023">
        <v>241</v>
      </c>
      <c r="B1023">
        <v>14.59262</v>
      </c>
      <c r="C1023">
        <v>5.7999840000000003</v>
      </c>
      <c r="D1023">
        <v>6.0014159999999999</v>
      </c>
      <c r="E1023">
        <v>12.218719999999999</v>
      </c>
    </row>
    <row r="1024" spans="1:5" x14ac:dyDescent="0.25">
      <c r="A1024">
        <v>242</v>
      </c>
      <c r="B1024">
        <v>14.59262</v>
      </c>
      <c r="C1024">
        <v>5.7999840000000003</v>
      </c>
      <c r="D1024">
        <v>6.0014159999999999</v>
      </c>
      <c r="E1024">
        <v>12.218719999999999</v>
      </c>
    </row>
    <row r="1025" spans="1:5" x14ac:dyDescent="0.25">
      <c r="A1025">
        <v>243</v>
      </c>
      <c r="B1025">
        <v>14.59262</v>
      </c>
      <c r="C1025">
        <v>5.7999840000000003</v>
      </c>
      <c r="D1025">
        <v>6.0014159999999999</v>
      </c>
      <c r="E1025">
        <v>12.218719999999999</v>
      </c>
    </row>
    <row r="1026" spans="1:5" x14ac:dyDescent="0.25">
      <c r="A1026">
        <v>244</v>
      </c>
      <c r="B1026">
        <v>14.59262</v>
      </c>
      <c r="C1026">
        <v>5.7999840000000003</v>
      </c>
      <c r="D1026">
        <v>6.0014159999999999</v>
      </c>
      <c r="E1026">
        <v>12.218719999999999</v>
      </c>
    </row>
    <row r="1027" spans="1:5" x14ac:dyDescent="0.25">
      <c r="A1027">
        <v>245</v>
      </c>
      <c r="B1027">
        <v>14.59262</v>
      </c>
      <c r="C1027">
        <v>5.7999840000000003</v>
      </c>
      <c r="D1027">
        <v>6.0014159999999999</v>
      </c>
      <c r="E1027">
        <v>12.218719999999999</v>
      </c>
    </row>
    <row r="1028" spans="1:5" x14ac:dyDescent="0.25">
      <c r="A1028">
        <v>246</v>
      </c>
      <c r="B1028">
        <v>14.59262</v>
      </c>
      <c r="C1028">
        <v>5.7999840000000003</v>
      </c>
      <c r="D1028">
        <v>6.0014159999999999</v>
      </c>
      <c r="E1028">
        <v>12.218719999999999</v>
      </c>
    </row>
    <row r="1029" spans="1:5" x14ac:dyDescent="0.25">
      <c r="A1029">
        <v>247</v>
      </c>
      <c r="B1029">
        <v>14.59262</v>
      </c>
      <c r="C1029">
        <v>5.7999840000000003</v>
      </c>
      <c r="D1029">
        <v>6.0014159999999999</v>
      </c>
      <c r="E1029">
        <v>12.218719999999999</v>
      </c>
    </row>
    <row r="1030" spans="1:5" x14ac:dyDescent="0.25">
      <c r="A1030">
        <v>248</v>
      </c>
      <c r="B1030">
        <v>14.59262</v>
      </c>
      <c r="C1030">
        <v>5.7999840000000003</v>
      </c>
      <c r="D1030">
        <v>6.0014159999999999</v>
      </c>
      <c r="E1030">
        <v>12.218719999999999</v>
      </c>
    </row>
    <row r="1031" spans="1:5" x14ac:dyDescent="0.25">
      <c r="A1031">
        <v>249</v>
      </c>
      <c r="B1031">
        <v>14.59262</v>
      </c>
      <c r="C1031">
        <v>5.7999840000000003</v>
      </c>
      <c r="D1031">
        <v>6.0014159999999999</v>
      </c>
      <c r="E1031">
        <v>12.218719999999999</v>
      </c>
    </row>
    <row r="1032" spans="1:5" x14ac:dyDescent="0.25">
      <c r="A1032">
        <v>250</v>
      </c>
      <c r="B1032">
        <v>14.59262</v>
      </c>
      <c r="C1032">
        <v>5.7999840000000003</v>
      </c>
      <c r="D1032">
        <v>6.0014159999999999</v>
      </c>
      <c r="E1032">
        <v>12.218719999999999</v>
      </c>
    </row>
    <row r="1033" spans="1:5" x14ac:dyDescent="0.25">
      <c r="A1033">
        <v>251</v>
      </c>
      <c r="B1033">
        <v>14.59262</v>
      </c>
      <c r="C1033">
        <v>5.7999840000000003</v>
      </c>
      <c r="D1033">
        <v>6.0014159999999999</v>
      </c>
      <c r="E1033">
        <v>12.218719999999999</v>
      </c>
    </row>
    <row r="1034" spans="1:5" x14ac:dyDescent="0.25">
      <c r="A1034">
        <v>252</v>
      </c>
      <c r="B1034">
        <v>14.59262</v>
      </c>
      <c r="C1034">
        <v>5.7999840000000003</v>
      </c>
      <c r="D1034">
        <v>6.0014159999999999</v>
      </c>
      <c r="E1034">
        <v>12.218719999999999</v>
      </c>
    </row>
    <row r="1035" spans="1:5" x14ac:dyDescent="0.25">
      <c r="A1035">
        <v>253</v>
      </c>
      <c r="B1035">
        <v>14.59262</v>
      </c>
      <c r="C1035">
        <v>5.7999840000000003</v>
      </c>
      <c r="D1035">
        <v>6.0014159999999999</v>
      </c>
      <c r="E1035">
        <v>12.218719999999999</v>
      </c>
    </row>
    <row r="1036" spans="1:5" x14ac:dyDescent="0.25">
      <c r="A1036">
        <v>254</v>
      </c>
      <c r="B1036">
        <v>14.59262</v>
      </c>
      <c r="C1036">
        <v>5.7999840000000003</v>
      </c>
      <c r="D1036">
        <v>6.0014159999999999</v>
      </c>
      <c r="E1036">
        <v>12.218719999999999</v>
      </c>
    </row>
    <row r="1037" spans="1:5" x14ac:dyDescent="0.25">
      <c r="A1037">
        <v>255</v>
      </c>
      <c r="B1037">
        <v>14.59262</v>
      </c>
      <c r="C1037">
        <v>5.7999840000000003</v>
      </c>
      <c r="D1037">
        <v>6.0014159999999999</v>
      </c>
      <c r="E1037">
        <v>12.218719999999999</v>
      </c>
    </row>
    <row r="1038" spans="1:5" x14ac:dyDescent="0.25">
      <c r="A1038">
        <v>256</v>
      </c>
      <c r="B1038">
        <v>14.59262</v>
      </c>
      <c r="C1038">
        <v>5.7999840000000003</v>
      </c>
      <c r="D1038">
        <v>6.0014159999999999</v>
      </c>
      <c r="E1038">
        <v>12.218719999999999</v>
      </c>
    </row>
    <row r="1039" spans="1:5" x14ac:dyDescent="0.25">
      <c r="A1039">
        <v>257</v>
      </c>
      <c r="B1039">
        <v>14.59262</v>
      </c>
      <c r="C1039">
        <v>5.7999840000000003</v>
      </c>
      <c r="D1039">
        <v>6.0014159999999999</v>
      </c>
      <c r="E1039">
        <v>12.218719999999999</v>
      </c>
    </row>
    <row r="1040" spans="1:5" x14ac:dyDescent="0.25">
      <c r="A1040">
        <v>258</v>
      </c>
      <c r="B1040">
        <v>14.59262</v>
      </c>
      <c r="C1040">
        <v>5.7999840000000003</v>
      </c>
      <c r="D1040">
        <v>6.0014159999999999</v>
      </c>
      <c r="E1040">
        <v>12.218719999999999</v>
      </c>
    </row>
    <row r="1041" spans="1:5" x14ac:dyDescent="0.25">
      <c r="A1041">
        <v>259</v>
      </c>
      <c r="B1041">
        <v>14.59262</v>
      </c>
      <c r="C1041">
        <v>5.7999840000000003</v>
      </c>
      <c r="D1041">
        <v>6.0014159999999999</v>
      </c>
      <c r="E1041">
        <v>12.218719999999999</v>
      </c>
    </row>
    <row r="1042" spans="1:5" x14ac:dyDescent="0.25">
      <c r="A1042">
        <v>260</v>
      </c>
      <c r="B1042">
        <v>14.59262</v>
      </c>
      <c r="C1042">
        <v>5.7999840000000003</v>
      </c>
      <c r="D1042">
        <v>6.0014159999999999</v>
      </c>
      <c r="E1042">
        <v>12.218719999999999</v>
      </c>
    </row>
    <row r="1043" spans="1:5" x14ac:dyDescent="0.25">
      <c r="A1043">
        <v>261</v>
      </c>
      <c r="B1043">
        <v>14.59262</v>
      </c>
      <c r="C1043">
        <v>5.7999840000000003</v>
      </c>
      <c r="D1043">
        <v>6.0014159999999999</v>
      </c>
      <c r="E1043">
        <v>12.218719999999999</v>
      </c>
    </row>
    <row r="1044" spans="1:5" x14ac:dyDescent="0.25">
      <c r="A1044">
        <v>262</v>
      </c>
      <c r="B1044">
        <v>14.59262</v>
      </c>
      <c r="C1044">
        <v>5.7999840000000003</v>
      </c>
      <c r="D1044">
        <v>6.0014159999999999</v>
      </c>
      <c r="E1044">
        <v>12.218719999999999</v>
      </c>
    </row>
    <row r="1045" spans="1:5" x14ac:dyDescent="0.25">
      <c r="A1045">
        <v>263</v>
      </c>
      <c r="B1045">
        <v>14.59262</v>
      </c>
      <c r="C1045">
        <v>5.7999840000000003</v>
      </c>
      <c r="D1045">
        <v>6.0014159999999999</v>
      </c>
      <c r="E1045">
        <v>12.218719999999999</v>
      </c>
    </row>
    <row r="1046" spans="1:5" x14ac:dyDescent="0.25">
      <c r="A1046">
        <v>264</v>
      </c>
      <c r="B1046">
        <v>14.59262</v>
      </c>
      <c r="C1046">
        <v>5.7999840000000003</v>
      </c>
      <c r="D1046">
        <v>6.0014159999999999</v>
      </c>
      <c r="E1046">
        <v>12.218719999999999</v>
      </c>
    </row>
    <row r="1047" spans="1:5" x14ac:dyDescent="0.25">
      <c r="A1047">
        <v>265</v>
      </c>
      <c r="B1047">
        <v>14.59262</v>
      </c>
      <c r="C1047">
        <v>5.7999840000000003</v>
      </c>
      <c r="D1047">
        <v>6.0014159999999999</v>
      </c>
      <c r="E1047">
        <v>12.218719999999999</v>
      </c>
    </row>
    <row r="1048" spans="1:5" x14ac:dyDescent="0.25">
      <c r="A1048">
        <v>266</v>
      </c>
      <c r="B1048">
        <v>14.59262</v>
      </c>
      <c r="C1048">
        <v>5.7999840000000003</v>
      </c>
      <c r="D1048">
        <v>6.0014159999999999</v>
      </c>
      <c r="E1048">
        <v>12.218719999999999</v>
      </c>
    </row>
    <row r="1049" spans="1:5" x14ac:dyDescent="0.25">
      <c r="A1049">
        <v>267</v>
      </c>
      <c r="B1049">
        <v>14.59262</v>
      </c>
      <c r="C1049">
        <v>5.7999840000000003</v>
      </c>
      <c r="D1049">
        <v>6.0014159999999999</v>
      </c>
      <c r="E1049">
        <v>12.218719999999999</v>
      </c>
    </row>
    <row r="1050" spans="1:5" x14ac:dyDescent="0.25">
      <c r="A1050">
        <v>268</v>
      </c>
      <c r="B1050">
        <v>14.59262</v>
      </c>
      <c r="C1050">
        <v>5.7999840000000003</v>
      </c>
      <c r="D1050">
        <v>6.0014159999999999</v>
      </c>
      <c r="E1050">
        <v>12.218719999999999</v>
      </c>
    </row>
    <row r="1051" spans="1:5" x14ac:dyDescent="0.25">
      <c r="A1051">
        <v>269</v>
      </c>
      <c r="B1051">
        <v>14.59262</v>
      </c>
      <c r="C1051">
        <v>5.7999840000000003</v>
      </c>
      <c r="D1051">
        <v>6.0014159999999999</v>
      </c>
      <c r="E1051">
        <v>12.218719999999999</v>
      </c>
    </row>
    <row r="1052" spans="1:5" x14ac:dyDescent="0.25">
      <c r="A1052">
        <v>270</v>
      </c>
      <c r="B1052">
        <v>14.59262</v>
      </c>
      <c r="C1052">
        <v>5.7999840000000003</v>
      </c>
      <c r="D1052">
        <v>6.0014159999999999</v>
      </c>
      <c r="E1052">
        <v>12.218719999999999</v>
      </c>
    </row>
    <row r="1053" spans="1:5" x14ac:dyDescent="0.25">
      <c r="A1053">
        <v>271</v>
      </c>
      <c r="B1053">
        <v>14.59262</v>
      </c>
      <c r="C1053">
        <v>5.7999840000000003</v>
      </c>
      <c r="D1053">
        <v>6.0014159999999999</v>
      </c>
      <c r="E1053">
        <v>12.218719999999999</v>
      </c>
    </row>
    <row r="1054" spans="1:5" x14ac:dyDescent="0.25">
      <c r="A1054">
        <v>272</v>
      </c>
      <c r="B1054">
        <v>14.59262</v>
      </c>
      <c r="C1054">
        <v>5.7999840000000003</v>
      </c>
      <c r="D1054">
        <v>6.0014159999999999</v>
      </c>
      <c r="E1054">
        <v>12.218719999999999</v>
      </c>
    </row>
    <row r="1055" spans="1:5" x14ac:dyDescent="0.25">
      <c r="A1055">
        <v>273</v>
      </c>
      <c r="B1055">
        <v>14.59262</v>
      </c>
      <c r="C1055">
        <v>5.7999840000000003</v>
      </c>
      <c r="D1055">
        <v>6.0014159999999999</v>
      </c>
      <c r="E1055">
        <v>12.218719999999999</v>
      </c>
    </row>
    <row r="1056" spans="1:5" x14ac:dyDescent="0.25">
      <c r="A1056">
        <v>274</v>
      </c>
      <c r="B1056">
        <v>14.59262</v>
      </c>
      <c r="C1056">
        <v>5.7999840000000003</v>
      </c>
      <c r="D1056">
        <v>6.0014159999999999</v>
      </c>
      <c r="E1056">
        <v>12.218719999999999</v>
      </c>
    </row>
    <row r="1057" spans="1:5" x14ac:dyDescent="0.25">
      <c r="A1057">
        <v>275</v>
      </c>
      <c r="B1057">
        <v>14.59262</v>
      </c>
      <c r="C1057">
        <v>5.7999840000000003</v>
      </c>
      <c r="D1057">
        <v>6.0014159999999999</v>
      </c>
      <c r="E1057">
        <v>12.218719999999999</v>
      </c>
    </row>
    <row r="1058" spans="1:5" x14ac:dyDescent="0.25">
      <c r="A1058">
        <v>276</v>
      </c>
      <c r="B1058">
        <v>14.59262</v>
      </c>
      <c r="C1058">
        <v>5.7999840000000003</v>
      </c>
      <c r="D1058">
        <v>6.0014159999999999</v>
      </c>
      <c r="E1058">
        <v>12.218719999999999</v>
      </c>
    </row>
    <row r="1059" spans="1:5" x14ac:dyDescent="0.25">
      <c r="A1059">
        <v>277</v>
      </c>
      <c r="B1059">
        <v>14.59262</v>
      </c>
      <c r="C1059">
        <v>5.7999840000000003</v>
      </c>
      <c r="D1059">
        <v>6.0014159999999999</v>
      </c>
      <c r="E1059">
        <v>12.218719999999999</v>
      </c>
    </row>
    <row r="1060" spans="1:5" x14ac:dyDescent="0.25">
      <c r="A1060">
        <v>278</v>
      </c>
      <c r="B1060">
        <v>14.59262</v>
      </c>
      <c r="C1060">
        <v>5.7999840000000003</v>
      </c>
      <c r="D1060">
        <v>6.0014159999999999</v>
      </c>
      <c r="E1060">
        <v>12.218719999999999</v>
      </c>
    </row>
    <row r="1061" spans="1:5" x14ac:dyDescent="0.25">
      <c r="A1061">
        <v>279</v>
      </c>
      <c r="B1061">
        <v>14.59262</v>
      </c>
      <c r="C1061">
        <v>5.7999840000000003</v>
      </c>
      <c r="D1061">
        <v>6.0014159999999999</v>
      </c>
      <c r="E1061">
        <v>12.218719999999999</v>
      </c>
    </row>
    <row r="1062" spans="1:5" x14ac:dyDescent="0.25">
      <c r="A1062">
        <v>280</v>
      </c>
      <c r="B1062">
        <v>14.59262</v>
      </c>
      <c r="C1062">
        <v>5.7999840000000003</v>
      </c>
      <c r="D1062">
        <v>6.0014159999999999</v>
      </c>
      <c r="E1062">
        <v>12.218719999999999</v>
      </c>
    </row>
    <row r="1063" spans="1:5" x14ac:dyDescent="0.25">
      <c r="A1063">
        <v>281</v>
      </c>
      <c r="B1063">
        <v>14.59262</v>
      </c>
      <c r="C1063">
        <v>5.7999840000000003</v>
      </c>
      <c r="D1063">
        <v>6.0014159999999999</v>
      </c>
      <c r="E1063">
        <v>12.218719999999999</v>
      </c>
    </row>
    <row r="1064" spans="1:5" x14ac:dyDescent="0.25">
      <c r="A1064">
        <v>282</v>
      </c>
      <c r="B1064">
        <v>14.59262</v>
      </c>
      <c r="C1064">
        <v>5.7999840000000003</v>
      </c>
      <c r="D1064">
        <v>6.0014159999999999</v>
      </c>
      <c r="E1064">
        <v>12.218719999999999</v>
      </c>
    </row>
    <row r="1065" spans="1:5" x14ac:dyDescent="0.25">
      <c r="A1065">
        <v>283</v>
      </c>
      <c r="B1065">
        <v>14.59262</v>
      </c>
      <c r="C1065">
        <v>5.7999840000000003</v>
      </c>
      <c r="D1065">
        <v>6.0014159999999999</v>
      </c>
      <c r="E1065">
        <v>12.218719999999999</v>
      </c>
    </row>
    <row r="1066" spans="1:5" x14ac:dyDescent="0.25">
      <c r="A1066">
        <v>284</v>
      </c>
      <c r="B1066">
        <v>14.59262</v>
      </c>
      <c r="C1066">
        <v>5.7999840000000003</v>
      </c>
      <c r="D1066">
        <v>6.0014159999999999</v>
      </c>
      <c r="E1066">
        <v>12.218719999999999</v>
      </c>
    </row>
    <row r="1067" spans="1:5" x14ac:dyDescent="0.25">
      <c r="A1067">
        <v>285</v>
      </c>
      <c r="B1067">
        <v>14.59262</v>
      </c>
      <c r="C1067">
        <v>5.7999840000000003</v>
      </c>
      <c r="D1067">
        <v>6.0014159999999999</v>
      </c>
      <c r="E1067">
        <v>12.218719999999999</v>
      </c>
    </row>
    <row r="1068" spans="1:5" x14ac:dyDescent="0.25">
      <c r="A1068">
        <v>286</v>
      </c>
      <c r="B1068">
        <v>14.59262</v>
      </c>
      <c r="C1068">
        <v>5.7999840000000003</v>
      </c>
      <c r="D1068">
        <v>6.0014159999999999</v>
      </c>
      <c r="E1068">
        <v>12.218719999999999</v>
      </c>
    </row>
    <row r="1069" spans="1:5" x14ac:dyDescent="0.25">
      <c r="A1069">
        <v>287</v>
      </c>
      <c r="B1069">
        <v>14.59262</v>
      </c>
      <c r="C1069">
        <v>5.7999840000000003</v>
      </c>
      <c r="D1069">
        <v>6.0014159999999999</v>
      </c>
      <c r="E1069">
        <v>12.218719999999999</v>
      </c>
    </row>
    <row r="1070" spans="1:5" x14ac:dyDescent="0.25">
      <c r="A1070">
        <v>288</v>
      </c>
      <c r="B1070">
        <v>14.59262</v>
      </c>
      <c r="C1070">
        <v>5.7999840000000003</v>
      </c>
      <c r="D1070">
        <v>6.0014159999999999</v>
      </c>
      <c r="E1070">
        <v>12.218719999999999</v>
      </c>
    </row>
    <row r="1071" spans="1:5" x14ac:dyDescent="0.25">
      <c r="A1071">
        <v>289</v>
      </c>
      <c r="B1071">
        <v>14.59262</v>
      </c>
      <c r="C1071">
        <v>5.7999840000000003</v>
      </c>
      <c r="D1071">
        <v>6.0014159999999999</v>
      </c>
      <c r="E1071">
        <v>12.218719999999999</v>
      </c>
    </row>
    <row r="1072" spans="1:5" x14ac:dyDescent="0.25">
      <c r="A1072">
        <v>290</v>
      </c>
      <c r="B1072">
        <v>14.59262</v>
      </c>
      <c r="C1072">
        <v>5.7999840000000003</v>
      </c>
      <c r="D1072">
        <v>6.0014159999999999</v>
      </c>
      <c r="E1072">
        <v>12.218719999999999</v>
      </c>
    </row>
    <row r="1073" spans="1:5" x14ac:dyDescent="0.25">
      <c r="A1073">
        <v>291</v>
      </c>
      <c r="B1073">
        <v>14.59262</v>
      </c>
      <c r="C1073">
        <v>5.7999840000000003</v>
      </c>
      <c r="D1073">
        <v>6.0014159999999999</v>
      </c>
      <c r="E1073">
        <v>12.218719999999999</v>
      </c>
    </row>
    <row r="1074" spans="1:5" x14ac:dyDescent="0.25">
      <c r="A1074">
        <v>292</v>
      </c>
      <c r="B1074">
        <v>14.59262</v>
      </c>
      <c r="C1074">
        <v>5.7999840000000003</v>
      </c>
      <c r="D1074">
        <v>6.0014159999999999</v>
      </c>
      <c r="E1074">
        <v>12.218719999999999</v>
      </c>
    </row>
    <row r="1075" spans="1:5" x14ac:dyDescent="0.25">
      <c r="A1075">
        <v>293</v>
      </c>
      <c r="B1075">
        <v>14.59262</v>
      </c>
      <c r="C1075">
        <v>5.7999840000000003</v>
      </c>
      <c r="D1075">
        <v>6.0014159999999999</v>
      </c>
      <c r="E1075">
        <v>12.218719999999999</v>
      </c>
    </row>
    <row r="1076" spans="1:5" x14ac:dyDescent="0.25">
      <c r="A1076">
        <v>294</v>
      </c>
      <c r="B1076">
        <v>14.59262</v>
      </c>
      <c r="C1076">
        <v>5.7999840000000003</v>
      </c>
      <c r="D1076">
        <v>6.0014159999999999</v>
      </c>
      <c r="E1076">
        <v>12.218719999999999</v>
      </c>
    </row>
    <row r="1077" spans="1:5" x14ac:dyDescent="0.25">
      <c r="A1077">
        <v>295</v>
      </c>
      <c r="B1077">
        <v>14.59262</v>
      </c>
      <c r="C1077">
        <v>5.7999840000000003</v>
      </c>
      <c r="D1077">
        <v>6.0014159999999999</v>
      </c>
      <c r="E1077">
        <v>12.218719999999999</v>
      </c>
    </row>
    <row r="1078" spans="1:5" x14ac:dyDescent="0.25">
      <c r="A1078">
        <v>296</v>
      </c>
      <c r="B1078">
        <v>14.59262</v>
      </c>
      <c r="C1078">
        <v>5.7999840000000003</v>
      </c>
      <c r="D1078">
        <v>6.0014159999999999</v>
      </c>
      <c r="E1078">
        <v>12.218719999999999</v>
      </c>
    </row>
    <row r="1079" spans="1:5" x14ac:dyDescent="0.25">
      <c r="A1079">
        <v>297</v>
      </c>
      <c r="B1079">
        <v>14.59262</v>
      </c>
      <c r="C1079">
        <v>5.7999840000000003</v>
      </c>
      <c r="D1079">
        <v>6.0014159999999999</v>
      </c>
      <c r="E1079">
        <v>12.218719999999999</v>
      </c>
    </row>
    <row r="1080" spans="1:5" x14ac:dyDescent="0.25">
      <c r="A1080">
        <v>298</v>
      </c>
      <c r="B1080">
        <v>14.59262</v>
      </c>
      <c r="C1080">
        <v>5.7999840000000003</v>
      </c>
      <c r="D1080">
        <v>6.0014159999999999</v>
      </c>
      <c r="E1080">
        <v>12.218719999999999</v>
      </c>
    </row>
    <row r="1081" spans="1:5" x14ac:dyDescent="0.25">
      <c r="A1081">
        <v>299</v>
      </c>
      <c r="B1081">
        <v>14.59262</v>
      </c>
      <c r="C1081">
        <v>5.7999840000000003</v>
      </c>
      <c r="D1081">
        <v>6.0014159999999999</v>
      </c>
      <c r="E1081">
        <v>12.218719999999999</v>
      </c>
    </row>
    <row r="1082" spans="1:5" x14ac:dyDescent="0.25">
      <c r="A1082">
        <v>300</v>
      </c>
      <c r="B1082">
        <v>14.59262</v>
      </c>
      <c r="C1082">
        <v>5.7999840000000003</v>
      </c>
      <c r="D1082">
        <v>6.0014159999999999</v>
      </c>
      <c r="E1082">
        <v>12.218719999999999</v>
      </c>
    </row>
    <row r="1083" spans="1:5" x14ac:dyDescent="0.25">
      <c r="A1083">
        <v>301</v>
      </c>
      <c r="B1083">
        <v>14.59262</v>
      </c>
      <c r="C1083">
        <v>5.7999840000000003</v>
      </c>
      <c r="D1083">
        <v>6.0014159999999999</v>
      </c>
      <c r="E1083">
        <v>12.218719999999999</v>
      </c>
    </row>
    <row r="1084" spans="1:5" x14ac:dyDescent="0.25">
      <c r="A1084">
        <v>302</v>
      </c>
      <c r="B1084">
        <v>14.59262</v>
      </c>
      <c r="C1084">
        <v>5.7999840000000003</v>
      </c>
      <c r="D1084">
        <v>6.0014159999999999</v>
      </c>
      <c r="E1084">
        <v>12.218719999999999</v>
      </c>
    </row>
    <row r="1085" spans="1:5" x14ac:dyDescent="0.25">
      <c r="A1085">
        <v>303</v>
      </c>
      <c r="B1085">
        <v>14.59262</v>
      </c>
      <c r="C1085">
        <v>5.7999840000000003</v>
      </c>
      <c r="D1085">
        <v>6.0014159999999999</v>
      </c>
      <c r="E1085">
        <v>12.218719999999999</v>
      </c>
    </row>
    <row r="1086" spans="1:5" x14ac:dyDescent="0.25">
      <c r="A1086">
        <v>304</v>
      </c>
      <c r="B1086">
        <v>14.59262</v>
      </c>
      <c r="C1086">
        <v>5.7999840000000003</v>
      </c>
      <c r="D1086">
        <v>6.0014159999999999</v>
      </c>
      <c r="E1086">
        <v>12.218719999999999</v>
      </c>
    </row>
    <row r="1087" spans="1:5" x14ac:dyDescent="0.25">
      <c r="A1087">
        <v>305</v>
      </c>
      <c r="B1087">
        <v>14.59262</v>
      </c>
      <c r="C1087">
        <v>5.7999840000000003</v>
      </c>
      <c r="D1087">
        <v>6.0014159999999999</v>
      </c>
      <c r="E1087">
        <v>12.218719999999999</v>
      </c>
    </row>
    <row r="1088" spans="1:5" x14ac:dyDescent="0.25">
      <c r="A1088">
        <v>306</v>
      </c>
      <c r="B1088">
        <v>14.59262</v>
      </c>
      <c r="C1088">
        <v>5.7999840000000003</v>
      </c>
      <c r="D1088">
        <v>6.0014159999999999</v>
      </c>
      <c r="E1088">
        <v>12.218719999999999</v>
      </c>
    </row>
    <row r="1089" spans="1:5" x14ac:dyDescent="0.25">
      <c r="A1089">
        <v>307</v>
      </c>
      <c r="B1089">
        <v>14.59262</v>
      </c>
      <c r="C1089">
        <v>5.7999840000000003</v>
      </c>
      <c r="D1089">
        <v>6.0014159999999999</v>
      </c>
      <c r="E1089">
        <v>12.218719999999999</v>
      </c>
    </row>
    <row r="1090" spans="1:5" x14ac:dyDescent="0.25">
      <c r="A1090">
        <v>308</v>
      </c>
      <c r="B1090">
        <v>14.59262</v>
      </c>
      <c r="C1090">
        <v>5.7999840000000003</v>
      </c>
      <c r="D1090">
        <v>6.0014159999999999</v>
      </c>
      <c r="E1090">
        <v>12.218719999999999</v>
      </c>
    </row>
    <row r="1091" spans="1:5" x14ac:dyDescent="0.25">
      <c r="A1091">
        <v>309</v>
      </c>
      <c r="B1091">
        <v>14.59262</v>
      </c>
      <c r="C1091">
        <v>5.7999840000000003</v>
      </c>
      <c r="D1091">
        <v>6.0014159999999999</v>
      </c>
      <c r="E1091">
        <v>12.218719999999999</v>
      </c>
    </row>
    <row r="1092" spans="1:5" x14ac:dyDescent="0.25">
      <c r="A1092">
        <v>310</v>
      </c>
      <c r="B1092">
        <v>14.59262</v>
      </c>
      <c r="C1092">
        <v>5.7999840000000003</v>
      </c>
      <c r="D1092">
        <v>6.0014159999999999</v>
      </c>
      <c r="E1092">
        <v>12.218719999999999</v>
      </c>
    </row>
    <row r="1093" spans="1:5" x14ac:dyDescent="0.25">
      <c r="A1093">
        <v>311</v>
      </c>
      <c r="B1093">
        <v>14.59262</v>
      </c>
      <c r="C1093">
        <v>5.7999840000000003</v>
      </c>
      <c r="D1093">
        <v>6.0014159999999999</v>
      </c>
      <c r="E1093">
        <v>12.218719999999999</v>
      </c>
    </row>
    <row r="1094" spans="1:5" x14ac:dyDescent="0.25">
      <c r="A1094">
        <v>312</v>
      </c>
      <c r="B1094">
        <v>14.59262</v>
      </c>
      <c r="C1094">
        <v>5.7999840000000003</v>
      </c>
      <c r="D1094">
        <v>6.0014159999999999</v>
      </c>
      <c r="E1094">
        <v>12.218719999999999</v>
      </c>
    </row>
    <row r="1095" spans="1:5" x14ac:dyDescent="0.25">
      <c r="A1095">
        <v>313</v>
      </c>
      <c r="B1095">
        <v>14.59262</v>
      </c>
      <c r="C1095">
        <v>5.7999840000000003</v>
      </c>
      <c r="D1095">
        <v>6.0014159999999999</v>
      </c>
      <c r="E1095">
        <v>12.218719999999999</v>
      </c>
    </row>
    <row r="1096" spans="1:5" x14ac:dyDescent="0.25">
      <c r="A1096">
        <v>314</v>
      </c>
      <c r="B1096">
        <v>14.59262</v>
      </c>
      <c r="C1096">
        <v>5.7999840000000003</v>
      </c>
      <c r="D1096">
        <v>6.0014159999999999</v>
      </c>
      <c r="E1096">
        <v>12.218719999999999</v>
      </c>
    </row>
    <row r="1097" spans="1:5" x14ac:dyDescent="0.25">
      <c r="A1097">
        <v>315</v>
      </c>
      <c r="B1097">
        <v>14.59262</v>
      </c>
      <c r="C1097">
        <v>5.7999840000000003</v>
      </c>
      <c r="D1097">
        <v>6.0014159999999999</v>
      </c>
      <c r="E1097">
        <v>12.218719999999999</v>
      </c>
    </row>
    <row r="1098" spans="1:5" x14ac:dyDescent="0.25">
      <c r="A1098">
        <v>316</v>
      </c>
      <c r="B1098">
        <v>14.59262</v>
      </c>
      <c r="C1098">
        <v>5.7999840000000003</v>
      </c>
      <c r="D1098">
        <v>6.0014159999999999</v>
      </c>
      <c r="E1098">
        <v>12.218719999999999</v>
      </c>
    </row>
    <row r="1099" spans="1:5" x14ac:dyDescent="0.25">
      <c r="A1099">
        <v>317</v>
      </c>
      <c r="B1099">
        <v>14.59262</v>
      </c>
      <c r="C1099">
        <v>5.7999840000000003</v>
      </c>
      <c r="D1099">
        <v>6.0014159999999999</v>
      </c>
      <c r="E1099">
        <v>12.218719999999999</v>
      </c>
    </row>
    <row r="1100" spans="1:5" x14ac:dyDescent="0.25">
      <c r="A1100">
        <v>318</v>
      </c>
      <c r="B1100">
        <v>14.59262</v>
      </c>
      <c r="C1100">
        <v>5.7999840000000003</v>
      </c>
      <c r="D1100">
        <v>6.0014159999999999</v>
      </c>
      <c r="E1100">
        <v>12.218719999999999</v>
      </c>
    </row>
    <row r="1101" spans="1:5" x14ac:dyDescent="0.25">
      <c r="A1101">
        <v>319</v>
      </c>
      <c r="B1101">
        <v>14.59262</v>
      </c>
      <c r="C1101">
        <v>5.7999840000000003</v>
      </c>
      <c r="D1101">
        <v>6.0014159999999999</v>
      </c>
      <c r="E1101">
        <v>12.218719999999999</v>
      </c>
    </row>
    <row r="1102" spans="1:5" x14ac:dyDescent="0.25">
      <c r="A1102">
        <v>320</v>
      </c>
      <c r="B1102">
        <v>14.59262</v>
      </c>
      <c r="C1102">
        <v>5.7999840000000003</v>
      </c>
      <c r="D1102">
        <v>6.0014159999999999</v>
      </c>
      <c r="E1102">
        <v>12.218719999999999</v>
      </c>
    </row>
    <row r="1103" spans="1:5" x14ac:dyDescent="0.25">
      <c r="A1103">
        <v>321</v>
      </c>
      <c r="B1103">
        <v>14.59262</v>
      </c>
      <c r="C1103">
        <v>5.7999840000000003</v>
      </c>
      <c r="D1103">
        <v>6.0014159999999999</v>
      </c>
      <c r="E1103">
        <v>12.218719999999999</v>
      </c>
    </row>
    <row r="1104" spans="1:5" x14ac:dyDescent="0.25">
      <c r="A1104">
        <v>322</v>
      </c>
      <c r="B1104">
        <v>14.59262</v>
      </c>
      <c r="C1104">
        <v>5.7999840000000003</v>
      </c>
      <c r="D1104">
        <v>6.0014159999999999</v>
      </c>
      <c r="E1104">
        <v>12.218719999999999</v>
      </c>
    </row>
    <row r="1105" spans="1:5" x14ac:dyDescent="0.25">
      <c r="A1105">
        <v>323</v>
      </c>
      <c r="B1105">
        <v>14.59262</v>
      </c>
      <c r="C1105">
        <v>5.7999840000000003</v>
      </c>
      <c r="D1105">
        <v>6.0014159999999999</v>
      </c>
      <c r="E1105">
        <v>12.218719999999999</v>
      </c>
    </row>
    <row r="1106" spans="1:5" x14ac:dyDescent="0.25">
      <c r="A1106">
        <v>324</v>
      </c>
      <c r="B1106">
        <v>14.59262</v>
      </c>
      <c r="C1106">
        <v>5.7999840000000003</v>
      </c>
      <c r="D1106">
        <v>6.0014159999999999</v>
      </c>
      <c r="E1106">
        <v>12.218719999999999</v>
      </c>
    </row>
    <row r="1107" spans="1:5" x14ac:dyDescent="0.25">
      <c r="A1107">
        <v>325</v>
      </c>
      <c r="B1107">
        <v>14.59262</v>
      </c>
      <c r="C1107">
        <v>5.7999840000000003</v>
      </c>
      <c r="D1107">
        <v>6.0014159999999999</v>
      </c>
      <c r="E1107">
        <v>12.218719999999999</v>
      </c>
    </row>
    <row r="1108" spans="1:5" x14ac:dyDescent="0.25">
      <c r="A1108">
        <v>326</v>
      </c>
      <c r="B1108">
        <v>14.59262</v>
      </c>
      <c r="C1108">
        <v>5.7999840000000003</v>
      </c>
      <c r="D1108">
        <v>6.0014159999999999</v>
      </c>
      <c r="E1108">
        <v>12.218719999999999</v>
      </c>
    </row>
    <row r="1109" spans="1:5" x14ac:dyDescent="0.25">
      <c r="A1109">
        <v>327</v>
      </c>
      <c r="B1109">
        <v>14.59262</v>
      </c>
      <c r="C1109">
        <v>5.7999840000000003</v>
      </c>
      <c r="D1109">
        <v>6.0014159999999999</v>
      </c>
      <c r="E1109">
        <v>12.218719999999999</v>
      </c>
    </row>
    <row r="1110" spans="1:5" x14ac:dyDescent="0.25">
      <c r="A1110">
        <v>328</v>
      </c>
      <c r="B1110">
        <v>14.59262</v>
      </c>
      <c r="C1110">
        <v>5.7999840000000003</v>
      </c>
      <c r="D1110">
        <v>6.0014159999999999</v>
      </c>
      <c r="E1110">
        <v>12.218719999999999</v>
      </c>
    </row>
    <row r="1111" spans="1:5" x14ac:dyDescent="0.25">
      <c r="A1111">
        <v>329</v>
      </c>
      <c r="B1111">
        <v>14.59262</v>
      </c>
      <c r="C1111">
        <v>5.7999840000000003</v>
      </c>
      <c r="D1111">
        <v>6.0014159999999999</v>
      </c>
      <c r="E1111">
        <v>12.218719999999999</v>
      </c>
    </row>
    <row r="1112" spans="1:5" x14ac:dyDescent="0.25">
      <c r="A1112">
        <v>330</v>
      </c>
      <c r="B1112">
        <v>14.59262</v>
      </c>
      <c r="C1112">
        <v>5.7999840000000003</v>
      </c>
      <c r="D1112">
        <v>6.0014159999999999</v>
      </c>
      <c r="E1112">
        <v>12.218719999999999</v>
      </c>
    </row>
    <row r="1113" spans="1:5" x14ac:dyDescent="0.25">
      <c r="A1113">
        <v>331</v>
      </c>
      <c r="B1113">
        <v>14.59262</v>
      </c>
      <c r="C1113">
        <v>5.7999840000000003</v>
      </c>
      <c r="D1113">
        <v>6.0014159999999999</v>
      </c>
      <c r="E1113">
        <v>12.218719999999999</v>
      </c>
    </row>
    <row r="1114" spans="1:5" x14ac:dyDescent="0.25">
      <c r="A1114">
        <v>332</v>
      </c>
      <c r="B1114">
        <v>14.59262</v>
      </c>
      <c r="C1114">
        <v>5.7999840000000003</v>
      </c>
      <c r="D1114">
        <v>6.0014159999999999</v>
      </c>
      <c r="E1114">
        <v>12.218719999999999</v>
      </c>
    </row>
    <row r="1115" spans="1:5" x14ac:dyDescent="0.25">
      <c r="A1115">
        <v>333</v>
      </c>
      <c r="B1115">
        <v>14.59262</v>
      </c>
      <c r="C1115">
        <v>5.7999840000000003</v>
      </c>
      <c r="D1115">
        <v>6.0014159999999999</v>
      </c>
      <c r="E1115">
        <v>12.218719999999999</v>
      </c>
    </row>
    <row r="1116" spans="1:5" x14ac:dyDescent="0.25">
      <c r="A1116">
        <v>334</v>
      </c>
      <c r="B1116">
        <v>14.59262</v>
      </c>
      <c r="C1116">
        <v>5.7999840000000003</v>
      </c>
      <c r="D1116">
        <v>6.0014159999999999</v>
      </c>
      <c r="E1116">
        <v>12.218719999999999</v>
      </c>
    </row>
    <row r="1117" spans="1:5" x14ac:dyDescent="0.25">
      <c r="A1117">
        <v>335</v>
      </c>
      <c r="B1117">
        <v>14.59262</v>
      </c>
      <c r="C1117">
        <v>5.7999840000000003</v>
      </c>
      <c r="D1117">
        <v>6.0014159999999999</v>
      </c>
      <c r="E1117">
        <v>12.218719999999999</v>
      </c>
    </row>
    <row r="1118" spans="1:5" x14ac:dyDescent="0.25">
      <c r="A1118">
        <v>336</v>
      </c>
      <c r="B1118">
        <v>14.59262</v>
      </c>
      <c r="C1118">
        <v>5.7999840000000003</v>
      </c>
      <c r="D1118">
        <v>6.0014159999999999</v>
      </c>
      <c r="E1118">
        <v>12.218719999999999</v>
      </c>
    </row>
    <row r="1119" spans="1:5" x14ac:dyDescent="0.25">
      <c r="A1119">
        <v>337</v>
      </c>
      <c r="B1119">
        <v>14.59262</v>
      </c>
      <c r="C1119">
        <v>5.7999840000000003</v>
      </c>
      <c r="D1119">
        <v>6.0014159999999999</v>
      </c>
      <c r="E1119">
        <v>12.218719999999999</v>
      </c>
    </row>
    <row r="1120" spans="1:5" x14ac:dyDescent="0.25">
      <c r="A1120">
        <v>338</v>
      </c>
      <c r="B1120">
        <v>14.59262</v>
      </c>
      <c r="C1120">
        <v>5.7999840000000003</v>
      </c>
      <c r="D1120">
        <v>6.0014159999999999</v>
      </c>
      <c r="E1120">
        <v>12.218719999999999</v>
      </c>
    </row>
    <row r="1121" spans="1:5" x14ac:dyDescent="0.25">
      <c r="A1121">
        <v>339</v>
      </c>
      <c r="B1121">
        <v>14.59262</v>
      </c>
      <c r="C1121">
        <v>5.7999840000000003</v>
      </c>
      <c r="D1121">
        <v>6.0014159999999999</v>
      </c>
      <c r="E1121">
        <v>12.218719999999999</v>
      </c>
    </row>
    <row r="1122" spans="1:5" x14ac:dyDescent="0.25">
      <c r="A1122">
        <v>340</v>
      </c>
      <c r="B1122">
        <v>14.59262</v>
      </c>
      <c r="C1122">
        <v>5.7999840000000003</v>
      </c>
      <c r="D1122">
        <v>6.0014159999999999</v>
      </c>
      <c r="E1122">
        <v>12.218719999999999</v>
      </c>
    </row>
    <row r="1123" spans="1:5" x14ac:dyDescent="0.25">
      <c r="A1123">
        <v>341</v>
      </c>
      <c r="B1123">
        <v>14.59262</v>
      </c>
      <c r="C1123">
        <v>5.7999840000000003</v>
      </c>
      <c r="D1123">
        <v>6.0014159999999999</v>
      </c>
      <c r="E1123">
        <v>12.218719999999999</v>
      </c>
    </row>
    <row r="1124" spans="1:5" x14ac:dyDescent="0.25">
      <c r="A1124">
        <v>342</v>
      </c>
      <c r="B1124">
        <v>14.59262</v>
      </c>
      <c r="C1124">
        <v>5.7999840000000003</v>
      </c>
      <c r="D1124">
        <v>6.0014159999999999</v>
      </c>
      <c r="E1124">
        <v>12.218719999999999</v>
      </c>
    </row>
    <row r="1125" spans="1:5" x14ac:dyDescent="0.25">
      <c r="A1125">
        <v>343</v>
      </c>
      <c r="B1125">
        <v>14.59262</v>
      </c>
      <c r="C1125">
        <v>5.7999840000000003</v>
      </c>
      <c r="D1125">
        <v>6.0014159999999999</v>
      </c>
      <c r="E1125">
        <v>12.218719999999999</v>
      </c>
    </row>
    <row r="1126" spans="1:5" x14ac:dyDescent="0.25">
      <c r="A1126">
        <v>344</v>
      </c>
      <c r="B1126">
        <v>14.59262</v>
      </c>
      <c r="C1126">
        <v>5.7999840000000003</v>
      </c>
      <c r="D1126">
        <v>6.0014159999999999</v>
      </c>
      <c r="E1126">
        <v>12.218719999999999</v>
      </c>
    </row>
    <row r="1127" spans="1:5" x14ac:dyDescent="0.25">
      <c r="A1127">
        <v>345</v>
      </c>
      <c r="B1127">
        <v>14.59262</v>
      </c>
      <c r="C1127">
        <v>5.7999840000000003</v>
      </c>
      <c r="D1127">
        <v>6.0014159999999999</v>
      </c>
      <c r="E1127">
        <v>12.218719999999999</v>
      </c>
    </row>
    <row r="1128" spans="1:5" x14ac:dyDescent="0.25">
      <c r="A1128">
        <v>346</v>
      </c>
      <c r="B1128">
        <v>14.59262</v>
      </c>
      <c r="C1128">
        <v>5.7999840000000003</v>
      </c>
      <c r="D1128">
        <v>6.0014159999999999</v>
      </c>
      <c r="E1128">
        <v>12.218719999999999</v>
      </c>
    </row>
    <row r="1129" spans="1:5" x14ac:dyDescent="0.25">
      <c r="A1129">
        <v>347</v>
      </c>
      <c r="B1129">
        <v>14.59262</v>
      </c>
      <c r="C1129">
        <v>5.7999840000000003</v>
      </c>
      <c r="D1129">
        <v>6.0014159999999999</v>
      </c>
      <c r="E1129">
        <v>12.218719999999999</v>
      </c>
    </row>
    <row r="1130" spans="1:5" x14ac:dyDescent="0.25">
      <c r="A1130">
        <v>348</v>
      </c>
      <c r="B1130">
        <v>14.59262</v>
      </c>
      <c r="C1130">
        <v>5.7999840000000003</v>
      </c>
      <c r="D1130">
        <v>6.0014159999999999</v>
      </c>
      <c r="E1130">
        <v>12.218719999999999</v>
      </c>
    </row>
    <row r="1131" spans="1:5" x14ac:dyDescent="0.25">
      <c r="A1131">
        <v>349</v>
      </c>
      <c r="B1131">
        <v>14.59262</v>
      </c>
      <c r="C1131">
        <v>5.7999840000000003</v>
      </c>
      <c r="D1131">
        <v>6.0014159999999999</v>
      </c>
      <c r="E1131">
        <v>12.218719999999999</v>
      </c>
    </row>
    <row r="1132" spans="1:5" x14ac:dyDescent="0.25">
      <c r="A1132">
        <v>350</v>
      </c>
      <c r="B1132">
        <v>14.59262</v>
      </c>
      <c r="C1132">
        <v>5.7999840000000003</v>
      </c>
      <c r="D1132">
        <v>6.0014159999999999</v>
      </c>
      <c r="E1132">
        <v>12.218719999999999</v>
      </c>
    </row>
    <row r="1133" spans="1:5" x14ac:dyDescent="0.25">
      <c r="A1133">
        <v>351</v>
      </c>
      <c r="B1133">
        <v>14.59262</v>
      </c>
      <c r="C1133">
        <v>5.7999840000000003</v>
      </c>
      <c r="D1133">
        <v>6.0014159999999999</v>
      </c>
      <c r="E1133">
        <v>12.218719999999999</v>
      </c>
    </row>
    <row r="1134" spans="1:5" x14ac:dyDescent="0.25">
      <c r="A1134">
        <v>352</v>
      </c>
      <c r="B1134">
        <v>14.59262</v>
      </c>
      <c r="C1134">
        <v>5.7999840000000003</v>
      </c>
      <c r="D1134">
        <v>6.0014159999999999</v>
      </c>
      <c r="E1134">
        <v>12.218719999999999</v>
      </c>
    </row>
    <row r="1135" spans="1:5" x14ac:dyDescent="0.25">
      <c r="A1135">
        <v>353</v>
      </c>
      <c r="B1135">
        <v>14.59262</v>
      </c>
      <c r="C1135">
        <v>5.7999840000000003</v>
      </c>
      <c r="D1135">
        <v>6.0014159999999999</v>
      </c>
      <c r="E1135">
        <v>12.218719999999999</v>
      </c>
    </row>
    <row r="1136" spans="1:5" x14ac:dyDescent="0.25">
      <c r="A1136">
        <v>354</v>
      </c>
      <c r="B1136">
        <v>14.59262</v>
      </c>
      <c r="C1136">
        <v>5.7999840000000003</v>
      </c>
      <c r="D1136">
        <v>6.0014159999999999</v>
      </c>
      <c r="E1136">
        <v>12.218719999999999</v>
      </c>
    </row>
    <row r="1137" spans="1:5" x14ac:dyDescent="0.25">
      <c r="A1137">
        <v>355</v>
      </c>
      <c r="B1137">
        <v>14.59262</v>
      </c>
      <c r="C1137">
        <v>5.7999840000000003</v>
      </c>
      <c r="D1137">
        <v>6.0014159999999999</v>
      </c>
      <c r="E1137">
        <v>12.218719999999999</v>
      </c>
    </row>
    <row r="1138" spans="1:5" x14ac:dyDescent="0.25">
      <c r="A1138">
        <v>356</v>
      </c>
      <c r="B1138">
        <v>14.59262</v>
      </c>
      <c r="C1138">
        <v>5.7999840000000003</v>
      </c>
      <c r="D1138">
        <v>6.0014159999999999</v>
      </c>
      <c r="E1138">
        <v>12.218719999999999</v>
      </c>
    </row>
    <row r="1139" spans="1:5" x14ac:dyDescent="0.25">
      <c r="A1139">
        <v>357</v>
      </c>
      <c r="B1139">
        <v>14.59262</v>
      </c>
      <c r="C1139">
        <v>5.7999840000000003</v>
      </c>
      <c r="D1139">
        <v>6.0014159999999999</v>
      </c>
      <c r="E1139">
        <v>12.218719999999999</v>
      </c>
    </row>
    <row r="1140" spans="1:5" x14ac:dyDescent="0.25">
      <c r="A1140">
        <v>358</v>
      </c>
      <c r="B1140">
        <v>14.59262</v>
      </c>
      <c r="C1140">
        <v>5.7999840000000003</v>
      </c>
      <c r="D1140">
        <v>6.0014159999999999</v>
      </c>
      <c r="E1140">
        <v>12.218719999999999</v>
      </c>
    </row>
    <row r="1141" spans="1:5" x14ac:dyDescent="0.25">
      <c r="A1141">
        <v>359</v>
      </c>
      <c r="B1141">
        <v>14.59262</v>
      </c>
      <c r="C1141">
        <v>5.7999840000000003</v>
      </c>
      <c r="D1141">
        <v>6.0014159999999999</v>
      </c>
      <c r="E1141">
        <v>12.218719999999999</v>
      </c>
    </row>
    <row r="1142" spans="1:5" x14ac:dyDescent="0.25">
      <c r="A1142">
        <v>360</v>
      </c>
      <c r="B1142">
        <v>14.59262</v>
      </c>
      <c r="C1142">
        <v>5.7999840000000003</v>
      </c>
      <c r="D1142">
        <v>6.0014159999999999</v>
      </c>
      <c r="E1142">
        <v>12.218719999999999</v>
      </c>
    </row>
    <row r="1143" spans="1:5" x14ac:dyDescent="0.25">
      <c r="A1143">
        <v>361</v>
      </c>
      <c r="B1143">
        <v>14.59262</v>
      </c>
      <c r="C1143">
        <v>5.7999840000000003</v>
      </c>
      <c r="D1143">
        <v>6.0014159999999999</v>
      </c>
      <c r="E1143">
        <v>12.218719999999999</v>
      </c>
    </row>
    <row r="1144" spans="1:5" x14ac:dyDescent="0.25">
      <c r="A1144">
        <v>362</v>
      </c>
      <c r="B1144">
        <v>14.59262</v>
      </c>
      <c r="C1144">
        <v>5.7999840000000003</v>
      </c>
      <c r="D1144">
        <v>6.0014159999999999</v>
      </c>
      <c r="E1144">
        <v>12.218719999999999</v>
      </c>
    </row>
    <row r="1145" spans="1:5" x14ac:dyDescent="0.25">
      <c r="A1145">
        <v>363</v>
      </c>
      <c r="B1145">
        <v>14.59262</v>
      </c>
      <c r="C1145">
        <v>5.7999840000000003</v>
      </c>
      <c r="D1145">
        <v>6.0014159999999999</v>
      </c>
      <c r="E1145">
        <v>12.218719999999999</v>
      </c>
    </row>
    <row r="1146" spans="1:5" x14ac:dyDescent="0.25">
      <c r="A1146">
        <v>364</v>
      </c>
      <c r="B1146">
        <v>14.59262</v>
      </c>
      <c r="C1146">
        <v>5.7999840000000003</v>
      </c>
      <c r="D1146">
        <v>6.0014159999999999</v>
      </c>
      <c r="E1146">
        <v>12.218719999999999</v>
      </c>
    </row>
    <row r="1147" spans="1:5" x14ac:dyDescent="0.25">
      <c r="A1147">
        <v>365</v>
      </c>
      <c r="B1147">
        <v>14.59262</v>
      </c>
      <c r="C1147">
        <v>5.7999840000000003</v>
      </c>
      <c r="D1147">
        <v>6.0014159999999999</v>
      </c>
      <c r="E1147">
        <v>12.218719999999999</v>
      </c>
    </row>
    <row r="1148" spans="1:5" x14ac:dyDescent="0.25">
      <c r="A1148">
        <v>366</v>
      </c>
      <c r="B1148">
        <v>14.59262</v>
      </c>
      <c r="C1148">
        <v>5.7999840000000003</v>
      </c>
      <c r="D1148">
        <v>6.0014159999999999</v>
      </c>
      <c r="E1148">
        <v>12.218719999999999</v>
      </c>
    </row>
    <row r="1149" spans="1:5" x14ac:dyDescent="0.25">
      <c r="A1149">
        <v>367</v>
      </c>
      <c r="B1149">
        <v>14.59262</v>
      </c>
      <c r="C1149">
        <v>5.7999840000000003</v>
      </c>
      <c r="D1149">
        <v>6.0014159999999999</v>
      </c>
      <c r="E1149">
        <v>12.218719999999999</v>
      </c>
    </row>
    <row r="1150" spans="1:5" x14ac:dyDescent="0.25">
      <c r="A1150">
        <v>368</v>
      </c>
      <c r="B1150">
        <v>14.59262</v>
      </c>
      <c r="C1150">
        <v>5.7999840000000003</v>
      </c>
      <c r="D1150">
        <v>6.0014159999999999</v>
      </c>
      <c r="E1150">
        <v>12.218719999999999</v>
      </c>
    </row>
    <row r="1151" spans="1:5" x14ac:dyDescent="0.25">
      <c r="A1151">
        <v>369</v>
      </c>
      <c r="B1151">
        <v>14.59262</v>
      </c>
      <c r="C1151">
        <v>5.7999840000000003</v>
      </c>
      <c r="D1151">
        <v>6.0014159999999999</v>
      </c>
      <c r="E1151">
        <v>12.218719999999999</v>
      </c>
    </row>
    <row r="1152" spans="1:5" x14ac:dyDescent="0.25">
      <c r="A1152">
        <v>370</v>
      </c>
      <c r="B1152">
        <v>14.59262</v>
      </c>
      <c r="C1152">
        <v>5.7999840000000003</v>
      </c>
      <c r="D1152">
        <v>6.0014159999999999</v>
      </c>
      <c r="E1152">
        <v>12.218719999999999</v>
      </c>
    </row>
    <row r="1153" spans="1:5" x14ac:dyDescent="0.25">
      <c r="A1153">
        <v>371</v>
      </c>
      <c r="B1153">
        <v>14.59262</v>
      </c>
      <c r="C1153">
        <v>5.7999840000000003</v>
      </c>
      <c r="D1153">
        <v>6.0014159999999999</v>
      </c>
      <c r="E1153">
        <v>12.218719999999999</v>
      </c>
    </row>
    <row r="1154" spans="1:5" x14ac:dyDescent="0.25">
      <c r="A1154">
        <v>372</v>
      </c>
      <c r="B1154">
        <v>14.59262</v>
      </c>
      <c r="C1154">
        <v>5.7999840000000003</v>
      </c>
      <c r="D1154">
        <v>6.0014159999999999</v>
      </c>
      <c r="E1154">
        <v>12.218719999999999</v>
      </c>
    </row>
    <row r="1155" spans="1:5" x14ac:dyDescent="0.25">
      <c r="A1155">
        <v>373</v>
      </c>
      <c r="B1155">
        <v>14.59262</v>
      </c>
      <c r="C1155">
        <v>5.7999840000000003</v>
      </c>
      <c r="D1155">
        <v>6.0014159999999999</v>
      </c>
      <c r="E1155">
        <v>12.218719999999999</v>
      </c>
    </row>
    <row r="1156" spans="1:5" x14ac:dyDescent="0.25">
      <c r="A1156">
        <v>374</v>
      </c>
      <c r="B1156">
        <v>14.59262</v>
      </c>
      <c r="C1156">
        <v>5.7999840000000003</v>
      </c>
      <c r="D1156">
        <v>6.0014159999999999</v>
      </c>
      <c r="E1156">
        <v>12.218719999999999</v>
      </c>
    </row>
    <row r="1157" spans="1:5" x14ac:dyDescent="0.25">
      <c r="A1157">
        <v>375</v>
      </c>
      <c r="B1157">
        <v>14.59262</v>
      </c>
      <c r="C1157">
        <v>5.7999840000000003</v>
      </c>
      <c r="D1157">
        <v>6.0014159999999999</v>
      </c>
      <c r="E1157">
        <v>12.218719999999999</v>
      </c>
    </row>
    <row r="1158" spans="1:5" x14ac:dyDescent="0.25">
      <c r="A1158">
        <v>376</v>
      </c>
      <c r="B1158">
        <v>14.59262</v>
      </c>
      <c r="C1158">
        <v>5.7999840000000003</v>
      </c>
      <c r="D1158">
        <v>6.0014159999999999</v>
      </c>
      <c r="E1158">
        <v>12.218719999999999</v>
      </c>
    </row>
    <row r="1159" spans="1:5" x14ac:dyDescent="0.25">
      <c r="A1159">
        <v>377</v>
      </c>
      <c r="B1159">
        <v>14.59262</v>
      </c>
      <c r="C1159">
        <v>5.7999840000000003</v>
      </c>
      <c r="D1159">
        <v>6.0014159999999999</v>
      </c>
      <c r="E1159">
        <v>12.218719999999999</v>
      </c>
    </row>
    <row r="1160" spans="1:5" x14ac:dyDescent="0.25">
      <c r="A1160">
        <v>378</v>
      </c>
      <c r="B1160">
        <v>14.59262</v>
      </c>
      <c r="C1160">
        <v>5.7999840000000003</v>
      </c>
      <c r="D1160">
        <v>6.0014159999999999</v>
      </c>
      <c r="E1160">
        <v>12.218719999999999</v>
      </c>
    </row>
    <row r="1161" spans="1:5" x14ac:dyDescent="0.25">
      <c r="A1161">
        <v>379</v>
      </c>
      <c r="B1161">
        <v>14.59262</v>
      </c>
      <c r="C1161">
        <v>5.7999840000000003</v>
      </c>
      <c r="D1161">
        <v>6.0014159999999999</v>
      </c>
      <c r="E1161">
        <v>12.218719999999999</v>
      </c>
    </row>
    <row r="1162" spans="1:5" x14ac:dyDescent="0.25">
      <c r="A1162">
        <v>380</v>
      </c>
      <c r="B1162">
        <v>14.59262</v>
      </c>
      <c r="C1162">
        <v>5.7999840000000003</v>
      </c>
      <c r="D1162">
        <v>6.0014159999999999</v>
      </c>
      <c r="E1162">
        <v>12.218719999999999</v>
      </c>
    </row>
    <row r="1163" spans="1:5" x14ac:dyDescent="0.25">
      <c r="A1163">
        <v>381</v>
      </c>
      <c r="B1163">
        <v>14.59262</v>
      </c>
      <c r="C1163">
        <v>5.7999840000000003</v>
      </c>
      <c r="D1163">
        <v>6.0014159999999999</v>
      </c>
      <c r="E1163">
        <v>12.218719999999999</v>
      </c>
    </row>
    <row r="1164" spans="1:5" x14ac:dyDescent="0.25">
      <c r="A1164">
        <v>382</v>
      </c>
      <c r="B1164">
        <v>14.59262</v>
      </c>
      <c r="C1164">
        <v>5.7999840000000003</v>
      </c>
      <c r="D1164">
        <v>6.0014159999999999</v>
      </c>
      <c r="E1164">
        <v>12.218719999999999</v>
      </c>
    </row>
    <row r="1165" spans="1:5" x14ac:dyDescent="0.25">
      <c r="A1165">
        <v>383</v>
      </c>
      <c r="B1165">
        <v>14.59262</v>
      </c>
      <c r="C1165">
        <v>5.7999840000000003</v>
      </c>
      <c r="D1165">
        <v>6.0014159999999999</v>
      </c>
      <c r="E1165">
        <v>12.218719999999999</v>
      </c>
    </row>
    <row r="1166" spans="1:5" x14ac:dyDescent="0.25">
      <c r="A1166">
        <v>384</v>
      </c>
      <c r="B1166">
        <v>14.59262</v>
      </c>
      <c r="C1166">
        <v>5.7999840000000003</v>
      </c>
      <c r="D1166">
        <v>6.0014159999999999</v>
      </c>
      <c r="E1166">
        <v>12.218719999999999</v>
      </c>
    </row>
    <row r="1167" spans="1:5" x14ac:dyDescent="0.25">
      <c r="A1167">
        <v>385</v>
      </c>
      <c r="B1167">
        <v>14.59262</v>
      </c>
      <c r="C1167">
        <v>5.7999840000000003</v>
      </c>
      <c r="D1167">
        <v>6.0014159999999999</v>
      </c>
      <c r="E1167">
        <v>12.218719999999999</v>
      </c>
    </row>
    <row r="1168" spans="1:5" x14ac:dyDescent="0.25">
      <c r="A1168">
        <v>386</v>
      </c>
      <c r="B1168">
        <v>14.59262</v>
      </c>
      <c r="C1168">
        <v>5.7999840000000003</v>
      </c>
      <c r="D1168">
        <v>6.0014159999999999</v>
      </c>
      <c r="E1168">
        <v>12.218719999999999</v>
      </c>
    </row>
    <row r="1169" spans="1:5" x14ac:dyDescent="0.25">
      <c r="A1169">
        <v>387</v>
      </c>
      <c r="B1169">
        <v>14.59262</v>
      </c>
      <c r="C1169">
        <v>5.7999840000000003</v>
      </c>
      <c r="D1169">
        <v>6.0014159999999999</v>
      </c>
      <c r="E1169">
        <v>12.218719999999999</v>
      </c>
    </row>
    <row r="1170" spans="1:5" x14ac:dyDescent="0.25">
      <c r="A1170">
        <v>388</v>
      </c>
      <c r="B1170">
        <v>14.59262</v>
      </c>
      <c r="C1170">
        <v>5.7999840000000003</v>
      </c>
      <c r="D1170">
        <v>6.0014159999999999</v>
      </c>
      <c r="E1170">
        <v>12.218719999999999</v>
      </c>
    </row>
    <row r="1171" spans="1:5" x14ac:dyDescent="0.25">
      <c r="A1171">
        <v>389</v>
      </c>
      <c r="B1171">
        <v>14.59262</v>
      </c>
      <c r="C1171">
        <v>5.7999840000000003</v>
      </c>
      <c r="D1171">
        <v>6.0014159999999999</v>
      </c>
      <c r="E1171">
        <v>12.218719999999999</v>
      </c>
    </row>
    <row r="1172" spans="1:5" x14ac:dyDescent="0.25">
      <c r="A1172">
        <v>390</v>
      </c>
      <c r="B1172">
        <v>14.59262</v>
      </c>
      <c r="C1172">
        <v>5.7999840000000003</v>
      </c>
      <c r="D1172">
        <v>6.0014159999999999</v>
      </c>
      <c r="E1172">
        <v>12.218719999999999</v>
      </c>
    </row>
    <row r="1173" spans="1:5" x14ac:dyDescent="0.25">
      <c r="A1173">
        <v>391</v>
      </c>
      <c r="B1173">
        <v>14.59262</v>
      </c>
      <c r="C1173">
        <v>5.7999840000000003</v>
      </c>
      <c r="D1173">
        <v>6.0014159999999999</v>
      </c>
      <c r="E1173">
        <v>12.218719999999999</v>
      </c>
    </row>
    <row r="1174" spans="1:5" x14ac:dyDescent="0.25">
      <c r="A1174">
        <v>392</v>
      </c>
      <c r="B1174">
        <v>14.59262</v>
      </c>
      <c r="C1174">
        <v>5.7999840000000003</v>
      </c>
      <c r="D1174">
        <v>6.0014159999999999</v>
      </c>
      <c r="E1174">
        <v>12.218719999999999</v>
      </c>
    </row>
    <row r="1175" spans="1:5" x14ac:dyDescent="0.25">
      <c r="A1175">
        <v>393</v>
      </c>
      <c r="B1175">
        <v>14.59262</v>
      </c>
      <c r="C1175">
        <v>5.7999840000000003</v>
      </c>
      <c r="D1175">
        <v>6.0014159999999999</v>
      </c>
      <c r="E1175">
        <v>12.218719999999999</v>
      </c>
    </row>
    <row r="1176" spans="1:5" x14ac:dyDescent="0.25">
      <c r="A1176">
        <v>394</v>
      </c>
      <c r="B1176">
        <v>14.59262</v>
      </c>
      <c r="C1176">
        <v>5.7999840000000003</v>
      </c>
      <c r="D1176">
        <v>6.0014159999999999</v>
      </c>
      <c r="E1176">
        <v>12.218719999999999</v>
      </c>
    </row>
    <row r="1177" spans="1:5" x14ac:dyDescent="0.25">
      <c r="A1177">
        <v>395</v>
      </c>
      <c r="B1177">
        <v>14.59262</v>
      </c>
      <c r="C1177">
        <v>5.7999840000000003</v>
      </c>
      <c r="D1177">
        <v>6.0014159999999999</v>
      </c>
      <c r="E1177">
        <v>12.218719999999999</v>
      </c>
    </row>
    <row r="1178" spans="1:5" x14ac:dyDescent="0.25">
      <c r="A1178">
        <v>396</v>
      </c>
      <c r="B1178">
        <v>14.59262</v>
      </c>
      <c r="C1178">
        <v>5.7999840000000003</v>
      </c>
      <c r="D1178">
        <v>6.0014159999999999</v>
      </c>
      <c r="E1178">
        <v>12.218719999999999</v>
      </c>
    </row>
    <row r="1179" spans="1:5" x14ac:dyDescent="0.25">
      <c r="A1179">
        <v>397</v>
      </c>
      <c r="B1179">
        <v>14.59262</v>
      </c>
      <c r="C1179">
        <v>5.7999840000000003</v>
      </c>
      <c r="D1179">
        <v>6.0014159999999999</v>
      </c>
      <c r="E1179">
        <v>12.218719999999999</v>
      </c>
    </row>
    <row r="1180" spans="1:5" x14ac:dyDescent="0.25">
      <c r="A1180">
        <v>398</v>
      </c>
      <c r="B1180">
        <v>14.59262</v>
      </c>
      <c r="C1180">
        <v>5.7999840000000003</v>
      </c>
      <c r="D1180">
        <v>6.0014159999999999</v>
      </c>
      <c r="E1180">
        <v>12.218719999999999</v>
      </c>
    </row>
    <row r="1181" spans="1:5" x14ac:dyDescent="0.25">
      <c r="A1181">
        <v>399</v>
      </c>
      <c r="B1181">
        <v>14.59262</v>
      </c>
      <c r="C1181">
        <v>5.7999840000000003</v>
      </c>
      <c r="D1181">
        <v>6.0014159999999999</v>
      </c>
      <c r="E1181">
        <v>12.218719999999999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D16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223</v>
      </c>
      <c r="C2">
        <v>108</v>
      </c>
    </row>
    <row r="3" spans="1:4" x14ac:dyDescent="0.25">
      <c r="A3">
        <v>2</v>
      </c>
      <c r="B3">
        <v>205</v>
      </c>
      <c r="C3">
        <v>121</v>
      </c>
    </row>
    <row r="4" spans="1:4" x14ac:dyDescent="0.25">
      <c r="A4">
        <v>3</v>
      </c>
      <c r="B4">
        <v>168</v>
      </c>
      <c r="C4">
        <v>115</v>
      </c>
    </row>
    <row r="5" spans="1:4" x14ac:dyDescent="0.25">
      <c r="A5">
        <v>4</v>
      </c>
      <c r="B5">
        <v>184</v>
      </c>
      <c r="C5">
        <v>108</v>
      </c>
    </row>
    <row r="6" spans="1:4" x14ac:dyDescent="0.25">
      <c r="A6">
        <v>5</v>
      </c>
      <c r="B6">
        <v>164</v>
      </c>
      <c r="C6">
        <v>107</v>
      </c>
    </row>
    <row r="7" spans="1:4" x14ac:dyDescent="0.25">
      <c r="A7">
        <v>6</v>
      </c>
      <c r="B7">
        <v>150</v>
      </c>
      <c r="C7">
        <v>115</v>
      </c>
    </row>
    <row r="8" spans="1:4" x14ac:dyDescent="0.25">
      <c r="A8">
        <v>7</v>
      </c>
      <c r="B8">
        <v>157</v>
      </c>
      <c r="C8">
        <v>111</v>
      </c>
    </row>
    <row r="9" spans="1:4" x14ac:dyDescent="0.25">
      <c r="A9">
        <v>8</v>
      </c>
      <c r="B9">
        <v>141</v>
      </c>
      <c r="C9">
        <v>107</v>
      </c>
    </row>
    <row r="10" spans="1:4" x14ac:dyDescent="0.25">
      <c r="A10">
        <v>9</v>
      </c>
      <c r="B10">
        <v>163</v>
      </c>
      <c r="C10">
        <v>105</v>
      </c>
    </row>
    <row r="11" spans="1:4" x14ac:dyDescent="0.25">
      <c r="A11">
        <v>10</v>
      </c>
      <c r="B11">
        <v>130</v>
      </c>
      <c r="C11">
        <v>106</v>
      </c>
    </row>
    <row r="12" spans="1:4" x14ac:dyDescent="0.25">
      <c r="A12">
        <v>11</v>
      </c>
      <c r="B12">
        <v>135</v>
      </c>
      <c r="C12">
        <v>104</v>
      </c>
    </row>
    <row r="13" spans="1:4" x14ac:dyDescent="0.25">
      <c r="A13">
        <v>12</v>
      </c>
      <c r="B13">
        <v>148</v>
      </c>
      <c r="C13">
        <v>108</v>
      </c>
    </row>
    <row r="14" spans="1:4" x14ac:dyDescent="0.25">
      <c r="A14">
        <v>13</v>
      </c>
      <c r="B14">
        <v>153</v>
      </c>
      <c r="C14">
        <v>107</v>
      </c>
    </row>
    <row r="15" spans="1:4" x14ac:dyDescent="0.25">
      <c r="A15">
        <v>14</v>
      </c>
      <c r="B15">
        <v>142</v>
      </c>
      <c r="C15">
        <v>107</v>
      </c>
    </row>
    <row r="16" spans="1:4" x14ac:dyDescent="0.25">
      <c r="A16">
        <v>15</v>
      </c>
      <c r="B16">
        <v>163</v>
      </c>
      <c r="C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D19"/>
  <sheetViews>
    <sheetView topLeftCell="A7"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229</v>
      </c>
      <c r="C2">
        <v>125</v>
      </c>
    </row>
    <row r="3" spans="1:4" x14ac:dyDescent="0.25">
      <c r="A3">
        <v>2</v>
      </c>
      <c r="B3">
        <v>188</v>
      </c>
      <c r="C3">
        <v>123</v>
      </c>
    </row>
    <row r="4" spans="1:4" x14ac:dyDescent="0.25">
      <c r="A4">
        <v>3</v>
      </c>
      <c r="B4">
        <v>155</v>
      </c>
      <c r="C4">
        <v>115</v>
      </c>
    </row>
    <row r="5" spans="1:4" x14ac:dyDescent="0.25">
      <c r="A5">
        <v>4</v>
      </c>
      <c r="B5">
        <v>147</v>
      </c>
      <c r="C5">
        <v>115</v>
      </c>
    </row>
    <row r="6" spans="1:4" x14ac:dyDescent="0.25">
      <c r="A6">
        <v>5</v>
      </c>
      <c r="B6">
        <v>135</v>
      </c>
      <c r="C6">
        <v>113</v>
      </c>
    </row>
    <row r="7" spans="1:4" x14ac:dyDescent="0.25">
      <c r="A7">
        <v>6</v>
      </c>
      <c r="B7">
        <v>130</v>
      </c>
      <c r="C7">
        <v>108</v>
      </c>
    </row>
    <row r="8" spans="1:4" x14ac:dyDescent="0.25">
      <c r="A8">
        <v>7</v>
      </c>
      <c r="B8">
        <v>123</v>
      </c>
      <c r="C8">
        <v>112</v>
      </c>
    </row>
    <row r="9" spans="1:4" x14ac:dyDescent="0.25">
      <c r="A9">
        <v>8</v>
      </c>
      <c r="B9">
        <v>120</v>
      </c>
      <c r="C9">
        <v>106</v>
      </c>
    </row>
    <row r="10" spans="1:4" x14ac:dyDescent="0.25">
      <c r="A10">
        <v>9</v>
      </c>
      <c r="B10">
        <v>121</v>
      </c>
      <c r="C10">
        <v>104</v>
      </c>
    </row>
    <row r="11" spans="1:4" x14ac:dyDescent="0.25">
      <c r="A11">
        <v>10</v>
      </c>
      <c r="B11">
        <v>115</v>
      </c>
      <c r="C11">
        <v>105</v>
      </c>
    </row>
    <row r="12" spans="1:4" x14ac:dyDescent="0.25">
      <c r="A12">
        <v>11</v>
      </c>
      <c r="B12">
        <v>112</v>
      </c>
      <c r="C12">
        <v>105</v>
      </c>
    </row>
    <row r="13" spans="1:4" x14ac:dyDescent="0.25">
      <c r="A13">
        <v>12</v>
      </c>
      <c r="B13">
        <v>119</v>
      </c>
      <c r="C13">
        <v>105</v>
      </c>
    </row>
    <row r="14" spans="1:4" x14ac:dyDescent="0.25">
      <c r="A14">
        <v>13</v>
      </c>
      <c r="B14">
        <v>115</v>
      </c>
      <c r="C14">
        <v>106</v>
      </c>
    </row>
    <row r="15" spans="1:4" x14ac:dyDescent="0.25">
      <c r="A15">
        <v>14</v>
      </c>
      <c r="B15">
        <v>115</v>
      </c>
      <c r="C15">
        <v>106</v>
      </c>
    </row>
    <row r="16" spans="1:4" x14ac:dyDescent="0.25">
      <c r="A16">
        <v>15</v>
      </c>
      <c r="B16">
        <v>113</v>
      </c>
      <c r="C16">
        <v>104</v>
      </c>
    </row>
    <row r="17" spans="1:3" x14ac:dyDescent="0.25">
      <c r="A17">
        <v>16</v>
      </c>
      <c r="B17">
        <v>112</v>
      </c>
      <c r="C17">
        <v>106</v>
      </c>
    </row>
    <row r="18" spans="1:3" x14ac:dyDescent="0.25">
      <c r="A18">
        <v>17</v>
      </c>
      <c r="B18">
        <v>109</v>
      </c>
      <c r="C18">
        <v>104</v>
      </c>
    </row>
    <row r="19" spans="1:3" x14ac:dyDescent="0.25">
      <c r="A19">
        <v>18</v>
      </c>
      <c r="B19">
        <v>110</v>
      </c>
      <c r="C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D46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0</v>
      </c>
      <c r="B2">
        <v>252</v>
      </c>
      <c r="C2">
        <v>118</v>
      </c>
    </row>
    <row r="3" spans="1:4" x14ac:dyDescent="0.25">
      <c r="A3">
        <v>1</v>
      </c>
      <c r="B3">
        <v>219</v>
      </c>
      <c r="C3">
        <v>124</v>
      </c>
    </row>
    <row r="4" spans="1:4" x14ac:dyDescent="0.25">
      <c r="A4">
        <v>2</v>
      </c>
      <c r="B4">
        <v>203</v>
      </c>
      <c r="C4">
        <v>124</v>
      </c>
    </row>
    <row r="5" spans="1:4" x14ac:dyDescent="0.25">
      <c r="A5">
        <v>3</v>
      </c>
      <c r="B5">
        <v>192</v>
      </c>
      <c r="C5">
        <v>110</v>
      </c>
    </row>
    <row r="6" spans="1:4" x14ac:dyDescent="0.25">
      <c r="A6">
        <v>4</v>
      </c>
      <c r="B6">
        <v>175</v>
      </c>
      <c r="C6">
        <v>114</v>
      </c>
    </row>
    <row r="7" spans="1:4" x14ac:dyDescent="0.25">
      <c r="A7">
        <v>5</v>
      </c>
      <c r="B7">
        <v>181</v>
      </c>
      <c r="C7">
        <v>128</v>
      </c>
    </row>
    <row r="8" spans="1:4" x14ac:dyDescent="0.25">
      <c r="A8">
        <v>6</v>
      </c>
      <c r="B8">
        <v>165</v>
      </c>
      <c r="C8">
        <v>111</v>
      </c>
    </row>
    <row r="9" spans="1:4" x14ac:dyDescent="0.25">
      <c r="A9">
        <v>7</v>
      </c>
      <c r="B9">
        <v>160</v>
      </c>
      <c r="C9">
        <v>110</v>
      </c>
    </row>
    <row r="10" spans="1:4" x14ac:dyDescent="0.25">
      <c r="A10">
        <v>8</v>
      </c>
      <c r="B10">
        <v>152</v>
      </c>
      <c r="C10">
        <v>118</v>
      </c>
    </row>
    <row r="11" spans="1:4" x14ac:dyDescent="0.25">
      <c r="A11">
        <v>9</v>
      </c>
      <c r="B11">
        <v>152</v>
      </c>
      <c r="C11">
        <v>111</v>
      </c>
    </row>
    <row r="12" spans="1:4" x14ac:dyDescent="0.25">
      <c r="A12">
        <v>10</v>
      </c>
      <c r="B12">
        <v>144</v>
      </c>
      <c r="C12">
        <v>110</v>
      </c>
    </row>
    <row r="13" spans="1:4" x14ac:dyDescent="0.25">
      <c r="A13">
        <v>11</v>
      </c>
      <c r="B13">
        <v>153</v>
      </c>
      <c r="C13">
        <v>105</v>
      </c>
    </row>
    <row r="14" spans="1:4" x14ac:dyDescent="0.25">
      <c r="A14">
        <v>12</v>
      </c>
      <c r="B14">
        <v>143</v>
      </c>
      <c r="C14">
        <v>110</v>
      </c>
    </row>
    <row r="15" spans="1:4" x14ac:dyDescent="0.25">
      <c r="A15">
        <v>13</v>
      </c>
      <c r="B15">
        <v>139</v>
      </c>
      <c r="C15">
        <v>112</v>
      </c>
    </row>
    <row r="16" spans="1:4" x14ac:dyDescent="0.25">
      <c r="A16">
        <v>14</v>
      </c>
      <c r="B16">
        <v>143</v>
      </c>
      <c r="C16">
        <v>112</v>
      </c>
    </row>
    <row r="17" spans="1:3" x14ac:dyDescent="0.25">
      <c r="A17">
        <v>15</v>
      </c>
      <c r="B17">
        <v>151</v>
      </c>
      <c r="C17">
        <v>110</v>
      </c>
    </row>
    <row r="18" spans="1:3" x14ac:dyDescent="0.25">
      <c r="A18">
        <v>16</v>
      </c>
      <c r="B18">
        <v>140</v>
      </c>
      <c r="C18">
        <v>110</v>
      </c>
    </row>
    <row r="19" spans="1:3" x14ac:dyDescent="0.25">
      <c r="A19">
        <v>17</v>
      </c>
      <c r="B19">
        <v>144</v>
      </c>
      <c r="C19">
        <v>111</v>
      </c>
    </row>
    <row r="20" spans="1:3" x14ac:dyDescent="0.25">
      <c r="A20">
        <v>18</v>
      </c>
      <c r="B20">
        <v>152</v>
      </c>
      <c r="C20">
        <v>111</v>
      </c>
    </row>
    <row r="21" spans="1:3" x14ac:dyDescent="0.25">
      <c r="A21">
        <v>19</v>
      </c>
      <c r="B21">
        <v>146</v>
      </c>
      <c r="C21">
        <v>110</v>
      </c>
    </row>
    <row r="22" spans="1:3" x14ac:dyDescent="0.25">
      <c r="A22">
        <v>20</v>
      </c>
      <c r="B22">
        <v>143</v>
      </c>
      <c r="C22">
        <v>111</v>
      </c>
    </row>
    <row r="23" spans="1:3" x14ac:dyDescent="0.25">
      <c r="A23">
        <v>21</v>
      </c>
      <c r="B23">
        <v>136</v>
      </c>
      <c r="C23">
        <v>111</v>
      </c>
    </row>
    <row r="24" spans="1:3" x14ac:dyDescent="0.25">
      <c r="A24">
        <v>22</v>
      </c>
      <c r="B24">
        <v>133</v>
      </c>
      <c r="C24">
        <v>111</v>
      </c>
    </row>
    <row r="25" spans="1:3" x14ac:dyDescent="0.25">
      <c r="A25">
        <v>23</v>
      </c>
      <c r="B25">
        <v>132</v>
      </c>
      <c r="C25">
        <v>111</v>
      </c>
    </row>
    <row r="26" spans="1:3" x14ac:dyDescent="0.25">
      <c r="A26">
        <v>24</v>
      </c>
      <c r="B26">
        <v>131</v>
      </c>
      <c r="C26">
        <v>110</v>
      </c>
    </row>
    <row r="27" spans="1:3" x14ac:dyDescent="0.25">
      <c r="A27">
        <v>25</v>
      </c>
      <c r="B27">
        <v>124</v>
      </c>
      <c r="C27">
        <v>111</v>
      </c>
    </row>
    <row r="28" spans="1:3" x14ac:dyDescent="0.25">
      <c r="A28">
        <v>26</v>
      </c>
      <c r="B28">
        <v>130</v>
      </c>
      <c r="C28">
        <v>109</v>
      </c>
    </row>
    <row r="29" spans="1:3" x14ac:dyDescent="0.25">
      <c r="A29">
        <v>27</v>
      </c>
      <c r="B29">
        <v>127</v>
      </c>
      <c r="C29">
        <v>110</v>
      </c>
    </row>
    <row r="30" spans="1:3" x14ac:dyDescent="0.25">
      <c r="A30">
        <v>28</v>
      </c>
      <c r="B30">
        <v>125</v>
      </c>
      <c r="C30">
        <v>110</v>
      </c>
    </row>
    <row r="31" spans="1:3" x14ac:dyDescent="0.25">
      <c r="A31">
        <v>29</v>
      </c>
      <c r="B31">
        <v>127</v>
      </c>
      <c r="C31">
        <v>111</v>
      </c>
    </row>
    <row r="32" spans="1:3" x14ac:dyDescent="0.25">
      <c r="A32">
        <v>30</v>
      </c>
      <c r="B32">
        <v>126</v>
      </c>
      <c r="C32">
        <v>110</v>
      </c>
    </row>
    <row r="33" spans="1:3" x14ac:dyDescent="0.25">
      <c r="A33">
        <v>31</v>
      </c>
      <c r="B33">
        <v>127</v>
      </c>
      <c r="C33">
        <v>110</v>
      </c>
    </row>
    <row r="34" spans="1:3" x14ac:dyDescent="0.25">
      <c r="A34">
        <v>32</v>
      </c>
      <c r="B34">
        <v>131</v>
      </c>
      <c r="C34">
        <v>111</v>
      </c>
    </row>
    <row r="35" spans="1:3" x14ac:dyDescent="0.25">
      <c r="A35">
        <v>33</v>
      </c>
      <c r="B35">
        <v>124</v>
      </c>
      <c r="C35">
        <v>110</v>
      </c>
    </row>
    <row r="36" spans="1:3" x14ac:dyDescent="0.25">
      <c r="A36">
        <v>34</v>
      </c>
      <c r="B36">
        <v>146</v>
      </c>
      <c r="C36">
        <v>110</v>
      </c>
    </row>
    <row r="37" spans="1:3" x14ac:dyDescent="0.25">
      <c r="A37">
        <v>35</v>
      </c>
      <c r="B37">
        <v>140</v>
      </c>
      <c r="C37">
        <v>111</v>
      </c>
    </row>
    <row r="38" spans="1:3" x14ac:dyDescent="0.25">
      <c r="A38">
        <v>36</v>
      </c>
      <c r="B38">
        <v>131</v>
      </c>
      <c r="C38">
        <v>106</v>
      </c>
    </row>
    <row r="39" spans="1:3" x14ac:dyDescent="0.25">
      <c r="A39">
        <v>37</v>
      </c>
      <c r="B39">
        <v>128</v>
      </c>
      <c r="C39">
        <v>109</v>
      </c>
    </row>
    <row r="40" spans="1:3" x14ac:dyDescent="0.25">
      <c r="A40">
        <v>38</v>
      </c>
      <c r="B40">
        <v>123</v>
      </c>
      <c r="C40">
        <v>109</v>
      </c>
    </row>
    <row r="41" spans="1:3" x14ac:dyDescent="0.25">
      <c r="A41">
        <v>39</v>
      </c>
      <c r="B41">
        <v>128</v>
      </c>
      <c r="C41">
        <v>109</v>
      </c>
    </row>
    <row r="42" spans="1:3" x14ac:dyDescent="0.25">
      <c r="A42">
        <v>40</v>
      </c>
      <c r="B42">
        <v>134</v>
      </c>
      <c r="C42">
        <v>109</v>
      </c>
    </row>
    <row r="43" spans="1:3" x14ac:dyDescent="0.25">
      <c r="A43">
        <v>41</v>
      </c>
      <c r="B43">
        <v>136</v>
      </c>
      <c r="C43">
        <v>104</v>
      </c>
    </row>
    <row r="44" spans="1:3" x14ac:dyDescent="0.25">
      <c r="A44">
        <v>42</v>
      </c>
      <c r="B44">
        <v>129</v>
      </c>
      <c r="C44">
        <v>109</v>
      </c>
    </row>
    <row r="45" spans="1:3" x14ac:dyDescent="0.25">
      <c r="A45">
        <v>43</v>
      </c>
      <c r="B45">
        <v>126</v>
      </c>
      <c r="C45">
        <v>108</v>
      </c>
    </row>
    <row r="46" spans="1:3" x14ac:dyDescent="0.25">
      <c r="A46">
        <v>44</v>
      </c>
      <c r="B46">
        <v>129</v>
      </c>
      <c r="C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D24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185</v>
      </c>
    </row>
    <row r="2" spans="1:4" x14ac:dyDescent="0.25">
      <c r="A2">
        <v>0</v>
      </c>
      <c r="B2">
        <v>432</v>
      </c>
      <c r="C2">
        <v>223</v>
      </c>
    </row>
    <row r="3" spans="1:4" x14ac:dyDescent="0.25">
      <c r="A3">
        <v>1</v>
      </c>
      <c r="B3">
        <v>409</v>
      </c>
      <c r="C3">
        <v>242</v>
      </c>
    </row>
    <row r="4" spans="1:4" x14ac:dyDescent="0.25">
      <c r="A4">
        <v>2</v>
      </c>
      <c r="B4">
        <v>370</v>
      </c>
      <c r="C4">
        <v>206</v>
      </c>
    </row>
    <row r="5" spans="1:4" x14ac:dyDescent="0.25">
      <c r="A5">
        <v>3</v>
      </c>
      <c r="B5">
        <v>330</v>
      </c>
      <c r="C5">
        <v>257</v>
      </c>
    </row>
    <row r="6" spans="1:4" x14ac:dyDescent="0.25">
      <c r="A6">
        <v>4</v>
      </c>
      <c r="B6">
        <v>332</v>
      </c>
      <c r="C6">
        <v>266</v>
      </c>
    </row>
    <row r="7" spans="1:4" x14ac:dyDescent="0.25">
      <c r="A7">
        <v>5</v>
      </c>
      <c r="B7">
        <v>332</v>
      </c>
      <c r="C7">
        <v>257</v>
      </c>
    </row>
    <row r="8" spans="1:4" x14ac:dyDescent="0.25">
      <c r="A8">
        <v>6</v>
      </c>
      <c r="B8">
        <v>331</v>
      </c>
      <c r="C8">
        <v>234</v>
      </c>
    </row>
    <row r="9" spans="1:4" x14ac:dyDescent="0.25">
      <c r="A9">
        <v>7</v>
      </c>
      <c r="B9">
        <v>316</v>
      </c>
      <c r="C9">
        <v>220</v>
      </c>
    </row>
    <row r="10" spans="1:4" x14ac:dyDescent="0.25">
      <c r="A10">
        <v>8</v>
      </c>
      <c r="B10">
        <v>298</v>
      </c>
      <c r="C10">
        <v>234</v>
      </c>
    </row>
    <row r="11" spans="1:4" x14ac:dyDescent="0.25">
      <c r="A11">
        <v>9</v>
      </c>
      <c r="B11">
        <v>274</v>
      </c>
      <c r="C11">
        <v>207</v>
      </c>
    </row>
    <row r="12" spans="1:4" x14ac:dyDescent="0.25">
      <c r="A12">
        <v>10</v>
      </c>
      <c r="B12">
        <v>314</v>
      </c>
      <c r="C12">
        <v>208</v>
      </c>
    </row>
    <row r="13" spans="1:4" x14ac:dyDescent="0.25">
      <c r="A13">
        <v>11</v>
      </c>
      <c r="B13">
        <v>262</v>
      </c>
      <c r="C13">
        <v>200</v>
      </c>
    </row>
    <row r="14" spans="1:4" x14ac:dyDescent="0.25">
      <c r="A14">
        <v>12</v>
      </c>
      <c r="B14">
        <v>289</v>
      </c>
      <c r="C14">
        <v>185</v>
      </c>
    </row>
    <row r="15" spans="1:4" x14ac:dyDescent="0.25">
      <c r="A15">
        <v>13</v>
      </c>
      <c r="B15">
        <v>287</v>
      </c>
      <c r="C15">
        <v>187</v>
      </c>
    </row>
    <row r="16" spans="1:4" x14ac:dyDescent="0.25">
      <c r="A16">
        <v>14</v>
      </c>
      <c r="B16">
        <v>279</v>
      </c>
      <c r="C16">
        <v>233</v>
      </c>
    </row>
    <row r="17" spans="1:3" x14ac:dyDescent="0.25">
      <c r="A17">
        <v>15</v>
      </c>
      <c r="B17">
        <v>271</v>
      </c>
      <c r="C17">
        <v>200</v>
      </c>
    </row>
    <row r="18" spans="1:3" x14ac:dyDescent="0.25">
      <c r="A18">
        <v>16</v>
      </c>
      <c r="B18">
        <v>265</v>
      </c>
      <c r="C18">
        <v>216</v>
      </c>
    </row>
    <row r="19" spans="1:3" x14ac:dyDescent="0.25">
      <c r="A19">
        <v>17</v>
      </c>
      <c r="B19">
        <v>278</v>
      </c>
      <c r="C19">
        <v>214</v>
      </c>
    </row>
    <row r="20" spans="1:3" x14ac:dyDescent="0.25">
      <c r="A20">
        <v>18</v>
      </c>
      <c r="B20">
        <v>258</v>
      </c>
      <c r="C20">
        <v>213</v>
      </c>
    </row>
    <row r="21" spans="1:3" x14ac:dyDescent="0.25">
      <c r="A21">
        <v>19</v>
      </c>
      <c r="B21">
        <v>280</v>
      </c>
      <c r="C21">
        <v>212</v>
      </c>
    </row>
    <row r="22" spans="1:3" x14ac:dyDescent="0.25">
      <c r="A22">
        <v>20</v>
      </c>
      <c r="B22">
        <v>263</v>
      </c>
      <c r="C22">
        <v>214</v>
      </c>
    </row>
    <row r="23" spans="1:3" x14ac:dyDescent="0.25">
      <c r="A23">
        <v>21</v>
      </c>
      <c r="B23">
        <v>261</v>
      </c>
      <c r="C23">
        <v>213</v>
      </c>
    </row>
    <row r="24" spans="1:3" x14ac:dyDescent="0.25">
      <c r="A24">
        <v>22</v>
      </c>
      <c r="B24">
        <v>265</v>
      </c>
      <c r="C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D1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192</v>
      </c>
    </row>
    <row r="2" spans="1:4" x14ac:dyDescent="0.25">
      <c r="A2">
        <v>0</v>
      </c>
      <c r="B2">
        <v>434</v>
      </c>
      <c r="C2">
        <v>220</v>
      </c>
    </row>
    <row r="3" spans="1:4" x14ac:dyDescent="0.25">
      <c r="A3">
        <v>1</v>
      </c>
      <c r="B3">
        <v>370</v>
      </c>
      <c r="C3">
        <v>220</v>
      </c>
    </row>
    <row r="4" spans="1:4" x14ac:dyDescent="0.25">
      <c r="A4">
        <v>2</v>
      </c>
      <c r="B4">
        <v>298</v>
      </c>
      <c r="C4">
        <v>207</v>
      </c>
    </row>
    <row r="5" spans="1:4" x14ac:dyDescent="0.25">
      <c r="A5">
        <v>3</v>
      </c>
      <c r="B5">
        <v>352</v>
      </c>
      <c r="C5">
        <v>192</v>
      </c>
    </row>
    <row r="6" spans="1:4" x14ac:dyDescent="0.25">
      <c r="A6">
        <v>4</v>
      </c>
      <c r="B6">
        <v>238</v>
      </c>
      <c r="C6">
        <v>193</v>
      </c>
    </row>
    <row r="7" spans="1:4" x14ac:dyDescent="0.25">
      <c r="A7">
        <v>5</v>
      </c>
      <c r="B7">
        <v>223</v>
      </c>
      <c r="C7">
        <v>195</v>
      </c>
    </row>
    <row r="8" spans="1:4" x14ac:dyDescent="0.25">
      <c r="A8">
        <v>6</v>
      </c>
      <c r="B8">
        <v>212</v>
      </c>
      <c r="C8">
        <v>194</v>
      </c>
    </row>
    <row r="9" spans="1:4" x14ac:dyDescent="0.25">
      <c r="A9">
        <v>7</v>
      </c>
      <c r="B9">
        <v>209</v>
      </c>
      <c r="C9">
        <v>195</v>
      </c>
    </row>
    <row r="10" spans="1:4" x14ac:dyDescent="0.25">
      <c r="A10">
        <v>8</v>
      </c>
      <c r="B10">
        <v>212</v>
      </c>
      <c r="C10">
        <v>204</v>
      </c>
    </row>
    <row r="11" spans="1:4" x14ac:dyDescent="0.25">
      <c r="A11">
        <v>9</v>
      </c>
      <c r="B11">
        <v>209</v>
      </c>
      <c r="C11">
        <v>203</v>
      </c>
    </row>
    <row r="12" spans="1:4" x14ac:dyDescent="0.25">
      <c r="A12">
        <v>10</v>
      </c>
      <c r="B12">
        <v>244</v>
      </c>
      <c r="C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D15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204</v>
      </c>
    </row>
    <row r="2" spans="1:4" x14ac:dyDescent="0.25">
      <c r="A2">
        <v>0</v>
      </c>
      <c r="B2">
        <v>533</v>
      </c>
      <c r="C2">
        <v>204</v>
      </c>
    </row>
    <row r="3" spans="1:4" x14ac:dyDescent="0.25">
      <c r="A3">
        <v>1</v>
      </c>
      <c r="B3">
        <v>528</v>
      </c>
      <c r="C3">
        <v>209</v>
      </c>
    </row>
    <row r="4" spans="1:4" x14ac:dyDescent="0.25">
      <c r="A4">
        <v>2</v>
      </c>
      <c r="B4">
        <v>430</v>
      </c>
      <c r="C4">
        <v>284</v>
      </c>
    </row>
    <row r="5" spans="1:4" x14ac:dyDescent="0.25">
      <c r="A5">
        <v>3</v>
      </c>
      <c r="B5">
        <v>341</v>
      </c>
      <c r="C5">
        <v>227</v>
      </c>
    </row>
    <row r="6" spans="1:4" x14ac:dyDescent="0.25">
      <c r="A6">
        <v>4</v>
      </c>
      <c r="B6">
        <v>311</v>
      </c>
      <c r="C6">
        <v>236</v>
      </c>
    </row>
    <row r="7" spans="1:4" x14ac:dyDescent="0.25">
      <c r="A7">
        <v>5</v>
      </c>
      <c r="B7">
        <v>291</v>
      </c>
      <c r="C7">
        <v>243</v>
      </c>
    </row>
    <row r="8" spans="1:4" x14ac:dyDescent="0.25">
      <c r="A8">
        <v>6</v>
      </c>
      <c r="B8">
        <v>270</v>
      </c>
      <c r="C8">
        <v>227</v>
      </c>
    </row>
    <row r="9" spans="1:4" x14ac:dyDescent="0.25">
      <c r="A9">
        <v>7</v>
      </c>
      <c r="B9">
        <v>260</v>
      </c>
      <c r="C9">
        <v>228</v>
      </c>
    </row>
    <row r="10" spans="1:4" x14ac:dyDescent="0.25">
      <c r="A10">
        <v>8</v>
      </c>
      <c r="B10">
        <v>244</v>
      </c>
      <c r="C10">
        <v>222</v>
      </c>
    </row>
    <row r="11" spans="1:4" x14ac:dyDescent="0.25">
      <c r="A11">
        <v>9</v>
      </c>
      <c r="B11">
        <v>251</v>
      </c>
      <c r="C11">
        <v>222</v>
      </c>
    </row>
    <row r="12" spans="1:4" x14ac:dyDescent="0.25">
      <c r="A12">
        <v>10</v>
      </c>
      <c r="B12">
        <v>234</v>
      </c>
      <c r="C12">
        <v>217</v>
      </c>
    </row>
    <row r="13" spans="1:4" x14ac:dyDescent="0.25">
      <c r="A13">
        <v>11</v>
      </c>
      <c r="B13">
        <v>223</v>
      </c>
      <c r="C13">
        <v>216</v>
      </c>
    </row>
    <row r="14" spans="1:4" x14ac:dyDescent="0.25">
      <c r="A14">
        <v>12</v>
      </c>
      <c r="B14">
        <v>220</v>
      </c>
      <c r="C14">
        <v>216</v>
      </c>
    </row>
    <row r="15" spans="1:4" x14ac:dyDescent="0.25">
      <c r="A15">
        <v>13</v>
      </c>
      <c r="B15">
        <v>218</v>
      </c>
      <c r="C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D70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123</v>
      </c>
    </row>
    <row r="2" spans="1:4" x14ac:dyDescent="0.25">
      <c r="A2">
        <v>0</v>
      </c>
      <c r="B2">
        <v>285</v>
      </c>
      <c r="C2">
        <v>151</v>
      </c>
    </row>
    <row r="3" spans="1:4" x14ac:dyDescent="0.25">
      <c r="A3">
        <v>1</v>
      </c>
      <c r="B3">
        <v>229</v>
      </c>
      <c r="C3">
        <v>163</v>
      </c>
    </row>
    <row r="4" spans="1:4" x14ac:dyDescent="0.25">
      <c r="A4">
        <v>2</v>
      </c>
      <c r="B4">
        <v>210</v>
      </c>
      <c r="C4">
        <v>154</v>
      </c>
    </row>
    <row r="5" spans="1:4" x14ac:dyDescent="0.25">
      <c r="A5">
        <v>3</v>
      </c>
      <c r="B5">
        <v>197</v>
      </c>
      <c r="C5">
        <v>151</v>
      </c>
    </row>
    <row r="6" spans="1:4" x14ac:dyDescent="0.25">
      <c r="A6">
        <v>4</v>
      </c>
      <c r="B6">
        <v>189</v>
      </c>
      <c r="C6">
        <v>148</v>
      </c>
    </row>
    <row r="7" spans="1:4" x14ac:dyDescent="0.25">
      <c r="A7">
        <v>5</v>
      </c>
      <c r="B7">
        <v>186</v>
      </c>
      <c r="C7">
        <v>148</v>
      </c>
    </row>
    <row r="8" spans="1:4" x14ac:dyDescent="0.25">
      <c r="A8">
        <v>6</v>
      </c>
      <c r="B8">
        <v>167</v>
      </c>
      <c r="C8">
        <v>144</v>
      </c>
    </row>
    <row r="9" spans="1:4" x14ac:dyDescent="0.25">
      <c r="A9">
        <v>7</v>
      </c>
      <c r="B9">
        <v>162</v>
      </c>
      <c r="C9">
        <v>145</v>
      </c>
    </row>
    <row r="10" spans="1:4" x14ac:dyDescent="0.25">
      <c r="A10">
        <v>8</v>
      </c>
      <c r="B10">
        <v>158</v>
      </c>
      <c r="C10">
        <v>145</v>
      </c>
    </row>
    <row r="11" spans="1:4" x14ac:dyDescent="0.25">
      <c r="A11">
        <v>9</v>
      </c>
      <c r="B11">
        <v>151</v>
      </c>
      <c r="C11">
        <v>145</v>
      </c>
    </row>
    <row r="12" spans="1:4" x14ac:dyDescent="0.25">
      <c r="A12">
        <v>10</v>
      </c>
      <c r="B12">
        <v>158</v>
      </c>
      <c r="C12">
        <v>144</v>
      </c>
    </row>
    <row r="13" spans="1:4" x14ac:dyDescent="0.25">
      <c r="A13">
        <v>11</v>
      </c>
      <c r="B13">
        <v>153</v>
      </c>
      <c r="C13">
        <v>145</v>
      </c>
    </row>
    <row r="14" spans="1:4" x14ac:dyDescent="0.25">
      <c r="A14">
        <v>12</v>
      </c>
      <c r="B14">
        <v>151</v>
      </c>
      <c r="C14">
        <v>145</v>
      </c>
    </row>
    <row r="15" spans="1:4" x14ac:dyDescent="0.25">
      <c r="A15">
        <v>13</v>
      </c>
      <c r="B15">
        <v>148</v>
      </c>
      <c r="C15">
        <v>141</v>
      </c>
    </row>
    <row r="16" spans="1:4" x14ac:dyDescent="0.25">
      <c r="A16">
        <v>14</v>
      </c>
      <c r="B16">
        <v>147</v>
      </c>
      <c r="C16">
        <v>142</v>
      </c>
    </row>
    <row r="17" spans="1:3" x14ac:dyDescent="0.25">
      <c r="A17">
        <v>15</v>
      </c>
      <c r="B17">
        <v>145</v>
      </c>
      <c r="C17">
        <v>141</v>
      </c>
    </row>
    <row r="18" spans="1:3" x14ac:dyDescent="0.25">
      <c r="A18">
        <v>16</v>
      </c>
      <c r="B18">
        <v>145</v>
      </c>
      <c r="C18">
        <v>140</v>
      </c>
    </row>
    <row r="19" spans="1:3" x14ac:dyDescent="0.25">
      <c r="A19">
        <v>17</v>
      </c>
      <c r="B19">
        <v>143</v>
      </c>
      <c r="C19">
        <v>139</v>
      </c>
    </row>
    <row r="20" spans="1:3" x14ac:dyDescent="0.25">
      <c r="A20">
        <v>18</v>
      </c>
      <c r="B20">
        <v>147</v>
      </c>
      <c r="C20">
        <v>138</v>
      </c>
    </row>
    <row r="21" spans="1:3" x14ac:dyDescent="0.25">
      <c r="A21">
        <v>19</v>
      </c>
      <c r="B21">
        <v>143</v>
      </c>
      <c r="C21">
        <v>139</v>
      </c>
    </row>
    <row r="22" spans="1:3" x14ac:dyDescent="0.25">
      <c r="A22">
        <v>20</v>
      </c>
      <c r="B22">
        <v>154</v>
      </c>
      <c r="C22">
        <v>138</v>
      </c>
    </row>
    <row r="23" spans="1:3" x14ac:dyDescent="0.25">
      <c r="A23">
        <v>21</v>
      </c>
      <c r="B23">
        <v>142</v>
      </c>
      <c r="C23">
        <v>135</v>
      </c>
    </row>
    <row r="24" spans="1:3" x14ac:dyDescent="0.25">
      <c r="A24">
        <v>22</v>
      </c>
      <c r="B24">
        <v>141</v>
      </c>
      <c r="C24">
        <v>137</v>
      </c>
    </row>
    <row r="25" spans="1:3" x14ac:dyDescent="0.25">
      <c r="A25">
        <v>23</v>
      </c>
      <c r="B25">
        <v>144</v>
      </c>
      <c r="C25">
        <v>135</v>
      </c>
    </row>
    <row r="26" spans="1:3" x14ac:dyDescent="0.25">
      <c r="A26">
        <v>24</v>
      </c>
      <c r="B26">
        <v>145</v>
      </c>
      <c r="C26">
        <v>135</v>
      </c>
    </row>
    <row r="27" spans="1:3" x14ac:dyDescent="0.25">
      <c r="A27">
        <v>25</v>
      </c>
      <c r="B27">
        <v>140</v>
      </c>
      <c r="C27">
        <v>135</v>
      </c>
    </row>
    <row r="28" spans="1:3" x14ac:dyDescent="0.25">
      <c r="A28">
        <v>26</v>
      </c>
      <c r="B28">
        <v>143</v>
      </c>
      <c r="C28">
        <v>135</v>
      </c>
    </row>
    <row r="29" spans="1:3" x14ac:dyDescent="0.25">
      <c r="A29">
        <v>27</v>
      </c>
      <c r="B29">
        <v>141</v>
      </c>
      <c r="C29">
        <v>134</v>
      </c>
    </row>
    <row r="30" spans="1:3" x14ac:dyDescent="0.25">
      <c r="A30">
        <v>28</v>
      </c>
      <c r="B30">
        <v>144</v>
      </c>
      <c r="C30">
        <v>134</v>
      </c>
    </row>
    <row r="31" spans="1:3" x14ac:dyDescent="0.25">
      <c r="A31">
        <v>29</v>
      </c>
      <c r="B31">
        <v>148</v>
      </c>
      <c r="C31">
        <v>133</v>
      </c>
    </row>
    <row r="32" spans="1:3" x14ac:dyDescent="0.25">
      <c r="A32">
        <v>30</v>
      </c>
      <c r="B32">
        <v>144</v>
      </c>
      <c r="C32">
        <v>132</v>
      </c>
    </row>
    <row r="33" spans="1:3" x14ac:dyDescent="0.25">
      <c r="A33">
        <v>31</v>
      </c>
      <c r="B33">
        <v>148</v>
      </c>
      <c r="C33">
        <v>133</v>
      </c>
    </row>
    <row r="34" spans="1:3" x14ac:dyDescent="0.25">
      <c r="A34">
        <v>32</v>
      </c>
      <c r="B34">
        <v>151</v>
      </c>
      <c r="C34">
        <v>134</v>
      </c>
    </row>
    <row r="35" spans="1:3" x14ac:dyDescent="0.25">
      <c r="A35">
        <v>33</v>
      </c>
      <c r="B35">
        <v>151</v>
      </c>
      <c r="C35">
        <v>132</v>
      </c>
    </row>
    <row r="36" spans="1:3" x14ac:dyDescent="0.25">
      <c r="A36">
        <v>34</v>
      </c>
      <c r="B36">
        <v>152</v>
      </c>
      <c r="C36">
        <v>134</v>
      </c>
    </row>
    <row r="37" spans="1:3" x14ac:dyDescent="0.25">
      <c r="A37">
        <v>35</v>
      </c>
      <c r="B37">
        <v>139</v>
      </c>
      <c r="C37">
        <v>132</v>
      </c>
    </row>
    <row r="38" spans="1:3" x14ac:dyDescent="0.25">
      <c r="A38">
        <v>36</v>
      </c>
      <c r="B38">
        <v>136</v>
      </c>
      <c r="C38">
        <v>132</v>
      </c>
    </row>
    <row r="39" spans="1:3" x14ac:dyDescent="0.25">
      <c r="A39">
        <v>37</v>
      </c>
      <c r="B39">
        <v>136</v>
      </c>
      <c r="C39">
        <v>130</v>
      </c>
    </row>
    <row r="40" spans="1:3" x14ac:dyDescent="0.25">
      <c r="A40">
        <v>38</v>
      </c>
      <c r="B40">
        <v>139</v>
      </c>
      <c r="C40">
        <v>128</v>
      </c>
    </row>
    <row r="41" spans="1:3" x14ac:dyDescent="0.25">
      <c r="A41">
        <v>39</v>
      </c>
      <c r="B41">
        <v>133</v>
      </c>
      <c r="C41">
        <v>127</v>
      </c>
    </row>
    <row r="42" spans="1:3" x14ac:dyDescent="0.25">
      <c r="A42">
        <v>40</v>
      </c>
      <c r="B42">
        <v>136</v>
      </c>
      <c r="C42">
        <v>124</v>
      </c>
    </row>
    <row r="43" spans="1:3" x14ac:dyDescent="0.25">
      <c r="A43">
        <v>41</v>
      </c>
      <c r="B43">
        <v>135</v>
      </c>
      <c r="C43">
        <v>126</v>
      </c>
    </row>
    <row r="44" spans="1:3" x14ac:dyDescent="0.25">
      <c r="A44">
        <v>42</v>
      </c>
      <c r="B44">
        <v>132</v>
      </c>
      <c r="C44">
        <v>126</v>
      </c>
    </row>
    <row r="45" spans="1:3" x14ac:dyDescent="0.25">
      <c r="A45">
        <v>43</v>
      </c>
      <c r="B45">
        <v>134</v>
      </c>
      <c r="C45">
        <v>126</v>
      </c>
    </row>
    <row r="46" spans="1:3" x14ac:dyDescent="0.25">
      <c r="A46">
        <v>44</v>
      </c>
      <c r="B46">
        <v>134</v>
      </c>
      <c r="C46">
        <v>127</v>
      </c>
    </row>
    <row r="47" spans="1:3" x14ac:dyDescent="0.25">
      <c r="A47">
        <v>45</v>
      </c>
      <c r="B47">
        <v>140</v>
      </c>
      <c r="C47">
        <v>125</v>
      </c>
    </row>
    <row r="48" spans="1:3" x14ac:dyDescent="0.25">
      <c r="A48">
        <v>46</v>
      </c>
      <c r="B48">
        <v>138</v>
      </c>
      <c r="C48">
        <v>127</v>
      </c>
    </row>
    <row r="49" spans="1:3" x14ac:dyDescent="0.25">
      <c r="A49">
        <v>47</v>
      </c>
      <c r="B49">
        <v>147</v>
      </c>
      <c r="C49">
        <v>127</v>
      </c>
    </row>
    <row r="50" spans="1:3" x14ac:dyDescent="0.25">
      <c r="A50">
        <v>48</v>
      </c>
      <c r="B50">
        <v>132</v>
      </c>
      <c r="C50">
        <v>125</v>
      </c>
    </row>
    <row r="51" spans="1:3" x14ac:dyDescent="0.25">
      <c r="A51">
        <v>49</v>
      </c>
      <c r="B51">
        <v>130</v>
      </c>
      <c r="C51">
        <v>125</v>
      </c>
    </row>
    <row r="52" spans="1:3" x14ac:dyDescent="0.25">
      <c r="A52">
        <v>50</v>
      </c>
      <c r="B52">
        <v>138</v>
      </c>
      <c r="C52">
        <v>124</v>
      </c>
    </row>
    <row r="53" spans="1:3" x14ac:dyDescent="0.25">
      <c r="A53">
        <v>51</v>
      </c>
      <c r="B53">
        <v>143</v>
      </c>
      <c r="C53">
        <v>126</v>
      </c>
    </row>
    <row r="54" spans="1:3" x14ac:dyDescent="0.25">
      <c r="A54">
        <v>52</v>
      </c>
      <c r="B54">
        <v>133</v>
      </c>
      <c r="C54">
        <v>125</v>
      </c>
    </row>
    <row r="55" spans="1:3" x14ac:dyDescent="0.25">
      <c r="A55">
        <v>53</v>
      </c>
      <c r="B55">
        <v>135</v>
      </c>
      <c r="C55">
        <v>124</v>
      </c>
    </row>
    <row r="56" spans="1:3" x14ac:dyDescent="0.25">
      <c r="A56">
        <v>54</v>
      </c>
      <c r="B56">
        <v>131</v>
      </c>
      <c r="C56">
        <v>125</v>
      </c>
    </row>
    <row r="57" spans="1:3" x14ac:dyDescent="0.25">
      <c r="A57">
        <v>55</v>
      </c>
      <c r="B57">
        <v>129</v>
      </c>
      <c r="C57">
        <v>126</v>
      </c>
    </row>
    <row r="58" spans="1:3" x14ac:dyDescent="0.25">
      <c r="A58">
        <v>56</v>
      </c>
      <c r="B58">
        <v>138</v>
      </c>
      <c r="C58">
        <v>125</v>
      </c>
    </row>
    <row r="59" spans="1:3" x14ac:dyDescent="0.25">
      <c r="A59">
        <v>57</v>
      </c>
      <c r="B59">
        <v>147</v>
      </c>
      <c r="C59">
        <v>125</v>
      </c>
    </row>
    <row r="60" spans="1:3" x14ac:dyDescent="0.25">
      <c r="A60">
        <v>58</v>
      </c>
      <c r="B60">
        <v>137</v>
      </c>
      <c r="C60">
        <v>123</v>
      </c>
    </row>
    <row r="61" spans="1:3" x14ac:dyDescent="0.25">
      <c r="A61">
        <v>59</v>
      </c>
      <c r="B61">
        <v>135</v>
      </c>
      <c r="C61">
        <v>125</v>
      </c>
    </row>
    <row r="62" spans="1:3" x14ac:dyDescent="0.25">
      <c r="A62">
        <v>60</v>
      </c>
      <c r="B62">
        <v>134</v>
      </c>
      <c r="C62">
        <v>125</v>
      </c>
    </row>
    <row r="63" spans="1:3" x14ac:dyDescent="0.25">
      <c r="A63">
        <v>61</v>
      </c>
      <c r="B63">
        <v>132</v>
      </c>
      <c r="C63">
        <v>125</v>
      </c>
    </row>
    <row r="64" spans="1:3" x14ac:dyDescent="0.25">
      <c r="A64">
        <v>62</v>
      </c>
      <c r="B64">
        <v>136</v>
      </c>
      <c r="C64">
        <v>127</v>
      </c>
    </row>
    <row r="65" spans="1:3" x14ac:dyDescent="0.25">
      <c r="A65">
        <v>63</v>
      </c>
      <c r="B65">
        <v>131</v>
      </c>
      <c r="C65">
        <v>126</v>
      </c>
    </row>
    <row r="66" spans="1:3" x14ac:dyDescent="0.25">
      <c r="A66">
        <v>64</v>
      </c>
      <c r="B66">
        <v>133</v>
      </c>
      <c r="C66">
        <v>125</v>
      </c>
    </row>
    <row r="67" spans="1:3" x14ac:dyDescent="0.25">
      <c r="A67">
        <v>65</v>
      </c>
      <c r="B67">
        <v>131</v>
      </c>
      <c r="C67">
        <v>124</v>
      </c>
    </row>
    <row r="68" spans="1:3" x14ac:dyDescent="0.25">
      <c r="A68">
        <v>66</v>
      </c>
      <c r="B68">
        <v>132</v>
      </c>
      <c r="C68">
        <v>123</v>
      </c>
    </row>
    <row r="69" spans="1:3" x14ac:dyDescent="0.25">
      <c r="A69">
        <v>67</v>
      </c>
      <c r="B69">
        <v>136</v>
      </c>
      <c r="C69">
        <v>124</v>
      </c>
    </row>
    <row r="70" spans="1:3" x14ac:dyDescent="0.25">
      <c r="A70">
        <v>68</v>
      </c>
      <c r="B70">
        <v>136</v>
      </c>
      <c r="C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G k F A A B Q S w M E F A A C A A g A 6 b Y +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6 b Y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2 P k 5 H L 0 H N Y A I A A E s H A A A T A B w A R m 9 y b X V s Y X M v U 2 V j d G l v b j E u b S C i G A A o o B Q A A A A A A A A A A A A A A A A A A A A A A A A A A A D N U 8 1 u 2 k A Q v i P x D i v 3 A p K F M I G o P / K B Q t p G J R E B o k r F P S x 4 A i v s H X d 3 j W s Q F 9 4 i z 5 F T p d 4 S 3 q t r 3 I J D o E m l q u 1 e d n d m d + b 7 Z r 6 R M F Q M O e m m u / U q n 8 v n 5 J g K c A l M 0 Q s T a w t H x C Y e q H y O 6 L X 6 K m 5 v 3 N U S t b E h p 6 U m D k M f u C q 8 Y R 6 U G s i V v s i C 0 X j p X E o Q 0 n k v Z r F k M H H q Q d C k i j o t H F K v h V H q m S m 8 I m 0 G S l A 5 m 6 D T C Y d j 4 g o c Y R Q 7 H o 6 k k 0 V S G s q p U T T 7 T f C Y z x Q I 2 z A N k z T 0 C 5 9 L u 2 q S E z 5 E l / G R f V w r l y 2 T X I S o o K t i D + z t s X S O H D 4 V z Z T S M + N S h p z d X S s k A Q M R y R m Q S B / 0 b m i a P T r Q X 7 o T F h Q 2 7 M 3 k 2 m I c 5 D b K O R 2 t l r c 3 0 Y Q R H Q j d K F 5 9 k z P k s a 9 v M 4 Y + y 4 R r C / Q 1 n H d A X Z 2 o 8 E s M J u n / e F 7 3 v K 6 u H h X S V i L M U v i o o 3 N d J C Q q D r Z p e o J y e Y X C T 0 v U i w N I k j 0 F q j m f G 2 + B g 6 B J 8 T W I U 6 6 O q 6 U k x M I k c 6 M + 1 a 5 R g k 5 n B M J D f w B i 7 T k D l 1 G + x / E a p N o x L / Z 1 Y b B a 3 l 2 7 8 Z Z G B 3 y c Q g c j + Y G p 8 Y k Q u K 7 Z f d J J h g z g R T G f Y / x w 8 K z a B x p Y M 0 w / y n + u + F 0 0 j 6 i + l l G 9 V a l V n i j 6 3 1 H M V v d a F K n D + t l I B V / U u r u p v X L A f n T A X j 1 g r 9 2 z 7 5 X J I 8 P 6 Q B + b m d 0 U 9 3 8 c X u u v T G 9 X Q U C s P T O 6 d l Q O O Y 4 O O a o P 5 j o 7 f T s E s 6 O 3 a Y p m / b x c f U F 8 U J T 0 T 2 W b C q r P I C 5 C E P G 6 Z C Z J 8 N t G n c c J o 5 0 n H f g c M h 0 y r e 7 e H J v G 6 2 T V S q 3 2 x 5 J 9 B 1 B L A Q I t A B Q A A g A I A O m 2 P k 7 B 0 n Y Y p w A A A P g A A A A S A A A A A A A A A A A A A A A A A A A A A A B D b 2 5 m a W c v U G F j a 2 F n Z S 5 4 b W x Q S w E C L Q A U A A I A C A D p t j 5 O D 8 r p q 6 Q A A A D p A A A A E w A A A A A A A A A A A A A A A A D z A A A A W 0 N v b n R l b n R f V H l w Z X N d L n h t b F B L A Q I t A B Q A A g A I A O m 2 P k 5 H L 0 H N Y A I A A E s H A A A T A A A A A A A A A A A A A A A A A O Q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e A A A A A A A A Q h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V 2 b 2 x 1 d G l v b k x v Z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3 a W d h Y 2 p h I i A v P j x F b n R y e S B U e X B l P S J R d W V y e U l E I i B W Y W x 1 Z T 0 i c z E 3 N W I x N D Y 4 L T Y w Z G Q t N D N l Y y 1 h N W F j L T c 5 N W F k N z h l O G I w M C I g L z 4 8 R W 5 0 c n k g V H l w Z T 0 i U m V j b 3 Z l c n l U Y X J n Z X R T a G V l d C I g V m F s d W U 9 I n N s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M w V D I x O j U 1 O j E 5 L j c y N j Q y M j B a I i A v P j x F b n R y e S B U e X B l P S J G a W x s Q 2 9 1 b n Q i I F Z h b H V l P S J s N D A w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B d m V y Y W d l J n F 1 b 3 Q 7 L C Z x d W 9 0 O 0 1 l Z G l h b i Z x d W 9 0 O y w m c X V v d D t C Z X N 0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9 s d X R p b 2 5 M b 2 c v V X N 1 b m n E m X R v I G L F g s S Z Z H k u e 0 d l b m V y Y X R p b 2 4 s M H 0 m c X V v d D s s J n F 1 b 3 Q 7 U 2 V j d G l v b j E v Z X Z v b H V 0 a W 9 u T G 9 n L 1 V z d W 5 p x J l 0 b y B i x Y L E m W R 5 L n t B d m V y Y W d l L D F 9 J n F 1 b 3 Q 7 L C Z x d W 9 0 O 1 N l Y 3 R p b 2 4 x L 2 V 2 b 2 x 1 d G l v b k x v Z y 9 V c 3 V u a c S Z d G 8 g Y s W C x J l k e S 5 7 T W V k a W F u L D J 9 J n F 1 b 3 Q 7 L C Z x d W 9 0 O 1 N l Y 3 R p b 2 4 x L 2 V 2 b 2 x 1 d G l v b k x v Z y 9 V c 3 V u a c S Z d G 8 g Y s W C x J l k e S 5 7 Q m V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v V X N 1 b m n E m X R v I G L F g s S Z Z H k u e 0 d l b m V y Y X R p b 2 4 s M H 0 m c X V v d D s s J n F 1 b 3 Q 7 U 2 V j d G l v b j E v Z X Z v b H V 0 a W 9 u T G 9 n L 1 V z d W 5 p x J l 0 b y B i x Y L E m W R 5 L n t B d m V y Y W d l L D F 9 J n F 1 b 3 Q 7 L C Z x d W 9 0 O 1 N l Y 3 R p b 2 4 x L 2 V 2 b 2 x 1 d G l v b k x v Z y 9 V c 3 V u a c S Z d G 8 g Y s W C x J l k e S 5 7 T W V k a W F u L D J 9 J n F 1 b 3 Q 7 L C Z x d W 9 0 O 1 N l Y 3 R p b 2 4 x L 2 V 2 b 2 x 1 d G l v b k x v Z y 9 V c 3 V u a c S Z d G 8 g Y s W C x J l k e S 5 7 Q m V z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V c 3 V u a S V D N C U 5 O X R v J T I w c G l l c n d z e m U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V c 3 V u a S V D N C U 5 O X R v J T I w Y i V D N S U 4 M i V D N C U 5 O W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E R 1 c m F 0 a W 9 u c 0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c 3 R E d X J h d G l v b n N M b 2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H Z W 5 l c m F 0 a W 9 u J n F 1 b 3 Q 7 L C Z x d W 9 0 O 1 N 0 Z X A g M S Z x d W 9 0 O y w m c X V v d D t T d G V w I D I m c X V v d D s s J n F 1 b 3 Q 7 U 3 R l c C A z J n F 1 b 3 Q 7 L C Z x d W 9 0 O 1 N 0 Z X A g N C Z x d W 9 0 O 1 0 i I C 8 + P E V u d H J 5 I F R 5 c G U 9 I k 5 h d m l n Y X R p b 2 5 T d G V w T m F t Z S I g V m F s d W U 9 I n N O Y X d p Z 2 F j a m E i I C 8 + P E V u d H J 5 I F R 5 c G U 9 I l F 1 Z X J 5 S U Q i I F Z h b H V l P S J z N W U 2 M T Z l Z W I t Z m J h Y i 0 0 N D c w L W J k O W M t Y 2 Z k Z T g 4 M D I z M T Y 1 I i A v P j x F b n R y e S B U e X B l P S J G a W x s Q 2 9 s d W 1 u V H l w Z X M i I F Z h b H V l P S J z Q X d V R k J R V T 0 i I C 8 + P E V u d H J 5 I F R 5 c G U 9 I k Z p b G x F c n J v c k N v d W 5 0 I i B W Y W x 1 Z T 0 i b D Q y I i A v P j x F b n R y e S B U e X B l P S J G a W x s R X J y b 3 J D b 2 R l I i B W Y W x 1 Z T 0 i c 1 V u a 2 5 v d 2 4 i I C 8 + P E V u d H J 5 I F R 5 c G U 9 I k Z p b G x M Y X N 0 V X B k Y X R l Z C I g V m F s d W U 9 I m Q y M D E 5 L T A x L T M w V D I x O j U 1 O j E 5 L j c 0 M D M 1 M T V a I i A v P j x F b n R y e S B U e X B l P S J G a W x s Q 2 9 1 b n Q i I F Z h b H V l P S J s M T E 4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R H V y Y X R p b 2 5 z T G 9 n L 1 p t a W V u a W 9 u b y B 0 e X A x L n t H Z W 5 l c m F 0 a W 9 u L D B 9 J n F 1 b 3 Q 7 L C Z x d W 9 0 O 1 N l Y 3 R p b 2 4 x L 2 J l c 3 R E d X J h d G l v b n N M b 2 c v W m 1 p Z W 5 p b 2 5 v I H R 5 c D E u e 1 N 0 Z X A g M S w x f S Z x d W 9 0 O y w m c X V v d D t T Z W N 0 a W 9 u M S 9 i Z X N 0 R H V y Y X R p b 2 5 z T G 9 n L 1 p t a W V u a W 9 u b y B 0 e X A x L n t T d G V w I D I s M n 0 m c X V v d D s s J n F 1 b 3 Q 7 U 2 V j d G l v b j E v Y m V z d E R 1 c m F 0 a W 9 u c 0 x v Z y 9 a b W l l b m l v b m 8 g d H l w M S 5 7 U 3 R l c C A z L D N 9 J n F 1 b 3 Q 7 L C Z x d W 9 0 O 1 N l Y 3 R p b 2 4 x L 2 J l c 3 R E d X J h d G l v b n N M b 2 c v W m 1 p Z W 5 p b 2 5 v I H R 5 c D E u e 1 N 0 Z X A g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Z X N 0 R H V y Y X R p b 2 5 z T G 9 n L 1 p t a W V u a W 9 u b y B 0 e X A x L n t H Z W 5 l c m F 0 a W 9 u L D B 9 J n F 1 b 3 Q 7 L C Z x d W 9 0 O 1 N l Y 3 R p b 2 4 x L 2 J l c 3 R E d X J h d G l v b n N M b 2 c v W m 1 p Z W 5 p b 2 5 v I H R 5 c D E u e 1 N 0 Z X A g M S w x f S Z x d W 9 0 O y w m c X V v d D t T Z W N 0 a W 9 u M S 9 i Z X N 0 R H V y Y X R p b 2 5 z T G 9 n L 1 p t a W V u a W 9 u b y B 0 e X A x L n t T d G V w I D I s M n 0 m c X V v d D s s J n F 1 b 3 Q 7 U 2 V j d G l v b j E v Y m V z d E R 1 c m F 0 a W 9 u c 0 x v Z y 9 a b W l l b m l v b m 8 g d H l w M S 5 7 U 3 R l c C A z L D N 9 J n F 1 b 3 Q 7 L C Z x d W 9 0 O 1 N l Y 3 R p b 2 4 x L 2 J l c 3 R E d X J h d G l v b n N M b 2 c v W m 1 p Z W 5 p b 2 5 v I H R 5 c D E u e 1 N 0 Z X A g N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E t M z B U M j E 6 N T Q 6 M j I u M D c w N z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0 R 1 c m F 0 a W 9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T k t M D E t M D h U M j A 6 M j I 6 M T E u O T M w N z U 0 O V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8 3 M M Q F o g 1 D t l 2 2 k g G M 1 g w A A A A A A g A A A A A A E G Y A A A A B A A A g A A A A x 2 G 3 + K F 2 C x 6 P 1 P r I h 4 6 c k U z x 7 a c p m Q 0 O X B W s W x l a E G g A A A A A D o A A A A A C A A A g A A A A / t y 6 g S 8 e 4 C a O l g L o s G v n D M T p Y h + L b I Q N w U x M E 1 t b a l 5 Q A A A A f L K c g V q k Z m N 8 B S 1 T N V / 2 X R b D Y h L v m 6 G I M a C V T G O K K y I R Y r R t Q J B q w b J s L J 2 q i K t y d W b v u l K v U T k f 4 H i D 6 p r A u 1 Y d K d T B 2 7 q e W N Q x M 0 I x M z h A A A A A w q 0 E B h M A b w I m 2 j E 6 l W 5 e W O F 8 Z j g d R g T X L x N 2 H g L M G c u t V 2 6 H J N k n I c 7 6 F 7 O y V d D e R h L + N T F T h K l z j x i e 6 D 2 c 1 w = =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23</vt:i4>
      </vt:variant>
      <vt:variant>
        <vt:lpstr>Wykresy</vt:lpstr>
      </vt:variant>
      <vt:variant>
        <vt:i4>1</vt:i4>
      </vt:variant>
    </vt:vector>
  </HeadingPairs>
  <TitlesOfParts>
    <vt:vector size="24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pop20,newmut20</vt:lpstr>
      <vt:lpstr>pop20,newermut2</vt:lpstr>
      <vt:lpstr>pop20,newermut0</vt:lpstr>
      <vt:lpstr>pop20,newermut0.1</vt:lpstr>
      <vt:lpstr>pop20,newermut2%</vt:lpstr>
      <vt:lpstr>pop20,newermut1%</vt:lpstr>
      <vt:lpstr>pop20, taperedOsc, 2 persisted</vt:lpstr>
      <vt:lpstr>pop20, taperedOsc, 1 persisted</vt:lpstr>
      <vt:lpstr>pop20, taperedOsc, 0 persisted</vt:lpstr>
      <vt:lpstr>pop10, taperedOsc, 3tourn10of20</vt:lpstr>
      <vt:lpstr>pop10,tapOsc1over3,2tourn10of20</vt:lpstr>
      <vt:lpstr>p10,randOvertapOsc,3tourn10,pr1</vt:lpstr>
      <vt:lpstr>live</vt:lpstr>
      <vt:lpstr>durations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2019-01-30T21:55:37Z</dcterms:modified>
</cp:coreProperties>
</file>