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5" windowWidth="19995" windowHeight="8190" tabRatio="380" activeTab="2"/>
  </bookViews>
  <sheets>
    <sheet name="DetailedTaskPlan" sheetId="1" r:id="rId1"/>
    <sheet name="Dependency-Status" sheetId="2" r:id="rId2"/>
    <sheet name="DailyStatusTracker" sheetId="3" r:id="rId3"/>
  </sheets>
  <definedNames>
    <definedName name="_xlnm._FilterDatabase" localSheetId="2" hidden="1">DailyStatusTracker!$A$1:$C$169</definedName>
  </definedNames>
  <calcPr calcId="125725"/>
</workbook>
</file>

<file path=xl/sharedStrings.xml><?xml version="1.0" encoding="utf-8"?>
<sst xmlns="http://schemas.openxmlformats.org/spreadsheetml/2006/main" count="1431" uniqueCount="606">
  <si>
    <t>Task Id</t>
  </si>
  <si>
    <t>Priority</t>
  </si>
  <si>
    <t>Activity</t>
  </si>
  <si>
    <t>Owner</t>
  </si>
  <si>
    <t>Start</t>
  </si>
  <si>
    <t>Planned Date</t>
  </si>
  <si>
    <t>End</t>
  </si>
  <si>
    <t>Actual Date</t>
  </si>
  <si>
    <t>Status</t>
  </si>
  <si>
    <t>Dependencies</t>
  </si>
  <si>
    <t>Notes</t>
  </si>
  <si>
    <t>Progress Comments</t>
  </si>
  <si>
    <t>RTC Task</t>
  </si>
  <si>
    <t>Dependency</t>
  </si>
  <si>
    <t>Create XSD for Batch Interface</t>
  </si>
  <si>
    <t>Sumeet K</t>
  </si>
  <si>
    <t>Peer</t>
  </si>
  <si>
    <t>Lead</t>
  </si>
  <si>
    <t>Sami A</t>
  </si>
  <si>
    <t>Satish M</t>
  </si>
  <si>
    <t>None</t>
  </si>
  <si>
    <t>TaskId-1</t>
  </si>
  <si>
    <t>TaskId-2</t>
  </si>
  <si>
    <t>Update Exception Main Flow</t>
  </si>
  <si>
    <t>Priya D</t>
  </si>
  <si>
    <t>Configuration from Tivoli team</t>
  </si>
  <si>
    <t>James, Potter</t>
  </si>
  <si>
    <t>14Nov14
&gt; Sumeet to Update the Excel Sheet and share it with Tivoli Team
&gt; Satish to get sample log from TMH team</t>
  </si>
  <si>
    <t>Development of HouseKeeping flow</t>
  </si>
  <si>
    <t>Sai P</t>
  </si>
  <si>
    <t>14Nov14
&gt; Satish to review and update back</t>
  </si>
  <si>
    <t>NA</t>
  </si>
  <si>
    <t>InProgress</t>
  </si>
  <si>
    <t>Create mapping document for IF</t>
  </si>
  <si>
    <t>Create IF Message Definition</t>
  </si>
  <si>
    <t>TaskId-3</t>
  </si>
  <si>
    <t>TaskId-4</t>
  </si>
  <si>
    <t>TaskId-5</t>
  </si>
  <si>
    <t>TaskId-6</t>
  </si>
  <si>
    <t>TaskId-7</t>
  </si>
  <si>
    <t>TaskId-8</t>
  </si>
  <si>
    <t>TaskId-9</t>
  </si>
  <si>
    <t>TaskId-10</t>
  </si>
  <si>
    <t>TaskId-11</t>
  </si>
  <si>
    <t>TaskId-12</t>
  </si>
  <si>
    <t>TaskId-13</t>
  </si>
  <si>
    <t>TaskId-14</t>
  </si>
  <si>
    <t>TaskId-15</t>
  </si>
  <si>
    <t>TaskId-16</t>
  </si>
  <si>
    <t>Create Mapping document for wCBS</t>
  </si>
  <si>
    <t>Update Audit Subflow LLD</t>
  </si>
  <si>
    <t>Update Exception Main flow LLD</t>
  </si>
  <si>
    <t>Create Housekeeping LLD</t>
  </si>
  <si>
    <t>Reviews</t>
  </si>
  <si>
    <t>Date</t>
  </si>
  <si>
    <t>% Completion</t>
  </si>
  <si>
    <t>ACH_AUDIT_HANDLER Mainflow</t>
  </si>
  <si>
    <t>IF Account Posting Message set</t>
  </si>
  <si>
    <t>Sumeet</t>
  </si>
  <si>
    <t>AMD Message Set</t>
  </si>
  <si>
    <t>ACH_AUDIT_HANDLER Subflow</t>
  </si>
  <si>
    <t>Exception Handler Main flow</t>
  </si>
  <si>
    <t>Exception Handler Sub flow</t>
  </si>
  <si>
    <t>AIS IFW Message set</t>
  </si>
  <si>
    <t>APS IFW Message set</t>
  </si>
  <si>
    <t>TaskId-17</t>
  </si>
  <si>
    <t>AMD-AAIS Schema</t>
  </si>
  <si>
    <t>Receive Date</t>
  </si>
  <si>
    <t>Final Version?</t>
  </si>
  <si>
    <t>Version/Revision</t>
  </si>
  <si>
    <t>AMD-AAIS Message Format</t>
  </si>
  <si>
    <t>No</t>
  </si>
  <si>
    <t>ADM Review Date</t>
  </si>
  <si>
    <t>AMD-NPA Schema</t>
  </si>
  <si>
    <t>AMD-NPA Message Format</t>
  </si>
  <si>
    <t>AMD-AAIS Sample Message</t>
  </si>
  <si>
    <t>AMD-NPA Sample Message</t>
  </si>
  <si>
    <t>Component</t>
  </si>
  <si>
    <t>IF-Interface Spec</t>
  </si>
  <si>
    <t>IF-Mapping Document</t>
  </si>
  <si>
    <t>IF-Schema/Copy Book</t>
  </si>
  <si>
    <t>IF-Sample Message/File</t>
  </si>
  <si>
    <t>wCBS-Interface Spec</t>
  </si>
  <si>
    <t>wCBS-Mapping Document</t>
  </si>
  <si>
    <t>wCBS-Schema/Copy Book</t>
  </si>
  <si>
    <t>wCBS-Sample Message/File</t>
  </si>
  <si>
    <t>AMD-NPA Mapping Document</t>
  </si>
  <si>
    <t>AMD-AAIS Mapping Document</t>
  </si>
  <si>
    <t>TD01-Interface Spec</t>
  </si>
  <si>
    <t>TD01-Mapping Document</t>
  </si>
  <si>
    <t>TD01-Schema/Copy Book</t>
  </si>
  <si>
    <t>TD01-Sample Message/File</t>
  </si>
  <si>
    <t>NCA-Interface Spec</t>
  </si>
  <si>
    <t>NCA-Mapping Document</t>
  </si>
  <si>
    <t>NCA-Schema/Copy Book</t>
  </si>
  <si>
    <t>NCA-Sample Message/File</t>
  </si>
  <si>
    <t>AMD</t>
  </si>
  <si>
    <t>BA(Deshdeep)</t>
  </si>
  <si>
    <t>N/A</t>
  </si>
  <si>
    <t>Haigh Johnathn</t>
  </si>
  <si>
    <t>Isabel Taggart</t>
  </si>
  <si>
    <t>Nichola Mattock</t>
  </si>
  <si>
    <t>09122014-Dropped an email asking to provide the details</t>
  </si>
  <si>
    <t>Draft</t>
  </si>
  <si>
    <t>Batch-Interface Spec</t>
  </si>
  <si>
    <t>Batch-Mapping Document</t>
  </si>
  <si>
    <t>Batch-Schema</t>
  </si>
  <si>
    <t>Batch-Sample Messages</t>
  </si>
  <si>
    <t>BA-Deshdeep</t>
  </si>
  <si>
    <t>ADM-Satish S M</t>
  </si>
  <si>
    <t>Yes</t>
  </si>
  <si>
    <t>1.0</t>
  </si>
  <si>
    <t>TBD</t>
  </si>
  <si>
    <t>10122014-Structure is been created manually by ACH ADM team</t>
  </si>
  <si>
    <t>10122014-ACH ADM is fine with the Sample files</t>
  </si>
  <si>
    <t>09122014-Copy book shared but can not be used as is
10122014-Satish to check on this with some mainframe SME</t>
  </si>
  <si>
    <t>09122014-Sample file shared but not in a correct encoding
10122014-Satish to check on this with some mainframe SME</t>
  </si>
  <si>
    <t>02/12/2014
12/12/2014</t>
  </si>
  <si>
    <t>10122014-Satish to check on this with some mainframe SME
11122014-Discussed with Isabel and modified the copy books and generate the structure successfully
12122014-ACH ADM team to cross check if the Copy book structure and Interface Doc matches or not</t>
  </si>
  <si>
    <t>10122014-Satish to check on this with some mainframe SME
11122014-Risk is raised on the sample message indicating rework might be required during SIT</t>
  </si>
  <si>
    <t>01/12/2014
10/12/2014
12/12/2014</t>
  </si>
  <si>
    <t>Satish</t>
  </si>
  <si>
    <t>Aneez</t>
  </si>
  <si>
    <t>Bhavan</t>
  </si>
  <si>
    <t>Priya</t>
  </si>
  <si>
    <t>Lakshmi</t>
  </si>
  <si>
    <t>Krishna</t>
  </si>
  <si>
    <t>Vinoth</t>
  </si>
  <si>
    <t>Jamie</t>
  </si>
  <si>
    <t>Christo</t>
  </si>
  <si>
    <t>Vijesh</t>
  </si>
  <si>
    <t>Sami</t>
  </si>
  <si>
    <t>Task</t>
  </si>
  <si>
    <t>10/12/2014 (Wednesday)</t>
  </si>
  <si>
    <t>1. Batch Processing
2. House keeping flow</t>
  </si>
  <si>
    <t>1. GPP and toolkit setup
2. EAD clarification
3. IF request Mapping started</t>
  </si>
  <si>
    <t>1. WMQ Receiver flow
2. Validation issue
3. Promote the ESQL Module</t>
  </si>
  <si>
    <t>1. MsgSet wCBS, NCA
2. CHAPS and Internation for NCA
3. Creating msg definition based on the TDS</t>
  </si>
  <si>
    <t>Sai Pranesh</t>
  </si>
  <si>
    <t>1. Policy table table
2. Interface handler
3. AIS Complex element Model Id
4. AIS IFW Interface handler</t>
  </si>
  <si>
    <t>1. Modelling and Control message
2. Model table and updating TCM
3. Next Friday</t>
  </si>
  <si>
    <t>1. Reusing the TRC table
2. Map router - Wednesday</t>
  </si>
  <si>
    <t>1. Assign some mapping flow</t>
  </si>
  <si>
    <t>1. Satish/Krishna to identify task</t>
  </si>
  <si>
    <t>1. Exception flow testing in dev</t>
  </si>
  <si>
    <t>1. KT started</t>
  </si>
  <si>
    <t>1. Coordinate with the team</t>
  </si>
  <si>
    <t>1. Update Batch sample messages</t>
  </si>
  <si>
    <t>1. Sample message
2. Clear details on the structure
3. Need to finalise on the approach</t>
  </si>
  <si>
    <t>1. WMQ Handler testing
2. Getting the clearcase client - Satish to cross check and update</t>
  </si>
  <si>
    <t>1. No of occurences in wCBS</t>
  </si>
  <si>
    <t>11/12/2014 (Thursday)</t>
  </si>
  <si>
    <t>12/12/2014 (Friday)</t>
  </si>
  <si>
    <t>1. Batch Processing setup a call
2. Review completed for HK
3. Review completed for Batch Schema
4. Review of NCA on BA comments
5. Work on the design completion</t>
  </si>
  <si>
    <t>1. Incorporate review comments for HK-15/12/2014
2. IFW AIS Interface handler
3. Audit handler</t>
  </si>
  <si>
    <t>1. Working on the Batch schema updation
2. Start working on the Batch flow
3. TDS Message set
4. Exception handling</t>
  </si>
  <si>
    <t>1. WMQ Sender : InProgress
2. WMQ Receiver : Completed
3. HTTP Handler : Need to start</t>
  </si>
  <si>
    <t>1. NCA Interface Review - Monday
2. SIT Defect</t>
  </si>
  <si>
    <t>1. Map Router</t>
  </si>
  <si>
    <t>1. KT started
2. Copy Book</t>
  </si>
  <si>
    <t>15/12/2014 (Monday)</t>
  </si>
  <si>
    <t>1. Batch Processing flow complete with table details
2. Design for the State Model implementation</t>
  </si>
  <si>
    <t>1. wCBS Interface and mapping review start</t>
  </si>
  <si>
    <t>1. Batch processing developmet start
2. Batch schema completed</t>
  </si>
  <si>
    <t>1. Incorporate review comments for HK, message set
2. IFW AIS Interface handler updates required from Satish &amp; Krishna
3. Audit Handler : Completed</t>
  </si>
  <si>
    <t>1. Map router : Need updates from the design discussion
2. Batch Processing start</t>
  </si>
  <si>
    <t>1. WMQ Sender : InProgress
2. WMQ Receiver : Completed
3. HTTP Handler : Need to start
4. Already checked the existing flows</t>
  </si>
  <si>
    <t>1. WMQ Handler : Review completion by EOD today</t>
  </si>
  <si>
    <t>1. Copy Books created message sets
2. Complete one message set comparison</t>
  </si>
  <si>
    <t>1. Message set</t>
  </si>
  <si>
    <t>16/12/2014 (Tuesday)</t>
  </si>
  <si>
    <t>1. MsgSet TDS
2. Check in Mqseries.net forum
3. Satish also to cross check
4. Sumeet and Vijesh also cross check</t>
  </si>
  <si>
    <t>1. Batch details share the details with Sumeet
2. Update the design
3. Reminder for the NCA Comments</t>
  </si>
  <si>
    <t xml:space="preserve">1. WMQ Sender &amp; Receiver : Incorporate review comments of Sami
2. Documentation for Handlers
3. HTTP Handler Details are </t>
  </si>
  <si>
    <t>1. HK Review comments are completed
2. HK Message set
3. IFW AIS Interface handler : EOD
4. Audit handler : Send it for review</t>
  </si>
  <si>
    <t>1. Work on a new flow
2. Reusable function or Procedure</t>
  </si>
  <si>
    <t>1. Batch request flow
2. Batch response flow</t>
  </si>
  <si>
    <t>1. Batch Control flow</t>
  </si>
  <si>
    <t>1. wCBS Interface and mapping review start
2. Join NCA meeting</t>
  </si>
  <si>
    <t>17/12/2014 (Wednesday)</t>
  </si>
  <si>
    <t>1. Batch details update
2. wCBS Comments to be checked
3. NCA need to cross check on the copy book differences
4. Batch schema updates and share it with
5. TDS Message set for IF</t>
  </si>
  <si>
    <t>1. WMQ Sender &amp; Receiver
2. HTTP Handler
3. Documentaion completion</t>
  </si>
  <si>
    <t>1. Alter the AMD Interface Handler</t>
  </si>
  <si>
    <t>1. HK Review comments are completed : Send it for review
2. HK Message set : Stop on this at the moment
3. IFW AIS Interface handler : Complete and send for review
4. Audit handler : Sent for review to Sami</t>
  </si>
  <si>
    <t>1. Complete the review of Audit handler</t>
  </si>
  <si>
    <t>1. Check on the next task
2. Need to identify task
3. Complete excetion handler and send for review</t>
  </si>
  <si>
    <t>1. Work on a new flow
2. Reusable function to generate Ach transaction id</t>
  </si>
  <si>
    <t>1. Map router completion
2. Additional Account Information
3. Batch control flow</t>
  </si>
  <si>
    <t>1. Checking on the Database related flow</t>
  </si>
  <si>
    <t>18/12/2014 (Thursday)</t>
  </si>
  <si>
    <t>1. HTTP Handler Progressing
2. WMQ Sender and Receiver Completed : Send it to Satish for review
3. Documentation completion</t>
  </si>
  <si>
    <t>1. AMD Interface handler : Monday EOD</t>
  </si>
  <si>
    <t>1. Audit handler : Sent for review to Sami
2. HK Review comments are completed : Send it for review
3. IFW AIS Interface handler : JUnit test cases and send it for review</t>
  </si>
  <si>
    <t>1. Audit handler review
2. HK Review
3. IFW AIS Interface review</t>
  </si>
  <si>
    <t>1. Check with Jamie directly on the Exception
2. Start on the Validation Subflow</t>
  </si>
  <si>
    <t>1. Issue with DB and working on the testing generateCommonId</t>
  </si>
  <si>
    <t>1. AMD request for AAI
2. Issue with the system</t>
  </si>
  <si>
    <t>1. Request path for the flow control
2. Send flow control for review
3. Structure for the internal message</t>
  </si>
  <si>
    <t>1. BatchId</t>
  </si>
  <si>
    <t>1. Batch Processing review</t>
  </si>
  <si>
    <t>1. Batch Discussion to happen
2. RRC Access</t>
  </si>
  <si>
    <t>1. Batch details update
2. Check on the wCBS comment with Deshdeep
3. NCA Copy Book differences
4. Batch schema completion
5. Batch RRC document review
6. TDS message set Check
7. Check on the reusable funtion
8. Structure for the Internal message
9. Review comments from Priya
10. Mismatch in the fields of CopyBook and Interface Spec from Lakshmi
11. Email from  Srimanjunath. NCA and wCBS Exchange rate formats</t>
  </si>
  <si>
    <t>19/12/2014 (Friday)</t>
  </si>
  <si>
    <t>1. Batch details update
2. Check on the wCBS comment with Deshdeep
3. NCA Copy Book differences
4. Batch schema completion
5. Batch RRC document review
6. TDS Message set check
7 Check on the reusable funtion : As part of review this will be handled
8. Structure for the Internal message : Use AMD response only</t>
  </si>
  <si>
    <t>1. HTTP Handler Progressing : Unit testing, Link test in progress, need to share for review
2. WMQ Sender and Receiver : Review completed
3. Documentation pending</t>
  </si>
  <si>
    <t>1. Audit handler : Sent for review to Sami and review in progress
2. HK Review comments are completed : Send it for review
3. IFW AIS Interface handler : JUnit test cases and send it for review</t>
  </si>
  <si>
    <t>1. Exception Handling for send for review
2. Start on the Validation Subflow</t>
  </si>
  <si>
    <t>Sick Leave</t>
  </si>
  <si>
    <t>1. AMD request for AAI Completed
2. Issue with the system : Still pending</t>
  </si>
  <si>
    <t>1. Request path for the flow control
2. Sent flow control for review
3. Structure for the internal message</t>
  </si>
  <si>
    <t>22/12/2014 (Monday)</t>
  </si>
  <si>
    <t>1. Batch details update
2. Check on the wCBS comment with Deshdeep
3. NCA Copy Book differences
4. Batch schema completion - Completed
5. Batch RRC document review
6. TDS Message set check - Completed
7 Check on the reusable funtion : As part of review this will be handled - Completed
8. Structure for the Internal message : Use AMD response only - Completed</t>
  </si>
  <si>
    <t>1. HTTP Handler Progressing : Unit testing, Link test in progress - Shared for review with Satish
2. WMQ Sender and Receiver : Sent for review to Satish
3. Documentation on usage of the WMQ Handler and HTTP Handler - Pending</t>
  </si>
  <si>
    <t>1. Issue with DB
2. Working on the Group Controller flow</t>
  </si>
  <si>
    <t>1. BatchId generation function - Completed</t>
  </si>
  <si>
    <t>1. Audit handler review - Completed
2. HK Review - Completed
3. IFW AIS Interface review</t>
  </si>
  <si>
    <t>Annual Leave</t>
  </si>
  <si>
    <t>1. Started with APS Interface Handler
2. AIS Interface Hanlder - Yet to receive Review comments</t>
  </si>
  <si>
    <t>1. Working on AMD Interface handler and will be sharing the code for review EOD. Facing issue while testing</t>
  </si>
  <si>
    <t>23/12/2014 (Tuesday)</t>
  </si>
  <si>
    <t>1. Batch details update - VM Issue
2. Check on the wCBS comment with Deshdeep
3. NCA Copy Book differences
4. Batch schema completion - Completed
5. Batch RRC document review
6. TDS Message set check - Completed
7. Check on the reusable funtion : As part of review this will be handled - Completed
8. Structure for the Internal message : Use AMD response only - Completed
9. WMQ Handler</t>
  </si>
  <si>
    <t>1. HTTP Handler Progressing : Unit testing, Link test in progress - Shared for review with Satish
2. WMQ Sender and Receiver : Sent for review to Satish
3. Documentation on usage of the WMQ Handler and HTTP Handler - Pending
4. Validation flow rework</t>
  </si>
  <si>
    <t>1. Working on AMD Interface handler and will be sharing the code for review EOD. Facing issue while testing.</t>
  </si>
  <si>
    <t>1. Cron Job</t>
  </si>
  <si>
    <t>1. Issue with DB, call Help desk
2. Working on the Group Controller flow</t>
  </si>
  <si>
    <t>1. Exception Handling for send for review - Sumeet is checking
2. NCA and wCBS mapping flow</t>
  </si>
  <si>
    <t>1. IFW AIS Interface review</t>
  </si>
  <si>
    <t>1. Batch Discussion to happen</t>
  </si>
  <si>
    <t>Leave</t>
  </si>
  <si>
    <t>1. HTTP Handler Progressing : Unit testing, Link test in progress - Shared for review with Satish
2. WMQ Sender and Receiver : Sent for review to Satish
3. Documentation on usage of the WMQ Handler and HTTP Handler - Pending
4. Validation flow rework - Not started</t>
  </si>
  <si>
    <t>1. Issue with DB, call Help desk
2. Working on the Group Controller fan out flow</t>
  </si>
  <si>
    <t>1. Exception Handling for send for review - Sumeet is checking
2. wCBS Message set and test with manually created sample message
3. NCA sent for review</t>
  </si>
  <si>
    <t>1. IFW AIS Interface handler</t>
  </si>
  <si>
    <t>1. Batch Flow progressing and supose to complete by 29th</t>
  </si>
  <si>
    <t>24/12/2014 (Wednesday)</t>
  </si>
  <si>
    <t>1. Update Aneez on what changes required in the Validation Subflow
2. Review WMQ Handler flows
3. AMD Interface handler cross check and add it in the plan - Completed</t>
  </si>
  <si>
    <t>29/12/2014 (Monday)</t>
  </si>
  <si>
    <t>1. Update Aneez on what changes required in the Validation Subflow
2. Review WMQ Handler flows - InProgress
3. AMD Interface handler cross check and add it in the plan - Completed
4. Update on the plan with Krishna
5. Batch processing
6. ST Testing Test plan</t>
  </si>
  <si>
    <t>1. Working on AMD Interface handler and will be sharing the code for review EOD. Facing issue while testing. - InProgress
2. Imported TD01 and need to check on it</t>
  </si>
  <si>
    <t>Not keeping well</t>
  </si>
  <si>
    <t>1. Discuss on the pending items</t>
  </si>
  <si>
    <t>1. Issue with DB, call Help desk
2. Working on the Group Controller fan out flow
- On Leave</t>
  </si>
  <si>
    <t>1. Exception Handling for send for review - Sumeet is checking
2. wCBS Message set and test with manually created sample message
3. NCA sent for review
- On Leave</t>
  </si>
  <si>
    <t>1. Started with APS Interface Handler
2. AIS Interface Hanlder - Yet to receive Review comments
3. Batch response flow</t>
  </si>
  <si>
    <t>1. IFW AIS Interface handler - InProgress
2. WCBS Mapping - InProgress
3. Flow controller - InProgress</t>
  </si>
  <si>
    <t>30/12/2014 (Tuesday)</t>
  </si>
  <si>
    <t>1. Working on AMD Interface handler and will be sharing the code for review EOD. Facing issue while testing. - InProgress
2. Imported TD01 and need to check on it
3. Trailer for IF is checked? Mapping is clear?</t>
  </si>
  <si>
    <t>1. Update Aneez on what changes required in the Validation Subflow
2. Review WMQ Handler flows - Completed
3. AMD Interface handler cross check and add it in the plan - Completed
4. Update on the plan with Krishna
5. Batch processing - Completed
6. ST Testing Test plan</t>
  </si>
  <si>
    <t>1. HTTP Handler Progressing : Unit testing, Link test in progress - Shared for review with Satish
2. WMQ Sender and Receiver : Incorporate the review comments from Satish
3. Documentation on usage of the WMQ Handler and HTTP Handler - Pending</t>
  </si>
  <si>
    <t>1. IFW AIS Interface handler - Completed
2. WCBS Mapping - InProgress
3. Flow controller - InProgress</t>
  </si>
  <si>
    <t>1. Started with APS Interface Handler
2. AIS Interface Hanlder - Incorporate review commments
3. Batch response flow
4. Validation flow rework - Not started</t>
  </si>
  <si>
    <t>10122014-ACH ADM Progressing on this interface
31122014-Revisited the document and there are some open items pending. Deshdeep to cross check</t>
  </si>
  <si>
    <t>10122014-Deshdeep to check on latest changes needs to be updated in RRC as per updated schema</t>
  </si>
  <si>
    <t>1. HTTP Handler Progressing : Unit testing, Link test in progress - Shared for review with Satish
2. WMQ Sender and Receiver : Send flow testing
3. Documentation on usage of the WMQ Handler and HTTP Handler - Pending
4. Take up one of the mapping flow</t>
  </si>
  <si>
    <t>1. Working on AMD Interface handler and will be sharing the code for review EOD. - InProgress
2. IF Message Set - Completed
3. Trailer for IF is checked? Mapping is clear?</t>
  </si>
  <si>
    <t>1. Update Lakshmi on what changes required in the Validation Subflow - Completed
2. Review WMQ Handler flows - Completed
3. AMD Interface handler cross check and add it in the plan - Completed
4. Update on the plan with Krishna - InProgress
5. Batch processing - Completed
6. ST Testing Test plan - Share it with the team
7. Cron Job Function - Discuss with Jamie
8. Check on the Multiple acctNo validation subflow</t>
  </si>
  <si>
    <t>1. Exception Handler - First round of review completed
2. NCA and wCBS Incorporated review comments from Sumeet -  Completed
2. wCBS &amp; NCA - Change as per the TDS format Message</t>
  </si>
  <si>
    <t>1. Started with APS Interface Handler - Completed as per AIS
2. AIS Interface Hanlder - Incorporate review commments
3. Batch response flow - Completed</t>
  </si>
  <si>
    <t>1. Request path for the flow control
2. Sent flow control for review
3. Structure for the internal message
On Leave</t>
  </si>
  <si>
    <t>05/01/2015 (Monday)</t>
  </si>
  <si>
    <t>06/01/2015 (Tuesday)</t>
  </si>
  <si>
    <t>1. Cron Job - Further discussion needs to happen with Sarit/Vinoth and Satish</t>
  </si>
  <si>
    <t>1. HTTP Handler Progressing : Unit testing, Link test in progress - Satish has to review the code - 09/01/2015
2. WMQ Sender and Receiver : Completed
3. Documentation on usage of the WMQ Handler and HTTP Handler - Pending
4. Take up one of the mapping flow
5. Start with Aggregation flow - Need to get updates from Krishna</t>
  </si>
  <si>
    <t>1. Working on AMD Interface handler and will be sharing the code for review EOD. - InProgress
2. IF Message Set - Completed
3. IF Mapping flow - Trailer part mapping
4. Trailer for IF is checked? Mapping is clear?</t>
  </si>
  <si>
    <t>1. Aggregation flow</t>
  </si>
  <si>
    <t>1. Issue with DB, call Help desk
2. Working on the Group Controller fan out flow
- On Leave
3. wCBS Message set - Completed
4. wCBS Mapping - InProgress</t>
  </si>
  <si>
    <t>1. Exception Handler - First Roud of review completed
2. NCA Message set -  Completed
3. NCA Mapping - InProgress 50%
4. wCBS &amp; NCA - Change as per the TDS format Message</t>
  </si>
  <si>
    <t>1. Update Lakshmi on what changes required in the Validation Subflow - Completed
2. Review WMQ Handler flows - Completed
3. AMD Interface handler cross check and add it in the plan - Completed
4. Update on the plan with Krishna - InProgress
5. Batch processing - Completed
6. ST Testing Test plan - Share it with the team
7. Cron Job Function - Discuss with Jamie
8. Check on the Multiple acctNo validation subflow
9. Started with APS Interface Handler</t>
  </si>
  <si>
    <t>1. Request path for the flow control
2. Sent flow control for review - Cross check on comments
3. Structure for the internal message
On Leave</t>
  </si>
  <si>
    <t>RAG Status</t>
  </si>
  <si>
    <t>wCBS CHAPS-Interface Spec</t>
  </si>
  <si>
    <t>wCBS CHAPS-Mapping Document</t>
  </si>
  <si>
    <t>wCBS CHAPS-Schema/Copy Book</t>
  </si>
  <si>
    <t>wCBS CHAPS-Sample Messages</t>
  </si>
  <si>
    <t>05012015-Nothing is shared with ADM team yet</t>
  </si>
  <si>
    <t>Notes - Internal Tracking</t>
  </si>
  <si>
    <t>Notes - External Stakeholders</t>
  </si>
  <si>
    <t>RISK without copy book message structured created manually, this could lead to rework at later stages.</t>
  </si>
  <si>
    <t>AMD - AAI</t>
  </si>
  <si>
    <t>AMD - GetNPA</t>
  </si>
  <si>
    <t>IF</t>
  </si>
  <si>
    <t>wCBS</t>
  </si>
  <si>
    <t>NCA</t>
  </si>
  <si>
    <t>TMH - Batch</t>
  </si>
  <si>
    <t>External System</t>
  </si>
  <si>
    <t>09/01/2015 (Friday)</t>
  </si>
  <si>
    <t>1. Working on AMD Interface handler and will be sharing the code for review EOD. - Testing and Review
2. IF Message Set - Completed
3. IF Mapping flow - Trailer part mapping
4. Trailer for IF is checked? Mapping is clear?</t>
  </si>
  <si>
    <t>1. Update Lakshmi on what changes required in the Validation Subflow - Completed
2. Review WMQ Handler flows - Completed
3. AMD Interface handler cross check and add it in the plan - Completed
4. Update on the plan with Krishna - InProgress
5. Batch processing - Completed
6. ST Testing Test plan - Share it with the team
7. Cron Job Function - Discuss with Jamie
8. Check on the Multiple acctNo validation subflow
9. Started with APS Interface Handler
10. Ask Deshdeep to add about EOD in the IF Mapping sheet</t>
  </si>
  <si>
    <t>1. Need to check on any new task</t>
  </si>
  <si>
    <t>1. Issue with DB, call Help desk. Rebuild the VM.
2. Working on the Group Controller fan out flow - AIS is working fine.
3. wCBS Message set - Completed
4. wCBS Mapping - InProgress, add the mapping dounts in the Review sheet</t>
  </si>
  <si>
    <t>1. Exception Handler - Satish to close the comments
2. NCA Message set -  Completed
3. NCA Mapping - InProgress 50%
4. Stand In flow check existing flow</t>
  </si>
  <si>
    <t>1. Started with APS Interface Handler - Completed as per AIS
2. AIS Interface Hanlder - Incorporate review commments
3. Batch Control Request flow - InProgress</t>
  </si>
  <si>
    <t>1. HTTP Handler Progressing : Updated code to be sent to Satish - Satish has to review the code - 09/01/2015
2.. Documentation on usage of the WMQ Handler and HTTP Handler - Pending
3. Start with Aggregation flow - Need to get updates from Krishna - 14-Jan
4. Start configuring the Link testing for APS</t>
  </si>
  <si>
    <t>1. Request path for the flow control
2. Sent flow control for review - Satish to Review the code</t>
  </si>
  <si>
    <t>1. Batch Flow progressing and supose to complete by 29th
2. EOD send the Batch flows for review to Satish</t>
  </si>
  <si>
    <t>12/01/2015 (Monday)</t>
  </si>
  <si>
    <t>1. HTTP Handler Progressing : Updated code to be sent to Satish - Satish has to review the code - 09/01/2015
2.. Documentation on usage of the WMQ Handler and HTTP Handler - Pending
3. Start with Aggregation flow - Updates to be received from Krishna and Satish
4. Start configuring the Link testing for APS - InProgress</t>
  </si>
  <si>
    <t>1. Working on AMD Interface handler and will be sharing the code for review EOD. - Vijesh to update
2. IF Mapping flow - Trailer completed. Header and Body review comments to be udpated from DD</t>
  </si>
  <si>
    <t>1. Issue with DB, call Help desk. - Closed
2. Working on the Group Controller fan out flow - AIS is working fine.
3. wCBS Mapping - InProgress, add the mapping doubts in the Review sheet</t>
  </si>
  <si>
    <t>1. Exception Handler - Completed
2. NCA Mapping - InProgress 50%
3. Stand In flow check existing flow - InProgress</t>
  </si>
  <si>
    <t>1. Started with APS Interface Handler - Completed as per AIS
2. AIS Interface Hanlder - Incorporate review commments
3. Batch Control Request flow - Sumeet to update on it</t>
  </si>
  <si>
    <t>1. Batch Flow progressing and supose to complete by 29th
2. EOD send the Batch flows for review to Satish
Training</t>
  </si>
  <si>
    <t>1. TD01 Message set</t>
  </si>
  <si>
    <t>1. Request path for the flow control
2. Sent flow control for review - Satish to Review the code
3. End to end testing for AIS</t>
  </si>
  <si>
    <t>1. MapRouter - Share for review
2. AMD APS - Mapping to be started
3. AIS Core response handler - InProgress
4. rCBS Interface Handler - Kaushik to cross check</t>
  </si>
  <si>
    <t>1. Update Lakshmi on what changes required in the Validation Subflow - Completed
2. Batch processing - Update the schema to include the TD01 Troux Id
3. ST Testing Test plan - Share it with the team
4. Started with APS Interface Handler - InProgress
5. HTTP Handler Review - Review 1 Partially Completed
6. AIS Interface Hanlder - Review 2
7. Map Router Review - Completed first round
8. Audit Handler - Review 4</t>
  </si>
  <si>
    <t>1. Aggregation flow
2. Review AMD AAI Mapping flow</t>
  </si>
  <si>
    <t>13/01/2015 (Tuesday)</t>
  </si>
  <si>
    <t>1. HTTP Handler Progressing : Updated code to be sent to Satish - InProgress
2. Documentation on usage of the WMQ Handler and HTTP Handler - Pending
3. Start with Aggregation flow - Updates to be received from Krishna and Satish
4. Start configuring the Link testing for APS - InProgress</t>
  </si>
  <si>
    <t>1. Working on AMD Interface handler and will be sharing the code for review EOD. - Vijesh to update
2. IF Mapping flow - Trailer completed. Header and Body review comments to be udpated from DD
3. Delete namespace - Recursive function End by 13-01-15</t>
  </si>
  <si>
    <t>1. MapRouter - Share for review
2. AMD APS - Mapping to be started
3. AIS Core response handler - InProgress
4. rCBS Interface Handler - Request handler is completed</t>
  </si>
  <si>
    <t>1. TD01 Message set - InProgress</t>
  </si>
  <si>
    <t>1. Aggregation flow - InProgress
2. Review AMD AAI Mapping flow - InProgress</t>
  </si>
  <si>
    <t>1. Issue with DB, call Help desk. - Closed
2. Working on the Group Controller fan out flow - AIS is working fine.
3. wCBS Mapping - InProgress, add the mapping doubts in the Review sheet
4. Emulator - Cross check AMD AAI</t>
  </si>
  <si>
    <t>1. Exception Handler - Completed
2. NCA Mapping - InProgress 50%, need updates from 
3. Stand In flow check existing flow - InProgress
4. Emulator - Cross check Batch TMH</t>
  </si>
  <si>
    <t>1. Started with APS Interface Handler - Completed as per AIS
2. AIS Interface Hanlder - Incorporate review commments
3. Batch Control Request flow - Sumeet to update on it
4. Emulator - Cross check on the GetNPA Message structure</t>
  </si>
  <si>
    <t>1. Batch processing - Update the schema to include the TD01 Troux Id - Completed
2. ST Testing Test plan - Share it with the team
3. Started with APS Interface Handler - InProgress
4. HTTP Handler Review - Completed
5. AIS Interface Hanlder - Sai to share updated code
6. Map Router - Further discuss required
8. Audit Handler - Pending
9. Update to Deshdeep on the mapping comments
10. Review Housekeeping flow and SP
11. Check on the Exception handling monitoring activities
12. Recovery Handler and Leader Election progress</t>
  </si>
  <si>
    <t>14/01/2015 (Wednesday)</t>
  </si>
  <si>
    <t>1. ST Testing Test plan - Share it with the team
2. Started with APS Interface Handler - InProgress
3. AIS Interface Hanlder - Sai to share updated code
4. Map Router - Further discuss required
5. Audit Handler - Review Pending
6. Update to Deshdeep on the mapping comments
7. Review Housekeeping flow and SP
8. Check on the Exception handling monitoring activities
9. Recovery Handler and Leader Election progress</t>
  </si>
  <si>
    <t>1. Working on AMD Interface handler and will be sharing the code for review EOD. - Vijesh to update
2. IF Mapping flow - Trailer completed. Header and Body review comments to be udpated from DD - 16/01/15
3. Delete namespace - Recursive function End by 13-01-15 - Testing</t>
  </si>
  <si>
    <t>Kaushik</t>
  </si>
  <si>
    <t>1. TD01 Message set - PC and LAN Header completed</t>
  </si>
  <si>
    <t>1. AMD APS - Mapping to be started - 14/01/15</t>
  </si>
  <si>
    <t>1. Aggregation flow - InProgress
2. Review AMD AAI Mapping flow - Completed</t>
  </si>
  <si>
    <t>1. Working on the Group Controller fan out flow - AIS is working fine. - 20/01/15
2. wCBS Mapping - InProgress, add the mapping doubts in the Review sheet
3. Emulator - Cross check AMD AAI - Started on 13/01/15</t>
  </si>
  <si>
    <t>1. NCA Mapping - InProgress 50%, need updates from 
2. Stand In flow check existing flow - Christo to review
3. Emulator - Cross check Batch TMH</t>
  </si>
  <si>
    <t>1. MapRouter - Testing InProgress
2. AMD AAI - Share it with Satish
3. Review Stand-In flow</t>
  </si>
  <si>
    <t>1. Started with APS Interface Handler - Completed as per AIS
2. AIS Interface Hanlder - Vijesh to review
3. Batch Control Request flow - Sumeet to update on it
4. Emulator - Cross check on the GetNPA Message structure</t>
  </si>
  <si>
    <t>1. Request path for the flow control
2. Sent flow control for review - Send it for review - 16/01/15
3. End to end testing for AIS
4. rCBS Interface Handler - Share it fore review with Satish</t>
  </si>
  <si>
    <t>AMD - StandIn Trigger</t>
  </si>
  <si>
    <t>AMD-StandIn Schema</t>
  </si>
  <si>
    <t>AMD-StandIn Message format</t>
  </si>
  <si>
    <t>AMD-StandIn Sample message</t>
  </si>
  <si>
    <t>AMD-StandIn Mapping document</t>
  </si>
  <si>
    <t>Can proceed with a open risk of Rework during testing phases</t>
  </si>
  <si>
    <t>Can proceed with a open Risk of rework during testing phase</t>
  </si>
  <si>
    <t>16/01/2015 (Friday)</t>
  </si>
  <si>
    <r>
      <t>1. HTTP Handler Progressing : Updated code to be sent to Satish - InProgress
2. Documentation on usage of the WMQ Handler and HTTP Handler - Pending
3. Start with Aggregation flow - Updates to be received from Krishna and Satish (</t>
    </r>
    <r>
      <rPr>
        <i/>
        <sz val="11"/>
        <color theme="1"/>
        <rFont val="Calibri"/>
        <family val="2"/>
        <scheme val="minor"/>
      </rPr>
      <t>can be started - VM issues</t>
    </r>
    <r>
      <rPr>
        <sz val="11"/>
        <color theme="1"/>
        <rFont val="Calibri"/>
        <family val="2"/>
        <scheme val="minor"/>
      </rPr>
      <t>)
4. Start configuring the Link testing for APS - InProgress (</t>
    </r>
    <r>
      <rPr>
        <i/>
        <sz val="11"/>
        <color theme="1"/>
        <rFont val="Calibri"/>
        <family val="2"/>
        <scheme val="minor"/>
      </rPr>
      <t>because of VM issues</t>
    </r>
    <r>
      <rPr>
        <sz val="11"/>
        <color theme="1"/>
        <rFont val="Calibri"/>
        <family val="2"/>
        <scheme val="minor"/>
      </rPr>
      <t>)</t>
    </r>
  </si>
  <si>
    <r>
      <t xml:space="preserve">1. Working on AMD Interface handler and will be sharing the code for review EOD. - </t>
    </r>
    <r>
      <rPr>
        <i/>
        <sz val="11"/>
        <color theme="1"/>
        <rFont val="Calibri"/>
        <family val="2"/>
        <scheme val="minor"/>
      </rPr>
      <t>Vijesh will take it up.</t>
    </r>
    <r>
      <rPr>
        <sz val="11"/>
        <color theme="1"/>
        <rFont val="Calibri"/>
        <family val="2"/>
        <scheme val="minor"/>
      </rPr>
      <t xml:space="preserve">
2. IF Mapping flow - Trailer completed. Header and Body review comments to be udpated from DD - 16/01/15  -- </t>
    </r>
    <r>
      <rPr>
        <i/>
        <sz val="11"/>
        <color theme="1"/>
        <rFont val="Calibri"/>
        <family val="2"/>
        <scheme val="minor"/>
      </rPr>
      <t>Thorough review for every mapping field is required.</t>
    </r>
    <r>
      <rPr>
        <sz val="11"/>
        <color theme="1"/>
        <rFont val="Calibri"/>
        <family val="2"/>
        <scheme val="minor"/>
      </rPr>
      <t xml:space="preserve">
3. Delete namespace - Recursive function End by 13-01-15    -- </t>
    </r>
    <r>
      <rPr>
        <i/>
        <sz val="11"/>
        <color theme="1"/>
        <rFont val="Calibri"/>
        <family val="2"/>
        <scheme val="minor"/>
      </rPr>
      <t>Sent for review to Satish.</t>
    </r>
  </si>
  <si>
    <r>
      <t>1. MapRouter - Testing InProgress -- Done.
2. AMD AAI - Share it with Satish --  In progress (</t>
    </r>
    <r>
      <rPr>
        <i/>
        <sz val="11"/>
        <color theme="1"/>
        <rFont val="Calibri"/>
        <family val="2"/>
        <scheme val="minor"/>
      </rPr>
      <t>ETA Mon EOD</t>
    </r>
    <r>
      <rPr>
        <sz val="11"/>
        <color theme="1"/>
        <rFont val="Calibri"/>
        <family val="2"/>
        <scheme val="minor"/>
      </rPr>
      <t>)
3. Review Stand-In flow -- Pending     AMD request mapping done</t>
    </r>
  </si>
  <si>
    <r>
      <t xml:space="preserve">1. TD01 Message set - PC and LAN Header completed --  </t>
    </r>
    <r>
      <rPr>
        <i/>
        <sz val="11"/>
        <color theme="1"/>
        <rFont val="Calibri"/>
        <family val="2"/>
        <scheme val="minor"/>
      </rPr>
      <t>Waiting for TD01 response</t>
    </r>
  </si>
  <si>
    <r>
      <t xml:space="preserve">1. AMD APS(NPA response) - Mapping to be started - 14/01/15  -- </t>
    </r>
    <r>
      <rPr>
        <i/>
        <sz val="11"/>
        <color theme="1"/>
        <rFont val="Calibri"/>
        <family val="2"/>
        <scheme val="minor"/>
      </rPr>
      <t>started on 16th Jan</t>
    </r>
  </si>
  <si>
    <r>
      <t xml:space="preserve">1. Working on the Group Controller fan out flow - AIS is working fine. - 20/01/15
2. wCBS Mapping - InProgress, add the mapping doubts in the Review sheet -- </t>
    </r>
    <r>
      <rPr>
        <i/>
        <sz val="11"/>
        <color theme="1"/>
        <rFont val="Calibri"/>
        <family val="2"/>
        <scheme val="minor"/>
      </rPr>
      <t>In progress</t>
    </r>
    <r>
      <rPr>
        <sz val="11"/>
        <color theme="1"/>
        <rFont val="Calibri"/>
        <family val="2"/>
        <scheme val="minor"/>
      </rPr>
      <t xml:space="preserve">
3. Emulator - Cross check AMD AAI - Started on 13/01/15 -- </t>
    </r>
    <r>
      <rPr>
        <i/>
        <sz val="11"/>
        <color theme="1"/>
        <rFont val="Calibri"/>
        <family val="2"/>
        <scheme val="minor"/>
      </rPr>
      <t>Completed but not yet tested. NO task assigned for now.</t>
    </r>
  </si>
  <si>
    <r>
      <t xml:space="preserve">1. NCA Mapping - InProgress 50%, need updates from 
2. Stand In flow check existing flow - Christo to review
3. Emulator - Cross check Batch TMH -- </t>
    </r>
    <r>
      <rPr>
        <i/>
        <sz val="11"/>
        <color theme="1"/>
        <rFont val="Calibri"/>
        <family val="2"/>
        <scheme val="minor"/>
      </rPr>
      <t>Inputs from Sumeet for Batch message structure.</t>
    </r>
    <r>
      <rPr>
        <sz val="11"/>
        <color theme="1"/>
        <rFont val="Calibri"/>
        <family val="2"/>
        <scheme val="minor"/>
      </rPr>
      <t xml:space="preserve">                                                                       4. Testing for Exception handling scenarios. </t>
    </r>
  </si>
  <si>
    <r>
      <t xml:space="preserve">1. Started with APS Interface Handler - Completed as per AIS
2. AIS Interface Hanlder - Vijesh to review
3. Batch Control Request flow   --&gt; </t>
    </r>
    <r>
      <rPr>
        <i/>
        <sz val="11"/>
        <color theme="1"/>
        <rFont val="Calibri"/>
        <family val="2"/>
        <scheme val="minor"/>
      </rPr>
      <t>Most of it is done. Sumeet  will take it further.</t>
    </r>
    <r>
      <rPr>
        <sz val="11"/>
        <color theme="1"/>
        <rFont val="Calibri"/>
        <family val="2"/>
        <scheme val="minor"/>
      </rPr>
      <t xml:space="preserve">
4. Emulator - Cross check on the GetNPA Message structure</t>
    </r>
  </si>
  <si>
    <r>
      <t xml:space="preserve">1. ST Testing Test plan - Share it with the team --&gt; in progress due to changing design
2. Started with APS Interface Handler - InProgress 
3. AIS Interface Hanlder - Sai to share updated code
4. Map Router - Further discuss required
5. Audit Handler - Review Pending
6. Update to Deshdeep on the mapping comments --&gt; still open
7. Review Housekeeping flow and SP --&gt; Not yet started
8. Check on the Exception handling monitoring activities -- </t>
    </r>
    <r>
      <rPr>
        <i/>
        <sz val="11"/>
        <color theme="1"/>
        <rFont val="Calibri"/>
        <family val="2"/>
        <scheme val="minor"/>
      </rPr>
      <t>Will be taken up later on.</t>
    </r>
    <r>
      <rPr>
        <sz val="11"/>
        <color theme="1"/>
        <rFont val="Calibri"/>
        <family val="2"/>
        <scheme val="minor"/>
      </rPr>
      <t xml:space="preserve">
9. Recovery Handler and Leader Election progress   -- </t>
    </r>
    <r>
      <rPr>
        <i/>
        <sz val="11"/>
        <color theme="1"/>
        <rFont val="Calibri"/>
        <family val="2"/>
        <scheme val="minor"/>
      </rPr>
      <t>Will be taken up later on.</t>
    </r>
    <r>
      <rPr>
        <sz val="11"/>
        <color theme="1"/>
        <rFont val="Calibri"/>
        <family val="2"/>
        <scheme val="minor"/>
      </rPr>
      <t xml:space="preserve">                                                                                                                          10. Review the namespace deletion function -- </t>
    </r>
    <r>
      <rPr>
        <i/>
        <sz val="11"/>
        <color theme="1"/>
        <rFont val="Calibri"/>
        <family val="2"/>
        <scheme val="minor"/>
      </rPr>
      <t>Yet to start</t>
    </r>
    <r>
      <rPr>
        <sz val="11"/>
        <color theme="1"/>
        <rFont val="Calibri"/>
        <family val="2"/>
        <scheme val="minor"/>
      </rPr>
      <t xml:space="preserve">
11. Checking with Vinod on standin and update Priya</t>
    </r>
  </si>
  <si>
    <r>
      <t xml:space="preserve">1. Batch Flow progressing and supose to complete by 29th -- </t>
    </r>
    <r>
      <rPr>
        <i/>
        <sz val="11"/>
        <color theme="1"/>
        <rFont val="Calibri"/>
        <family val="2"/>
        <scheme val="minor"/>
      </rPr>
      <t>Draft structure for Batch flows has been shared with Satish. Still lot of modifications need to be done. Working on it.</t>
    </r>
    <r>
      <rPr>
        <sz val="11"/>
        <color theme="1"/>
        <rFont val="Calibri"/>
        <family val="2"/>
        <scheme val="minor"/>
      </rPr>
      <t xml:space="preserve">
2. Exception handling scenarios --&gt; Creating the spreadsheet for list of exceptions.  </t>
    </r>
    <r>
      <rPr>
        <i/>
        <sz val="11"/>
        <color theme="1"/>
        <rFont val="Calibri"/>
        <family val="2"/>
        <scheme val="minor"/>
      </rPr>
      <t>In progress</t>
    </r>
  </si>
  <si>
    <t>19/01/2015 (Monday)</t>
  </si>
  <si>
    <r>
      <t xml:space="preserve">1. Working on AMD Interface handler and will be sharing the code for review EOD. - </t>
    </r>
    <r>
      <rPr>
        <i/>
        <sz val="11"/>
        <color theme="1"/>
        <rFont val="Calibri"/>
        <family val="2"/>
        <scheme val="minor"/>
      </rPr>
      <t>Vijesh will take it up.</t>
    </r>
    <r>
      <rPr>
        <sz val="11"/>
        <color theme="1"/>
        <rFont val="Calibri"/>
        <family val="2"/>
        <scheme val="minor"/>
      </rPr>
      <t xml:space="preserve">
2. IF Mapping flow - Trailer completed. Header and Body review comments to be udpated from DD - 16/01/15  -- </t>
    </r>
    <r>
      <rPr>
        <i/>
        <sz val="11"/>
        <color theme="1"/>
        <rFont val="Calibri"/>
        <family val="2"/>
        <scheme val="minor"/>
      </rPr>
      <t>Review for mapping is complete and mapping sheet has been updated</t>
    </r>
    <r>
      <rPr>
        <sz val="11"/>
        <color theme="1"/>
        <rFont val="Calibri"/>
        <family val="2"/>
        <scheme val="minor"/>
      </rPr>
      <t xml:space="preserve">
3. Delete namespace - Recursive function End by 13-01-15    -- </t>
    </r>
    <r>
      <rPr>
        <i/>
        <sz val="11"/>
        <color theme="1"/>
        <rFont val="Calibri"/>
        <family val="2"/>
        <scheme val="minor"/>
      </rPr>
      <t>Satish has reviewed, task completed.</t>
    </r>
  </si>
  <si>
    <r>
      <t xml:space="preserve">1. Request path for the flow control
2. Sent flow control for review - Send it for review - 16/01/15
3. End to end testing for AIS -- </t>
    </r>
    <r>
      <rPr>
        <i/>
        <sz val="11"/>
        <color theme="1"/>
        <rFont val="Calibri"/>
        <family val="2"/>
        <scheme val="minor"/>
      </rPr>
      <t>Same status will continue for this week, as Vijesh is doing end to end testing for complete AIS.</t>
    </r>
    <r>
      <rPr>
        <sz val="11"/>
        <color theme="1"/>
        <rFont val="Calibri"/>
        <family val="2"/>
        <scheme val="minor"/>
      </rPr>
      <t xml:space="preserve">
4. rCBS Interface Handler - Share it fore review with Satish</t>
    </r>
  </si>
  <si>
    <r>
      <t xml:space="preserve">1. ST Testing Test plan - Share it with the team --&gt; </t>
    </r>
    <r>
      <rPr>
        <i/>
        <sz val="11"/>
        <color theme="1"/>
        <rFont val="Calibri"/>
        <family val="2"/>
        <scheme val="minor"/>
      </rPr>
      <t>Completed today.</t>
    </r>
    <r>
      <rPr>
        <sz val="11"/>
        <color theme="1"/>
        <rFont val="Calibri"/>
        <family val="2"/>
        <scheme val="minor"/>
      </rPr>
      <t xml:space="preserve">
2. Started with APS Interface Handler - InProgress 
3. AIS Interface Hanlder - Sai to share updated code
4. Map Router - Further discuss required
5. Audit Handler - </t>
    </r>
    <r>
      <rPr>
        <i/>
        <sz val="11"/>
        <color theme="1"/>
        <rFont val="Calibri"/>
        <family val="2"/>
        <scheme val="minor"/>
      </rPr>
      <t>In progress and will be completed today.</t>
    </r>
    <r>
      <rPr>
        <sz val="11"/>
        <color theme="1"/>
        <rFont val="Calibri"/>
        <family val="2"/>
        <scheme val="minor"/>
      </rPr>
      <t xml:space="preserve">
6. Update to Deshdeep on the mapping comments --&gt; still open
7. Review Housekeeping flow and SP --&gt; Not yet started
8. Check on the Exception handling monitoring activities -- </t>
    </r>
    <r>
      <rPr>
        <i/>
        <sz val="11"/>
        <color theme="1"/>
        <rFont val="Calibri"/>
        <family val="2"/>
        <scheme val="minor"/>
      </rPr>
      <t>Will be taken up later on.</t>
    </r>
    <r>
      <rPr>
        <sz val="11"/>
        <color theme="1"/>
        <rFont val="Calibri"/>
        <family val="2"/>
        <scheme val="minor"/>
      </rPr>
      <t xml:space="preserve">
9. Recovery Handler and Leader Election progress   -- </t>
    </r>
    <r>
      <rPr>
        <i/>
        <sz val="11"/>
        <color theme="1"/>
        <rFont val="Calibri"/>
        <family val="2"/>
        <scheme val="minor"/>
      </rPr>
      <t>Will be taken up later on.</t>
    </r>
    <r>
      <rPr>
        <sz val="11"/>
        <color theme="1"/>
        <rFont val="Calibri"/>
        <family val="2"/>
        <scheme val="minor"/>
      </rPr>
      <t xml:space="preserve">                                                                                                                          10. Review the namespace deletion function -- </t>
    </r>
    <r>
      <rPr>
        <i/>
        <sz val="11"/>
        <color theme="1"/>
        <rFont val="Calibri"/>
        <family val="2"/>
        <scheme val="minor"/>
      </rPr>
      <t>Task completed. Comments provided to Bhavan.</t>
    </r>
    <r>
      <rPr>
        <sz val="11"/>
        <color theme="1"/>
        <rFont val="Calibri"/>
        <family val="2"/>
        <scheme val="minor"/>
      </rPr>
      <t xml:space="preserve">
11. Checking with Vinod on standin and update Priya</t>
    </r>
  </si>
  <si>
    <r>
      <t xml:space="preserve">1. Batch Flow progressing and supose to complete by 29th -- </t>
    </r>
    <r>
      <rPr>
        <i/>
        <sz val="11"/>
        <color theme="1"/>
        <rFont val="Calibri"/>
        <family val="2"/>
        <scheme val="minor"/>
      </rPr>
      <t>Draft structure for Batch flows has been shared, Some doubts to be discussed with Satish. ACK msg handling yet to be decided. Working on it.</t>
    </r>
    <r>
      <rPr>
        <sz val="11"/>
        <color theme="1"/>
        <rFont val="Calibri"/>
        <family val="2"/>
        <scheme val="minor"/>
      </rPr>
      <t xml:space="preserve">
2. Exception handling scenarios --&gt; Have s</t>
    </r>
    <r>
      <rPr>
        <i/>
        <sz val="11"/>
        <color theme="1"/>
        <rFont val="Calibri"/>
        <family val="2"/>
        <scheme val="minor"/>
      </rPr>
      <t xml:space="preserve">et up call with James Potter to discuss on the Tivoli configuration.             </t>
    </r>
    <r>
      <rPr>
        <sz val="11"/>
        <color theme="1"/>
        <rFont val="Calibri"/>
        <family val="2"/>
        <scheme val="minor"/>
      </rPr>
      <t>3.</t>
    </r>
    <r>
      <rPr>
        <i/>
        <sz val="11"/>
        <color theme="1"/>
        <rFont val="Calibri"/>
        <family val="2"/>
        <scheme val="minor"/>
      </rPr>
      <t xml:space="preserve"> Inputs provided to Priya for creation of Batch Processing Emulator, will have a second round of discussion if needed.</t>
    </r>
  </si>
  <si>
    <r>
      <t xml:space="preserve">1. Started with APS Interface Handler - Completed as per AIS
2. AIS Interface Hanlder -  </t>
    </r>
    <r>
      <rPr>
        <i/>
        <sz val="11"/>
        <color theme="1"/>
        <rFont val="Calibri"/>
        <family val="2"/>
        <scheme val="minor"/>
      </rPr>
      <t>Working on modifications in AIS interface handler</t>
    </r>
    <r>
      <rPr>
        <sz val="11"/>
        <color theme="1"/>
        <rFont val="Calibri"/>
        <family val="2"/>
        <scheme val="minor"/>
      </rPr>
      <t xml:space="preserve">
3. Batch Control Request flow   --&gt; </t>
    </r>
    <r>
      <rPr>
        <i/>
        <sz val="11"/>
        <color theme="1"/>
        <rFont val="Calibri"/>
        <family val="2"/>
        <scheme val="minor"/>
      </rPr>
      <t>Most of it is done. Sumeet  will take it further.</t>
    </r>
    <r>
      <rPr>
        <sz val="11"/>
        <color theme="1"/>
        <rFont val="Calibri"/>
        <family val="2"/>
        <scheme val="minor"/>
      </rPr>
      <t xml:space="preserve">
4. Emulator - Cross check on the GetNPA Message structure</t>
    </r>
  </si>
  <si>
    <r>
      <t xml:space="preserve">1. MapRouter - Testing InProgress -- Done.
2. AMD AAI - Share it with Satish --  Complete.
3. Review Stand-In flow -- Pending                                                                                                                                  4. rCBS and Common controller mapping -- </t>
    </r>
    <r>
      <rPr>
        <i/>
        <sz val="11"/>
        <color theme="1"/>
        <rFont val="Calibri"/>
        <family val="2"/>
        <scheme val="minor"/>
      </rPr>
      <t xml:space="preserve">Will be completed today                                                                           5. AMD </t>
    </r>
    <r>
      <rPr>
        <sz val="11"/>
        <color theme="1"/>
        <rFont val="Calibri"/>
        <family val="2"/>
        <scheme val="minor"/>
      </rPr>
      <t>request mapping</t>
    </r>
    <r>
      <rPr>
        <i/>
        <sz val="11"/>
        <color theme="1"/>
        <rFont val="Calibri"/>
        <family val="2"/>
        <scheme val="minor"/>
      </rPr>
      <t xml:space="preserve"> - Complete</t>
    </r>
  </si>
  <si>
    <r>
      <t xml:space="preserve">1. AMD APS(NPA response) - Mapping to be started - 14/01/15  -- </t>
    </r>
    <r>
      <rPr>
        <i/>
        <sz val="11"/>
        <color theme="1"/>
        <rFont val="Calibri"/>
        <family val="2"/>
        <scheme val="minor"/>
      </rPr>
      <t>Task completed on 19th Jan</t>
    </r>
  </si>
  <si>
    <r>
      <t xml:space="preserve">1. Working on the Group Controller fan out flow - AIS is working fine. - 20/01/15
2. wCBS Mapping - InProgress, add the mapping doubts in the Review sheet -- </t>
    </r>
    <r>
      <rPr>
        <i/>
        <sz val="11"/>
        <color theme="1"/>
        <rFont val="Calibri"/>
        <family val="2"/>
        <scheme val="minor"/>
      </rPr>
      <t>Complete</t>
    </r>
    <r>
      <rPr>
        <sz val="11"/>
        <color theme="1"/>
        <rFont val="Calibri"/>
        <family val="2"/>
        <scheme val="minor"/>
      </rPr>
      <t xml:space="preserve">
3. Emulator - Cross check AMD AAI - Started on 13/01/15 -- </t>
    </r>
    <r>
      <rPr>
        <i/>
        <sz val="11"/>
        <color theme="1"/>
        <rFont val="Calibri"/>
        <family val="2"/>
        <scheme val="minor"/>
      </rPr>
      <t>Completed and tested as well.</t>
    </r>
  </si>
  <si>
    <r>
      <t xml:space="preserve">1. NCA Mapping - InProgress 50%, need updates from 
2. Stand In flow check existing flow - Christo to review -- (StandIN flow doubts to be discussed)
3. Emulator - Cross check Batch TMH -- </t>
    </r>
    <r>
      <rPr>
        <i/>
        <sz val="11"/>
        <color theme="1"/>
        <rFont val="Calibri"/>
        <family val="2"/>
        <scheme val="minor"/>
      </rPr>
      <t>Message structure discussed with Sumeet</t>
    </r>
    <r>
      <rPr>
        <sz val="11"/>
        <color theme="1"/>
        <rFont val="Calibri"/>
        <family val="2"/>
        <scheme val="minor"/>
      </rPr>
      <t xml:space="preserve">                                                                     4. Testing for Exception handling scenarios. -- </t>
    </r>
    <r>
      <rPr>
        <i/>
        <sz val="11"/>
        <color theme="1"/>
        <rFont val="Calibri"/>
        <family val="2"/>
        <scheme val="minor"/>
      </rPr>
      <t>Will be finalized after call with James Potter</t>
    </r>
  </si>
  <si>
    <r>
      <t>1. HTTP Handler Progressing : Updated code to be sent to Satish - InProgress
2. Documentation on usage of the WMQ Handler and HTTP Handler - Pending
3. Start with Aggregation flow - Updates to be received from Krishna and Satish (</t>
    </r>
    <r>
      <rPr>
        <i/>
        <sz val="11"/>
        <color theme="1"/>
        <rFont val="Calibri"/>
        <family val="2"/>
        <scheme val="minor"/>
      </rPr>
      <t>can be started - VM issues</t>
    </r>
    <r>
      <rPr>
        <sz val="11"/>
        <color theme="1"/>
        <rFont val="Calibri"/>
        <family val="2"/>
        <scheme val="minor"/>
      </rPr>
      <t>)
4. Start configuring the Link testing for APS - InProgress (</t>
    </r>
    <r>
      <rPr>
        <i/>
        <sz val="11"/>
        <color theme="1"/>
        <rFont val="Calibri"/>
        <family val="2"/>
        <scheme val="minor"/>
      </rPr>
      <t>because of VM issues</t>
    </r>
    <r>
      <rPr>
        <sz val="11"/>
        <color theme="1"/>
        <rFont val="Calibri"/>
        <family val="2"/>
        <scheme val="minor"/>
      </rPr>
      <t xml:space="preserve">) </t>
    </r>
  </si>
  <si>
    <r>
      <t xml:space="preserve">1. ST Testing Test plan - Share it with the team --&gt; </t>
    </r>
    <r>
      <rPr>
        <i/>
        <sz val="11"/>
        <color theme="1"/>
        <rFont val="Calibri"/>
        <family val="2"/>
        <scheme val="minor"/>
      </rPr>
      <t>Completed today.</t>
    </r>
    <r>
      <rPr>
        <sz val="11"/>
        <color theme="1"/>
        <rFont val="Calibri"/>
        <family val="2"/>
        <scheme val="minor"/>
      </rPr>
      <t xml:space="preserve">
2. Started with APS Interface Handler - InProgress 
3. AIS Interface Hanlder - Sai to share updated code
4. Map Router - Further discuss required
5. Audit Handler - </t>
    </r>
    <r>
      <rPr>
        <i/>
        <sz val="11"/>
        <color theme="1"/>
        <rFont val="Calibri"/>
        <family val="2"/>
        <scheme val="minor"/>
      </rPr>
      <t>Task Complete, Will be shared after this call.</t>
    </r>
    <r>
      <rPr>
        <sz val="11"/>
        <color theme="1"/>
        <rFont val="Calibri"/>
        <family val="2"/>
        <scheme val="minor"/>
      </rPr>
      <t xml:space="preserve">
6. Update to Deshdeep on the mapping comments --&gt; still open
7. Review Housekeeping flow and SP --&gt; Not yet started
8. Check on the Exception handling monitoring activities -- </t>
    </r>
    <r>
      <rPr>
        <i/>
        <sz val="11"/>
        <color theme="1"/>
        <rFont val="Calibri"/>
        <family val="2"/>
        <scheme val="minor"/>
      </rPr>
      <t>Will be taken up later on.</t>
    </r>
    <r>
      <rPr>
        <sz val="11"/>
        <color theme="1"/>
        <rFont val="Calibri"/>
        <family val="2"/>
        <scheme val="minor"/>
      </rPr>
      <t xml:space="preserve">
9. Recovery Handler and Leader Election progress   -- </t>
    </r>
    <r>
      <rPr>
        <i/>
        <sz val="11"/>
        <color theme="1"/>
        <rFont val="Calibri"/>
        <family val="2"/>
        <scheme val="minor"/>
      </rPr>
      <t>Will be taken up later on.</t>
    </r>
    <r>
      <rPr>
        <sz val="11"/>
        <color theme="1"/>
        <rFont val="Calibri"/>
        <family val="2"/>
        <scheme val="minor"/>
      </rPr>
      <t xml:space="preserve">                                                                                                                          
10. Checking with Vinod on standin and update Priya</t>
    </r>
  </si>
  <si>
    <r>
      <t xml:space="preserve">1. Started with APS Interface Handler - Completed as per AIS
2. AIS Interface Hanlder -  </t>
    </r>
    <r>
      <rPr>
        <i/>
        <sz val="11"/>
        <color theme="1"/>
        <rFont val="Calibri"/>
        <family val="2"/>
        <scheme val="minor"/>
      </rPr>
      <t>Working on modifications in AIS interface handler</t>
    </r>
    <r>
      <rPr>
        <sz val="11"/>
        <color theme="1"/>
        <rFont val="Calibri"/>
        <family val="2"/>
        <scheme val="minor"/>
      </rPr>
      <t xml:space="preserve">
3. Batch Control Request flow   --&gt; </t>
    </r>
    <r>
      <rPr>
        <i/>
        <sz val="11"/>
        <color theme="1"/>
        <rFont val="Calibri"/>
        <family val="2"/>
        <scheme val="minor"/>
      </rPr>
      <t>Most of it is done. Sumeet  will take it further.</t>
    </r>
    <r>
      <rPr>
        <sz val="11"/>
        <color theme="1"/>
        <rFont val="Calibri"/>
        <family val="2"/>
        <scheme val="minor"/>
      </rPr>
      <t xml:space="preserve">
4. Emulator - Cross check on the GetNPA Message structure -- </t>
    </r>
    <r>
      <rPr>
        <i/>
        <sz val="11"/>
        <color theme="1"/>
        <rFont val="Calibri"/>
        <family val="2"/>
        <scheme val="minor"/>
      </rPr>
      <t>Not yet started, On sick leave today</t>
    </r>
  </si>
  <si>
    <r>
      <t xml:space="preserve">1. NCA Mapping - InProgress 50%, need updates.
2. Stand In flow check existing flow - Christo to review -- (StandIN flow doubts to be discussed) --&gt; </t>
    </r>
    <r>
      <rPr>
        <i/>
        <sz val="11"/>
        <color theme="1"/>
        <rFont val="Calibri"/>
        <family val="2"/>
        <scheme val="minor"/>
      </rPr>
      <t xml:space="preserve">waiting for confirmation from AMD
</t>
    </r>
    <r>
      <rPr>
        <sz val="11"/>
        <color theme="1"/>
        <rFont val="Calibri"/>
        <family val="2"/>
        <scheme val="minor"/>
      </rPr>
      <t xml:space="preserve">3. Emulator - Cross check Batch TMH -- </t>
    </r>
    <r>
      <rPr>
        <i/>
        <sz val="11"/>
        <color theme="1"/>
        <rFont val="Calibri"/>
        <family val="2"/>
        <scheme val="minor"/>
      </rPr>
      <t>Emulator completed with hard coded values.</t>
    </r>
    <r>
      <rPr>
        <sz val="11"/>
        <color theme="1"/>
        <rFont val="Calibri"/>
        <family val="2"/>
        <scheme val="minor"/>
      </rPr>
      <t xml:space="preserve">                                                                 4. Testing for Exception handling scenarios. -- </t>
    </r>
    <r>
      <rPr>
        <i/>
        <sz val="11"/>
        <color theme="1"/>
        <rFont val="Calibri"/>
        <family val="2"/>
        <scheme val="minor"/>
      </rPr>
      <t xml:space="preserve">Will be finalized after call with James Potter                                    5. </t>
    </r>
    <r>
      <rPr>
        <sz val="11"/>
        <color theme="1"/>
        <rFont val="Calibri"/>
        <family val="2"/>
        <scheme val="minor"/>
      </rPr>
      <t>Working on the message set change --</t>
    </r>
    <r>
      <rPr>
        <i/>
        <sz val="11"/>
        <color theme="1"/>
        <rFont val="Calibri"/>
        <family val="2"/>
        <scheme val="minor"/>
      </rPr>
      <t xml:space="preserve"> Started today(20th Jan)</t>
    </r>
  </si>
  <si>
    <r>
      <t xml:space="preserve">1. AMD APS(NPA response) - Mapping to be started - 14/01/15  -- </t>
    </r>
    <r>
      <rPr>
        <i/>
        <sz val="11"/>
        <color theme="1"/>
        <rFont val="Calibri"/>
        <family val="2"/>
        <scheme val="minor"/>
      </rPr>
      <t>Desktop allocation issue.</t>
    </r>
  </si>
  <si>
    <r>
      <t>1. Aggregation flow -</t>
    </r>
    <r>
      <rPr>
        <i/>
        <sz val="11"/>
        <color theme="1"/>
        <rFont val="Calibri"/>
        <family val="2"/>
        <scheme val="minor"/>
      </rPr>
      <t xml:space="preserve"> InProgress (inputs to be provided to Aneez)</t>
    </r>
  </si>
  <si>
    <r>
      <t xml:space="preserve">1. Review Stand-In flow -- </t>
    </r>
    <r>
      <rPr>
        <i/>
        <sz val="11"/>
        <color theme="1"/>
        <rFont val="Calibri"/>
        <family val="2"/>
        <scheme val="minor"/>
      </rPr>
      <t xml:space="preserve">Pending  for inputs.  </t>
    </r>
    <r>
      <rPr>
        <sz val="11"/>
        <color theme="1"/>
        <rFont val="Calibri"/>
        <family val="2"/>
        <scheme val="minor"/>
      </rPr>
      <t xml:space="preserve">                                                                                                                              2. rCBS and Common controller mapping -- </t>
    </r>
    <r>
      <rPr>
        <i/>
        <sz val="11"/>
        <color theme="1"/>
        <rFont val="Calibri"/>
        <family val="2"/>
        <scheme val="minor"/>
      </rPr>
      <t xml:space="preserve">Completed . Working on response path for the same.                                                                                                 </t>
    </r>
  </si>
  <si>
    <t>1. Namespace deletion is complete -- No task for today.</t>
  </si>
  <si>
    <t>20/01/2015 (Tuesday)</t>
  </si>
  <si>
    <r>
      <t xml:space="preserve">1. wCBS Mapping - Message set creation -- </t>
    </r>
    <r>
      <rPr>
        <i/>
        <sz val="11"/>
        <color theme="1"/>
        <rFont val="Calibri"/>
        <family val="2"/>
        <scheme val="minor"/>
      </rPr>
      <t>Completed today.  No further task assigned.</t>
    </r>
    <r>
      <rPr>
        <sz val="11"/>
        <color theme="1"/>
        <rFont val="Calibri"/>
        <family val="2"/>
        <scheme val="minor"/>
      </rPr>
      <t xml:space="preserve">
2. Emulator - Cross check AMD AAI - Started on 13/01/15 -- </t>
    </r>
    <r>
      <rPr>
        <i/>
        <sz val="11"/>
        <color theme="1"/>
        <rFont val="Calibri"/>
        <family val="2"/>
        <scheme val="minor"/>
      </rPr>
      <t>Completed and tested as well.</t>
    </r>
  </si>
  <si>
    <r>
      <t>1. Batch Flow -- Discussion with Satish about BatchRequest structure and one mapping query is done.
2. Exception handling scenarios --&gt; Discussed with James. Will complete this by today EOD.</t>
    </r>
    <r>
      <rPr>
        <i/>
        <sz val="11"/>
        <color theme="1"/>
        <rFont val="Calibri"/>
        <family val="2"/>
        <scheme val="minor"/>
      </rPr>
      <t xml:space="preserve">                          </t>
    </r>
    <r>
      <rPr>
        <sz val="11"/>
        <color theme="1"/>
        <rFont val="Calibri"/>
        <family val="2"/>
        <scheme val="minor"/>
      </rPr>
      <t xml:space="preserve">3. Inputs provided to Priya for creation of Batch Processing Emulator -- </t>
    </r>
    <r>
      <rPr>
        <i/>
        <sz val="11"/>
        <color theme="1"/>
        <rFont val="Calibri"/>
        <family val="2"/>
        <scheme val="minor"/>
      </rPr>
      <t xml:space="preserve">will have a second round of discussion if needed.                                                                                                                                                                                   4. </t>
    </r>
    <r>
      <rPr>
        <sz val="11"/>
        <color theme="1"/>
        <rFont val="Calibri"/>
        <family val="2"/>
        <scheme val="minor"/>
      </rPr>
      <t>Discussion with Priya on the message set modification. -- In progress.                                                           5. Namespace strip function -- Will check if the code can be shortened.</t>
    </r>
  </si>
  <si>
    <t>09122014-Dropped an email for sample messages
16012015-Discussion happened with Nichola, she mentioned that on Monday she will check with switch team and try to get a sample message from queue.
21012015-Reminder email is sent to Nichola for the sample file</t>
  </si>
  <si>
    <t>ACH ADM team checking with Nichola to get a sample message from the Queue</t>
  </si>
  <si>
    <r>
      <t>1. Aggregation flow -</t>
    </r>
    <r>
      <rPr>
        <i/>
        <sz val="11"/>
        <color theme="1"/>
        <rFont val="Calibri"/>
        <family val="2"/>
        <scheme val="minor"/>
      </rPr>
      <t xml:space="preserve"> Provided all the inputs</t>
    </r>
  </si>
  <si>
    <t>Confirmation received from Somani, Ankit  that there are no changes in the old design. Hence marking this component as Green.</t>
  </si>
  <si>
    <t>15012015-Discussed with Ankit and Shrinath the availability/unavailability of hHBOS and rCBS is not same. Ankit/AMD ADM will share an email with the details.
21012015-Ankit confirmed no changes in the existing logic.</t>
  </si>
  <si>
    <t>15012015-Based on the AMD ADM response BA need to cross check if any mapping document is required or modification required
21012015-Ankit confirmed no changes in the existing logic. Hence this artefact is not required.</t>
  </si>
  <si>
    <t>10122014-Deshdeep to cross check on the ADM comments and update back
10122014-Deshdeep Provided responses for the ADM comments
12122014-Deshdeep to cross check on ADM Comments
12122014-Deshdeep responded and updated the document. Still 2 items are open which he has to update.
21012015-Deshdeep has addressed the review comments and shared the updated document in BASELINE2 folder</t>
  </si>
  <si>
    <t>10122014-Deshdeep to cross check on the ADM comments and update back
10122014-Deshdeep Provided responses for the ADM comments
12122014-Deshdeep to cross check on ADM Comments
12122014-Deshdeep responded and updated the document. Still 2 items are open which he has to update.
14012015-Deshdeep addressed few of the review comments. Yet to close other items.
21012015-Deshdeep has addressed the review comments and shared the updated document in BASELINE2 folder</t>
  </si>
  <si>
    <t>ACH ADM team to proceed on the development</t>
  </si>
  <si>
    <t>1.1</t>
  </si>
  <si>
    <t>10122014-Need to have further discussion with Isabel and Alister along with Deshdeep
21012015-Deshdeep has worked on the review comments and shared the updated document in Baseline2 folder</t>
  </si>
  <si>
    <t>10122014-ACH ADM to have a look
21012015-Deshdeep has worked on the review comments and shared the updated document in Baseline2 folder</t>
  </si>
  <si>
    <t>22/01/2015 (Thursday)</t>
  </si>
  <si>
    <t>1. Start with Aggregation flow - Should be complete by Fri(23rd Jan)
2. Start configuring the Link testing for APS - [On hold] Will be taken up after Aggregation is done.</t>
  </si>
  <si>
    <t xml:space="preserve">VM issue -- Broker not starting </t>
  </si>
  <si>
    <r>
      <t xml:space="preserve">1. Review Stand-In flow -- </t>
    </r>
    <r>
      <rPr>
        <i/>
        <sz val="11"/>
        <color theme="1"/>
        <rFont val="Calibri"/>
        <family val="2"/>
        <scheme val="minor"/>
      </rPr>
      <t xml:space="preserve">Pending  for inputs.  </t>
    </r>
    <r>
      <rPr>
        <sz val="11"/>
        <color theme="1"/>
        <rFont val="Calibri"/>
        <family val="2"/>
        <scheme val="minor"/>
      </rPr>
      <t xml:space="preserve">                                                                                                                              2. Awaiting design changes for AIS MK architecture.</t>
    </r>
    <r>
      <rPr>
        <i/>
        <sz val="11"/>
        <color theme="1"/>
        <rFont val="Calibri"/>
        <family val="2"/>
        <scheme val="minor"/>
      </rPr>
      <t xml:space="preserve">                                                                                        </t>
    </r>
  </si>
  <si>
    <t>ON leave till 23rd Jan</t>
  </si>
  <si>
    <r>
      <t xml:space="preserve">1. AIS Link testing -- </t>
    </r>
    <r>
      <rPr>
        <i/>
        <sz val="11"/>
        <color theme="1"/>
        <rFont val="Calibri"/>
        <family val="2"/>
        <scheme val="minor"/>
      </rPr>
      <t>Task assigned by Vijesh. Delayed till design confirmation comes from Satish.                               2.</t>
    </r>
    <r>
      <rPr>
        <sz val="11"/>
        <color theme="1"/>
        <rFont val="Calibri"/>
        <family val="2"/>
        <scheme val="minor"/>
      </rPr>
      <t xml:space="preserve"> Mapping clarifications required even after Deshdeep's comments.</t>
    </r>
    <r>
      <rPr>
        <i/>
        <sz val="11"/>
        <color theme="1"/>
        <rFont val="Calibri"/>
        <family val="2"/>
        <scheme val="minor"/>
      </rPr>
      <t xml:space="preserve"> Call at 6pm IST today.</t>
    </r>
  </si>
  <si>
    <r>
      <t xml:space="preserve">1. NCA Mapping - Mapping clarifications from DD have been gone through. </t>
    </r>
    <r>
      <rPr>
        <i/>
        <sz val="11"/>
        <color theme="1"/>
        <rFont val="Calibri"/>
        <family val="2"/>
        <scheme val="minor"/>
      </rPr>
      <t>Will discuss in tiday's call at 6pm  IST.</t>
    </r>
    <r>
      <rPr>
        <sz val="11"/>
        <color theme="1"/>
        <rFont val="Calibri"/>
        <family val="2"/>
        <scheme val="minor"/>
      </rPr>
      <t xml:space="preserve">
2. Stand In flow check existing flow - Christo to review -- (StandIN flow doubts to be discussed) --&gt; </t>
    </r>
    <r>
      <rPr>
        <i/>
        <sz val="11"/>
        <color theme="1"/>
        <rFont val="Calibri"/>
        <family val="2"/>
        <scheme val="minor"/>
      </rPr>
      <t xml:space="preserve">waiting for confirmation from AMD
</t>
    </r>
    <r>
      <rPr>
        <sz val="11"/>
        <color theme="1"/>
        <rFont val="Calibri"/>
        <family val="2"/>
        <scheme val="minor"/>
      </rPr>
      <t xml:space="preserve">3. Emulator - Cross check Batch TMH -- </t>
    </r>
    <r>
      <rPr>
        <i/>
        <sz val="11"/>
        <color theme="1"/>
        <rFont val="Calibri"/>
        <family val="2"/>
        <scheme val="minor"/>
      </rPr>
      <t>Emulator completed with hard coded values.</t>
    </r>
    <r>
      <rPr>
        <sz val="11"/>
        <color theme="1"/>
        <rFont val="Calibri"/>
        <family val="2"/>
        <scheme val="minor"/>
      </rPr>
      <t xml:space="preserve">                                                                 </t>
    </r>
    <r>
      <rPr>
        <i/>
        <sz val="11"/>
        <color theme="1"/>
        <rFont val="Calibri"/>
        <family val="2"/>
        <scheme val="minor"/>
      </rPr>
      <t xml:space="preserve">                                   5. </t>
    </r>
    <r>
      <rPr>
        <sz val="11"/>
        <color theme="1"/>
        <rFont val="Calibri"/>
        <family val="2"/>
        <scheme val="minor"/>
      </rPr>
      <t xml:space="preserve">Working on the message set change </t>
    </r>
    <r>
      <rPr>
        <i/>
        <sz val="11"/>
        <color theme="1"/>
        <rFont val="Calibri"/>
        <family val="2"/>
        <scheme val="minor"/>
      </rPr>
      <t>-- In progress (Challenges faced, working on it)</t>
    </r>
  </si>
  <si>
    <r>
      <t xml:space="preserve">1. AIS Interface Hanlder -  </t>
    </r>
    <r>
      <rPr>
        <i/>
        <sz val="11"/>
        <color theme="1"/>
        <rFont val="Calibri"/>
        <family val="2"/>
        <scheme val="minor"/>
      </rPr>
      <t xml:space="preserve">Working on modifications in AIS interface handler                                                                 </t>
    </r>
    <r>
      <rPr>
        <sz val="11"/>
        <color theme="1"/>
        <rFont val="Calibri"/>
        <family val="2"/>
        <scheme val="minor"/>
      </rPr>
      <t>2</t>
    </r>
    <r>
      <rPr>
        <i/>
        <sz val="11"/>
        <color theme="1"/>
        <rFont val="Calibri"/>
        <family val="2"/>
        <scheme val="minor"/>
      </rPr>
      <t xml:space="preserve">. </t>
    </r>
    <r>
      <rPr>
        <sz val="11"/>
        <color theme="1"/>
        <rFont val="Calibri"/>
        <family val="2"/>
        <scheme val="minor"/>
      </rPr>
      <t>Working on Audit handler review comments -- Only one comment is left, Rest all implemented.</t>
    </r>
    <r>
      <rPr>
        <i/>
        <sz val="11"/>
        <color theme="1"/>
        <rFont val="Calibri"/>
        <family val="2"/>
        <scheme val="minor"/>
      </rPr>
      <t xml:space="preserve">               </t>
    </r>
    <r>
      <rPr>
        <sz val="11"/>
        <color theme="1"/>
        <rFont val="Calibri"/>
        <family val="2"/>
        <scheme val="minor"/>
      </rPr>
      <t xml:space="preserve">
3. Emulator - Cross check on the GetNPA Message structure -- </t>
    </r>
    <r>
      <rPr>
        <i/>
        <sz val="11"/>
        <color theme="1"/>
        <rFont val="Calibri"/>
        <family val="2"/>
        <scheme val="minor"/>
      </rPr>
      <t xml:space="preserve">Not yet started                                                          </t>
    </r>
    <r>
      <rPr>
        <sz val="11"/>
        <color theme="1"/>
        <rFont val="Calibri"/>
        <family val="2"/>
        <scheme val="minor"/>
      </rPr>
      <t xml:space="preserve">4. Working on APS interface handler -- </t>
    </r>
    <r>
      <rPr>
        <i/>
        <sz val="11"/>
        <color theme="1"/>
        <rFont val="Calibri"/>
        <family val="2"/>
        <scheme val="minor"/>
      </rPr>
      <t>In progress</t>
    </r>
  </si>
  <si>
    <r>
      <t xml:space="preserve">1. Started with APS Interface Handler - InProgress 
2. AIS Interface Hanlder - Sai to share updated code
3. Audit Handler - </t>
    </r>
    <r>
      <rPr>
        <i/>
        <sz val="11"/>
        <color theme="1"/>
        <rFont val="Calibri"/>
        <family val="2"/>
        <scheme val="minor"/>
      </rPr>
      <t>Completed.</t>
    </r>
    <r>
      <rPr>
        <sz val="11"/>
        <color theme="1"/>
        <rFont val="Calibri"/>
        <family val="2"/>
        <scheme val="minor"/>
      </rPr>
      <t xml:space="preserve">
4. Update to Deshdeep on the mapping comments --&gt; Done
5. Review Housekeeping flow and SP --&gt; Not yet started
6. Check on the Exception handling monitoring activities -- </t>
    </r>
    <r>
      <rPr>
        <i/>
        <sz val="11"/>
        <color theme="1"/>
        <rFont val="Calibri"/>
        <family val="2"/>
        <scheme val="minor"/>
      </rPr>
      <t>Will be taken up later on.</t>
    </r>
    <r>
      <rPr>
        <sz val="11"/>
        <color theme="1"/>
        <rFont val="Calibri"/>
        <family val="2"/>
        <scheme val="minor"/>
      </rPr>
      <t xml:space="preserve">
7. Recovery Handler and Leader Election progress   -- </t>
    </r>
    <r>
      <rPr>
        <i/>
        <sz val="11"/>
        <color theme="1"/>
        <rFont val="Calibri"/>
        <family val="2"/>
        <scheme val="minor"/>
      </rPr>
      <t>Will be taken up later on.</t>
    </r>
    <r>
      <rPr>
        <sz val="11"/>
        <color theme="1"/>
        <rFont val="Calibri"/>
        <family val="2"/>
        <scheme val="minor"/>
      </rPr>
      <t xml:space="preserve">                                                                                                                          
8. Checking with Vinod on standin and update Priya                                                                                                    9. wCBS SPA messgae format has been reviewed and comments updated.                                                             10. Spoken to design team for Queue naming convention -- </t>
    </r>
    <r>
      <rPr>
        <i/>
        <sz val="11"/>
        <color theme="1"/>
        <rFont val="Calibri"/>
        <family val="2"/>
        <scheme val="minor"/>
      </rPr>
      <t xml:space="preserve">Changing underscore to dot. Awaiting reply.             </t>
    </r>
    <r>
      <rPr>
        <sz val="11"/>
        <color theme="1"/>
        <rFont val="Calibri"/>
        <family val="2"/>
        <scheme val="minor"/>
      </rPr>
      <t>11</t>
    </r>
    <r>
      <rPr>
        <i/>
        <sz val="11"/>
        <color theme="1"/>
        <rFont val="Calibri"/>
        <family val="2"/>
        <scheme val="minor"/>
      </rPr>
      <t xml:space="preserve">. </t>
    </r>
    <r>
      <rPr>
        <sz val="11"/>
        <color theme="1"/>
        <rFont val="Calibri"/>
        <family val="2"/>
        <scheme val="minor"/>
      </rPr>
      <t xml:space="preserve">Mapping queries call today. -- </t>
    </r>
    <r>
      <rPr>
        <i/>
        <sz val="11"/>
        <color theme="1"/>
        <rFont val="Calibri"/>
        <family val="2"/>
        <scheme val="minor"/>
      </rPr>
      <t>NCA and wCBS discussion</t>
    </r>
  </si>
  <si>
    <r>
      <t xml:space="preserve">1. Batch Flow -- Creating wsdl and validating Batch msg set.
2. Exception handling scenarios --&gt; Done. Creation of spreadsheet in progress                                                                         </t>
    </r>
    <r>
      <rPr>
        <i/>
        <sz val="11"/>
        <color theme="1"/>
        <rFont val="Calibri"/>
        <family val="2"/>
        <scheme val="minor"/>
      </rPr>
      <t xml:space="preserve">                       </t>
    </r>
    <r>
      <rPr>
        <sz val="11"/>
        <color theme="1"/>
        <rFont val="Calibri"/>
        <family val="2"/>
        <scheme val="minor"/>
      </rPr>
      <t xml:space="preserve">3. Inputs provided to Priya for creation of Batch Processing Emulator -- </t>
    </r>
    <r>
      <rPr>
        <i/>
        <sz val="11"/>
        <color theme="1"/>
        <rFont val="Calibri"/>
        <family val="2"/>
        <scheme val="minor"/>
      </rPr>
      <t xml:space="preserve">will have a second round of discussion if needed. For now, this task is done.                                                                                                                                                                                  4. </t>
    </r>
    <r>
      <rPr>
        <sz val="11"/>
        <color theme="1"/>
        <rFont val="Calibri"/>
        <family val="2"/>
        <scheme val="minor"/>
      </rPr>
      <t xml:space="preserve">Discussion with Priya on the Mapping message set modification. -- </t>
    </r>
    <r>
      <rPr>
        <i/>
        <sz val="11"/>
        <color theme="1"/>
        <rFont val="Calibri"/>
        <family val="2"/>
        <scheme val="minor"/>
      </rPr>
      <t>Testing in progress.</t>
    </r>
    <r>
      <rPr>
        <sz val="11"/>
        <color theme="1"/>
        <rFont val="Calibri"/>
        <family val="2"/>
        <scheme val="minor"/>
      </rPr>
      <t xml:space="preserve">                                                           5. Namespace strip function -- </t>
    </r>
    <r>
      <rPr>
        <sz val="9"/>
        <color theme="1"/>
        <rFont val="Calibri"/>
        <family val="2"/>
        <scheme val="minor"/>
      </rPr>
      <t xml:space="preserve">Will check if the code can be shortened. -- </t>
    </r>
    <r>
      <rPr>
        <i/>
        <sz val="9"/>
        <color theme="1"/>
        <rFont val="Calibri"/>
        <family val="2"/>
        <scheme val="minor"/>
      </rPr>
      <t xml:space="preserve">In progress </t>
    </r>
    <r>
      <rPr>
        <sz val="9"/>
        <color theme="1"/>
        <rFont val="Calibri"/>
        <family val="2"/>
        <scheme val="minor"/>
      </rPr>
      <t xml:space="preserve">  </t>
    </r>
    <r>
      <rPr>
        <sz val="11"/>
        <color theme="1"/>
        <rFont val="Calibri"/>
        <family val="2"/>
        <scheme val="minor"/>
      </rPr>
      <t xml:space="preserve">                                                              6. Aggregation flow implementation -- </t>
    </r>
    <r>
      <rPr>
        <i/>
        <sz val="11"/>
        <color theme="1"/>
        <rFont val="Calibri"/>
        <family val="2"/>
        <scheme val="minor"/>
      </rPr>
      <t xml:space="preserve">Approach decided. Aneez working on it.                                                          </t>
    </r>
    <r>
      <rPr>
        <sz val="11"/>
        <color theme="1"/>
        <rFont val="Calibri"/>
        <family val="2"/>
        <scheme val="minor"/>
      </rPr>
      <t>7. Facing Juniper issues today -- Managing work on other people's VM</t>
    </r>
  </si>
  <si>
    <t>N.A</t>
  </si>
  <si>
    <t>23/01/2015 (Friday)</t>
  </si>
  <si>
    <r>
      <t xml:space="preserve">1. Start with Aggregation flow - Should be complete by Fri(23rd Jan)
2. Start configuring the Link testing for APS - [On hold] Will be taken up after Aggregation is done.                 3. </t>
    </r>
    <r>
      <rPr>
        <b/>
        <sz val="11"/>
        <color theme="1"/>
        <rFont val="Calibri"/>
        <family val="2"/>
        <scheme val="minor"/>
      </rPr>
      <t>On leave today.</t>
    </r>
  </si>
  <si>
    <r>
      <t>1.</t>
    </r>
    <r>
      <rPr>
        <b/>
        <sz val="11"/>
        <color theme="1"/>
        <rFont val="Calibri"/>
        <family val="2"/>
        <scheme val="minor"/>
      </rPr>
      <t xml:space="preserve"> On leave today</t>
    </r>
  </si>
  <si>
    <t>On leave today</t>
  </si>
  <si>
    <r>
      <t xml:space="preserve">1. AIS Link testing -- </t>
    </r>
    <r>
      <rPr>
        <i/>
        <sz val="11"/>
        <color theme="1"/>
        <rFont val="Calibri"/>
        <family val="2"/>
        <scheme val="minor"/>
      </rPr>
      <t>Task assigned by Vijesh. Delayed till design confirmation comes from Satish.                               2.</t>
    </r>
    <r>
      <rPr>
        <sz val="11"/>
        <color theme="1"/>
        <rFont val="Calibri"/>
        <family val="2"/>
        <scheme val="minor"/>
      </rPr>
      <t xml:space="preserve"> Mapping clarifications for DD's comments.</t>
    </r>
    <r>
      <rPr>
        <i/>
        <sz val="11"/>
        <color theme="1"/>
        <rFont val="Calibri"/>
        <family val="2"/>
        <scheme val="minor"/>
      </rPr>
      <t xml:space="preserve"> Call done. 7 queries still pending. No timelines</t>
    </r>
  </si>
  <si>
    <r>
      <t xml:space="preserve">1. Batch Flow -- Creating wsdl and validating Batch msg set -- Still workin on it.
2. Exception handling scenarios --&gt; Complete.  Mail sent to James Potter.                                                                      </t>
    </r>
    <r>
      <rPr>
        <i/>
        <sz val="11"/>
        <color theme="1"/>
        <rFont val="Calibri"/>
        <family val="2"/>
        <scheme val="minor"/>
      </rPr>
      <t xml:space="preserve">                                                                                                                                                                                                     4. </t>
    </r>
    <r>
      <rPr>
        <sz val="11"/>
        <color theme="1"/>
        <rFont val="Calibri"/>
        <family val="2"/>
        <scheme val="minor"/>
      </rPr>
      <t xml:space="preserve">Discussion with Priya on the Mapping message set modification. -- </t>
    </r>
    <r>
      <rPr>
        <i/>
        <sz val="11"/>
        <color theme="1"/>
        <rFont val="Calibri"/>
        <family val="2"/>
        <scheme val="minor"/>
      </rPr>
      <t>Testing in progress.</t>
    </r>
    <r>
      <rPr>
        <sz val="11"/>
        <color theme="1"/>
        <rFont val="Calibri"/>
        <family val="2"/>
        <scheme val="minor"/>
      </rPr>
      <t xml:space="preserve">                                                           5. Namespace strip function -- </t>
    </r>
    <r>
      <rPr>
        <sz val="10"/>
        <color theme="1"/>
        <rFont val="Calibri"/>
        <family val="2"/>
        <scheme val="minor"/>
      </rPr>
      <t>Will check if the code can be shortened.</t>
    </r>
    <r>
      <rPr>
        <sz val="9"/>
        <color theme="1"/>
        <rFont val="Calibri"/>
        <family val="2"/>
        <scheme val="minor"/>
      </rPr>
      <t xml:space="preserve"> -- </t>
    </r>
    <r>
      <rPr>
        <i/>
        <sz val="9"/>
        <color theme="1"/>
        <rFont val="Calibri"/>
        <family val="2"/>
        <scheme val="minor"/>
      </rPr>
      <t xml:space="preserve">In progress </t>
    </r>
    <r>
      <rPr>
        <sz val="9"/>
        <color theme="1"/>
        <rFont val="Calibri"/>
        <family val="2"/>
        <scheme val="minor"/>
      </rPr>
      <t xml:space="preserve">  </t>
    </r>
    <r>
      <rPr>
        <sz val="11"/>
        <color theme="1"/>
        <rFont val="Calibri"/>
        <family val="2"/>
        <scheme val="minor"/>
      </rPr>
      <t xml:space="preserve">                                                              6. Aggregation flow implementation approach -- Finalized</t>
    </r>
    <r>
      <rPr>
        <i/>
        <sz val="11"/>
        <color theme="1"/>
        <rFont val="Calibri"/>
        <family val="2"/>
        <scheme val="minor"/>
      </rPr>
      <t xml:space="preserve">                                               </t>
    </r>
  </si>
  <si>
    <r>
      <t xml:space="preserve">1. NCA Mapping - Mapping clarifications from DD have been gone through. </t>
    </r>
    <r>
      <rPr>
        <i/>
        <sz val="11"/>
        <color theme="1"/>
        <rFont val="Calibri"/>
        <family val="2"/>
        <scheme val="minor"/>
      </rPr>
      <t>Will discuss in tiday's call at 6pm  IST. -- Implementing changes. ETA: Tuesday EOD.</t>
    </r>
    <r>
      <rPr>
        <sz val="11"/>
        <color theme="1"/>
        <rFont val="Calibri"/>
        <family val="2"/>
        <scheme val="minor"/>
      </rPr>
      <t xml:space="preserve">
2. Stand In flow check existing flow - Christo to review -- (StandIN flow doubts to be discussed) --&gt; </t>
    </r>
    <r>
      <rPr>
        <i/>
        <sz val="11"/>
        <color theme="1"/>
        <rFont val="Calibri"/>
        <family val="2"/>
        <scheme val="minor"/>
      </rPr>
      <t xml:space="preserve">waiting for confirmation from AMD
</t>
    </r>
    <r>
      <rPr>
        <sz val="11"/>
        <color theme="1"/>
        <rFont val="Calibri"/>
        <family val="2"/>
        <scheme val="minor"/>
      </rPr>
      <t xml:space="preserve">3. Emulator - Cross check Batch TMH -- </t>
    </r>
    <r>
      <rPr>
        <i/>
        <sz val="11"/>
        <color theme="1"/>
        <rFont val="Calibri"/>
        <family val="2"/>
        <scheme val="minor"/>
      </rPr>
      <t>Emulator completed with hard coded values.</t>
    </r>
    <r>
      <rPr>
        <sz val="11"/>
        <color theme="1"/>
        <rFont val="Calibri"/>
        <family val="2"/>
        <scheme val="minor"/>
      </rPr>
      <t xml:space="preserve">                                                                </t>
    </r>
    <r>
      <rPr>
        <i/>
        <sz val="11"/>
        <color theme="1"/>
        <rFont val="Calibri"/>
        <family val="2"/>
        <scheme val="minor"/>
      </rPr>
      <t xml:space="preserve">                                   5. </t>
    </r>
    <r>
      <rPr>
        <sz val="11"/>
        <color theme="1"/>
        <rFont val="Calibri"/>
        <family val="2"/>
        <scheme val="minor"/>
      </rPr>
      <t xml:space="preserve">Working on the message set change </t>
    </r>
    <r>
      <rPr>
        <i/>
        <sz val="11"/>
        <color theme="1"/>
        <rFont val="Calibri"/>
        <family val="2"/>
        <scheme val="minor"/>
      </rPr>
      <t>-- In progress (working on it)</t>
    </r>
  </si>
  <si>
    <r>
      <t xml:space="preserve">1. AIS Interface Hanlder -  </t>
    </r>
    <r>
      <rPr>
        <i/>
        <sz val="11"/>
        <color theme="1"/>
        <rFont val="Calibri"/>
        <family val="2"/>
        <scheme val="minor"/>
      </rPr>
      <t xml:space="preserve">Working on modifications in AIS interface handler . Test cases pending.                                                                </t>
    </r>
    <r>
      <rPr>
        <sz val="11"/>
        <color theme="1"/>
        <rFont val="Calibri"/>
        <family val="2"/>
        <scheme val="minor"/>
      </rPr>
      <t>2</t>
    </r>
    <r>
      <rPr>
        <i/>
        <sz val="11"/>
        <color theme="1"/>
        <rFont val="Calibri"/>
        <family val="2"/>
        <scheme val="minor"/>
      </rPr>
      <t xml:space="preserve">. </t>
    </r>
    <r>
      <rPr>
        <sz val="11"/>
        <color theme="1"/>
        <rFont val="Calibri"/>
        <family val="2"/>
        <scheme val="minor"/>
      </rPr>
      <t>Working on Audit handler review comments --  Implemented.</t>
    </r>
    <r>
      <rPr>
        <i/>
        <sz val="11"/>
        <color theme="1"/>
        <rFont val="Calibri"/>
        <family val="2"/>
        <scheme val="minor"/>
      </rPr>
      <t xml:space="preserve">               </t>
    </r>
    <r>
      <rPr>
        <sz val="11"/>
        <color theme="1"/>
        <rFont val="Calibri"/>
        <family val="2"/>
        <scheme val="minor"/>
      </rPr>
      <t xml:space="preserve">
3. Emulator - Cross check on the GetNPA Message structure -- </t>
    </r>
    <r>
      <rPr>
        <i/>
        <sz val="11"/>
        <color theme="1"/>
        <rFont val="Calibri"/>
        <family val="2"/>
        <scheme val="minor"/>
      </rPr>
      <t xml:space="preserve">Not yet started                                                     </t>
    </r>
    <r>
      <rPr>
        <sz val="11"/>
        <color theme="1"/>
        <rFont val="Calibri"/>
        <family val="2"/>
        <scheme val="minor"/>
      </rPr>
      <t xml:space="preserve">4. Working on APS interface handler -- Complete. </t>
    </r>
    <r>
      <rPr>
        <i/>
        <sz val="11"/>
        <color theme="1"/>
        <rFont val="Calibri"/>
        <family val="2"/>
        <scheme val="minor"/>
      </rPr>
      <t>Test cases pending for AIS and APS interface handler.</t>
    </r>
  </si>
  <si>
    <t>27/01/2015 (Tuesday)</t>
  </si>
  <si>
    <t>Desktop allocation issue.</t>
  </si>
  <si>
    <r>
      <t xml:space="preserve">1. AIS Link testing -- </t>
    </r>
    <r>
      <rPr>
        <i/>
        <sz val="11"/>
        <color theme="1"/>
        <rFont val="Calibri"/>
        <family val="2"/>
        <scheme val="minor"/>
      </rPr>
      <t>Task assigned by Vijesh. Delayed till design confirmation comes from Satish.                               2.</t>
    </r>
    <r>
      <rPr>
        <sz val="11"/>
        <color theme="1"/>
        <rFont val="Calibri"/>
        <family val="2"/>
        <scheme val="minor"/>
      </rPr>
      <t xml:space="preserve"> wCBS mapping is done -- Will be provided to Sumeet for review.    -- </t>
    </r>
    <r>
      <rPr>
        <b/>
        <sz val="11"/>
        <color theme="1"/>
        <rFont val="Calibri"/>
        <family val="2"/>
        <scheme val="minor"/>
      </rPr>
      <t>On leave today</t>
    </r>
    <r>
      <rPr>
        <b/>
        <i/>
        <sz val="11"/>
        <color theme="1"/>
        <rFont val="Calibri"/>
        <family val="2"/>
        <scheme val="minor"/>
      </rPr>
      <t xml:space="preserve">    </t>
    </r>
  </si>
  <si>
    <r>
      <t xml:space="preserve">1. Batch Flow -- Creating wsdl and validating Batch msg set -- Testing in progress.
2. Exception handling scenarios --&gt; James has set up the alerting. Scenarios to be generated again.                                                                     </t>
    </r>
    <r>
      <rPr>
        <i/>
        <sz val="11"/>
        <color theme="1"/>
        <rFont val="Calibri"/>
        <family val="2"/>
        <scheme val="minor"/>
      </rPr>
      <t xml:space="preserve">                                                                                                                                                                                                     4. </t>
    </r>
    <r>
      <rPr>
        <sz val="11"/>
        <color theme="1"/>
        <rFont val="Calibri"/>
        <family val="2"/>
        <scheme val="minor"/>
      </rPr>
      <t xml:space="preserve">Discussion with Priya on the Mapping message set modification. -- </t>
    </r>
    <r>
      <rPr>
        <i/>
        <sz val="11"/>
        <color theme="1"/>
        <rFont val="Calibri"/>
        <family val="2"/>
        <scheme val="minor"/>
      </rPr>
      <t>Complete.</t>
    </r>
    <r>
      <rPr>
        <sz val="11"/>
        <color theme="1"/>
        <rFont val="Calibri"/>
        <family val="2"/>
        <scheme val="minor"/>
      </rPr>
      <t xml:space="preserve">                                                           5. Namespace strip function -- </t>
    </r>
    <r>
      <rPr>
        <sz val="10"/>
        <color theme="1"/>
        <rFont val="Calibri"/>
        <family val="2"/>
        <scheme val="minor"/>
      </rPr>
      <t xml:space="preserve">Complete. No change required                                      </t>
    </r>
    <r>
      <rPr>
        <sz val="11"/>
        <color theme="1"/>
        <rFont val="Calibri"/>
        <family val="2"/>
        <scheme val="minor"/>
      </rPr>
      <t xml:space="preserve">                                        </t>
    </r>
    <r>
      <rPr>
        <i/>
        <sz val="11"/>
        <color theme="1"/>
        <rFont val="Calibri"/>
        <family val="2"/>
        <scheme val="minor"/>
      </rPr>
      <t xml:space="preserve">                                             </t>
    </r>
  </si>
  <si>
    <r>
      <t xml:space="preserve">1. NCA Mapping - Mapping clarifications from DD have been gone through. </t>
    </r>
    <r>
      <rPr>
        <i/>
        <sz val="11"/>
        <color theme="1"/>
        <rFont val="Calibri"/>
        <family val="2"/>
        <scheme val="minor"/>
      </rPr>
      <t>Will discuss in tiday's call at 6pm  IST. -- Implementing changes. ETA: Tuesday EOD.</t>
    </r>
    <r>
      <rPr>
        <sz val="11"/>
        <color theme="1"/>
        <rFont val="Calibri"/>
        <family val="2"/>
        <scheme val="minor"/>
      </rPr>
      <t xml:space="preserve">
2. Stand In flow check existing flow - Christo to review -- (StandIN flow doubts to be discussed) --&gt; </t>
    </r>
    <r>
      <rPr>
        <i/>
        <sz val="11"/>
        <color theme="1"/>
        <rFont val="Calibri"/>
        <family val="2"/>
        <scheme val="minor"/>
      </rPr>
      <t xml:space="preserve">waiting for confirmation from AMD
</t>
    </r>
    <r>
      <rPr>
        <sz val="11"/>
        <color theme="1"/>
        <rFont val="Calibri"/>
        <family val="2"/>
        <scheme val="minor"/>
      </rPr>
      <t xml:space="preserve">3. Emulator - Cross check Batch TMH -- </t>
    </r>
    <r>
      <rPr>
        <i/>
        <sz val="11"/>
        <color theme="1"/>
        <rFont val="Calibri"/>
        <family val="2"/>
        <scheme val="minor"/>
      </rPr>
      <t>Emulator completed with hard coded values.</t>
    </r>
    <r>
      <rPr>
        <sz val="11"/>
        <color theme="1"/>
        <rFont val="Calibri"/>
        <family val="2"/>
        <scheme val="minor"/>
      </rPr>
      <t xml:space="preserve">                                                                </t>
    </r>
    <r>
      <rPr>
        <i/>
        <sz val="11"/>
        <color theme="1"/>
        <rFont val="Calibri"/>
        <family val="2"/>
        <scheme val="minor"/>
      </rPr>
      <t xml:space="preserve">                                   5. </t>
    </r>
    <r>
      <rPr>
        <sz val="11"/>
        <color theme="1"/>
        <rFont val="Calibri"/>
        <family val="2"/>
        <scheme val="minor"/>
      </rPr>
      <t xml:space="preserve">Working on the message set change </t>
    </r>
    <r>
      <rPr>
        <i/>
        <sz val="11"/>
        <color theme="1"/>
        <rFont val="Calibri"/>
        <family val="2"/>
        <scheme val="minor"/>
      </rPr>
      <t>--  Done.     Mapper flow has to be created.</t>
    </r>
  </si>
  <si>
    <r>
      <t xml:space="preserve">1. End to end testing for AIS -- </t>
    </r>
    <r>
      <rPr>
        <i/>
        <sz val="11"/>
        <color theme="1"/>
        <rFont val="Calibri"/>
        <family val="2"/>
        <scheme val="minor"/>
      </rPr>
      <t>Same status will continue for this week, as Vijesh is doing end to end testing for complete AIS.</t>
    </r>
    <r>
      <rPr>
        <sz val="11"/>
        <color theme="1"/>
        <rFont val="Calibri"/>
        <family val="2"/>
        <scheme val="minor"/>
      </rPr>
      <t xml:space="preserve">
2. Internal message structure review that is shared by Satish.</t>
    </r>
  </si>
  <si>
    <r>
      <t xml:space="preserve">1. Started with APS Interface Handler - InProgress 
2. AIS Interface Hanlder - Sai to share updated code
3. Audit Handler - </t>
    </r>
    <r>
      <rPr>
        <i/>
        <sz val="11"/>
        <color theme="1"/>
        <rFont val="Calibri"/>
        <family val="2"/>
        <scheme val="minor"/>
      </rPr>
      <t>Will be closed today.</t>
    </r>
    <r>
      <rPr>
        <sz val="11"/>
        <color theme="1"/>
        <rFont val="Calibri"/>
        <family val="2"/>
        <scheme val="minor"/>
      </rPr>
      <t xml:space="preserve">
4. Review Housekeeping flow and SP --&gt; Not yet started
5. Check on the Exception handling monitoring activities -- </t>
    </r>
    <r>
      <rPr>
        <i/>
        <sz val="11"/>
        <color theme="1"/>
        <rFont val="Calibri"/>
        <family val="2"/>
        <scheme val="minor"/>
      </rPr>
      <t>Will be taken up later on.</t>
    </r>
    <r>
      <rPr>
        <sz val="11"/>
        <color theme="1"/>
        <rFont val="Calibri"/>
        <family val="2"/>
        <scheme val="minor"/>
      </rPr>
      <t xml:space="preserve">
6. Recovery Handler and Leader Election progress   -- </t>
    </r>
    <r>
      <rPr>
        <i/>
        <sz val="11"/>
        <color theme="1"/>
        <rFont val="Calibri"/>
        <family val="2"/>
        <scheme val="minor"/>
      </rPr>
      <t>Will be taken up later on.</t>
    </r>
    <r>
      <rPr>
        <sz val="11"/>
        <color theme="1"/>
        <rFont val="Calibri"/>
        <family val="2"/>
        <scheme val="minor"/>
      </rPr>
      <t xml:space="preserve">                                                                                                                          
7. Checking with Vinod on standin and update Priya                                                                                                    8. wCBS SPA messgae format has been reviewed and comments updated.                                                             9. Spoken to design team for Queue naming convention -- </t>
    </r>
    <r>
      <rPr>
        <i/>
        <sz val="11"/>
        <color theme="1"/>
        <rFont val="Calibri"/>
        <family val="2"/>
        <scheme val="minor"/>
      </rPr>
      <t xml:space="preserve">Changing underscore to dot. Awaiting reply.          </t>
    </r>
    <r>
      <rPr>
        <sz val="11"/>
        <color theme="1"/>
        <rFont val="Calibri"/>
        <family val="2"/>
        <scheme val="minor"/>
      </rPr>
      <t>10</t>
    </r>
    <r>
      <rPr>
        <i/>
        <sz val="11"/>
        <color theme="1"/>
        <rFont val="Calibri"/>
        <family val="2"/>
        <scheme val="minor"/>
      </rPr>
      <t xml:space="preserve">. </t>
    </r>
    <r>
      <rPr>
        <sz val="11"/>
        <color theme="1"/>
        <rFont val="Calibri"/>
        <family val="2"/>
        <scheme val="minor"/>
      </rPr>
      <t xml:space="preserve">Mapping queries call today. -- </t>
    </r>
    <r>
      <rPr>
        <i/>
        <sz val="11"/>
        <color theme="1"/>
        <rFont val="Calibri"/>
        <family val="2"/>
        <scheme val="minor"/>
      </rPr>
      <t xml:space="preserve">NCA and wCBS discussion                                                                                       </t>
    </r>
    <r>
      <rPr>
        <sz val="11"/>
        <color theme="1"/>
        <rFont val="Calibri"/>
        <family val="2"/>
        <scheme val="minor"/>
      </rPr>
      <t xml:space="preserve">11. TD01 orchestration will now be taken up by AMD team.  </t>
    </r>
    <r>
      <rPr>
        <i/>
        <sz val="11"/>
        <color theme="1"/>
        <rFont val="Calibri"/>
        <family val="2"/>
        <scheme val="minor"/>
      </rPr>
      <t xml:space="preserve">                                     </t>
    </r>
  </si>
  <si>
    <r>
      <t xml:space="preserve">1. AIS Interface Hanlder -  </t>
    </r>
    <r>
      <rPr>
        <i/>
        <sz val="11"/>
        <color theme="1"/>
        <rFont val="Calibri"/>
        <family val="2"/>
        <scheme val="minor"/>
      </rPr>
      <t xml:space="preserve">Working on modifications in AIS interface handler . Test cases pending.                                                                         </t>
    </r>
    <r>
      <rPr>
        <sz val="11"/>
        <color theme="1"/>
        <rFont val="Calibri"/>
        <family val="2"/>
        <scheme val="minor"/>
      </rPr>
      <t xml:space="preserve">
2. Emulator - Cross check on the GetNPA Message structure -- </t>
    </r>
    <r>
      <rPr>
        <i/>
        <sz val="11"/>
        <color theme="1"/>
        <rFont val="Calibri"/>
        <family val="2"/>
        <scheme val="minor"/>
      </rPr>
      <t xml:space="preserve">Not yet started                                                     </t>
    </r>
    <r>
      <rPr>
        <sz val="11"/>
        <color theme="1"/>
        <rFont val="Calibri"/>
        <family val="2"/>
        <scheme val="minor"/>
      </rPr>
      <t>3. Test case framework creation --&gt; In progress.</t>
    </r>
  </si>
  <si>
    <t>Awaiting IF mapping clarifications.      Mapper flow has to be created.</t>
  </si>
  <si>
    <t>17/11/2014
23/01/2015</t>
  </si>
  <si>
    <t>24/11/2014
23/01/2015</t>
  </si>
  <si>
    <t>ACH ADM Development InProgress</t>
  </si>
  <si>
    <t>10/12/2014
20/01/2015
22/01/2015</t>
  </si>
  <si>
    <t>03/12/2014
23/01/2015</t>
  </si>
  <si>
    <t>05/12/2014
31/12/2014
23/01/2015</t>
  </si>
  <si>
    <t xml:space="preserve">1. Start with Aggregation flow - Should be complete by Fri(23rd Jan)
2. Start configuring the Link testing for APS - [On hold] Will be taken up after Aggregation is done.                 </t>
  </si>
  <si>
    <t>1. Working on mapper main flow --&gt; that calls IF mapping subflow</t>
  </si>
  <si>
    <r>
      <t>1. Design changes finalized --&gt; Working on AMD response mapping</t>
    </r>
    <r>
      <rPr>
        <i/>
        <sz val="11"/>
        <color theme="1"/>
        <rFont val="Calibri"/>
        <family val="2"/>
        <scheme val="minor"/>
      </rPr>
      <t xml:space="preserve">                                                                                     </t>
    </r>
  </si>
  <si>
    <r>
      <t xml:space="preserve">Created TD-01 message set --&gt; </t>
    </r>
    <r>
      <rPr>
        <i/>
        <sz val="11"/>
        <color theme="1"/>
        <rFont val="Calibri"/>
        <family val="2"/>
        <scheme val="minor"/>
      </rPr>
      <t>Kaushik to review</t>
    </r>
  </si>
  <si>
    <r>
      <rPr>
        <i/>
        <sz val="11"/>
        <color theme="1"/>
        <rFont val="Calibri"/>
        <family val="2"/>
        <scheme val="minor"/>
      </rPr>
      <t>2.</t>
    </r>
    <r>
      <rPr>
        <sz val="11"/>
        <color theme="1"/>
        <rFont val="Calibri"/>
        <family val="2"/>
        <scheme val="minor"/>
      </rPr>
      <t xml:space="preserve"> wCBS mapping is done -- Will be provided to Sumeet for review.    -- </t>
    </r>
    <r>
      <rPr>
        <b/>
        <sz val="11"/>
        <color theme="1"/>
        <rFont val="Calibri"/>
        <family val="2"/>
        <scheme val="minor"/>
      </rPr>
      <t>On leave today</t>
    </r>
    <r>
      <rPr>
        <b/>
        <i/>
        <sz val="11"/>
        <color theme="1"/>
        <rFont val="Calibri"/>
        <family val="2"/>
        <scheme val="minor"/>
      </rPr>
      <t xml:space="preserve">    </t>
    </r>
  </si>
  <si>
    <r>
      <t>1. Stand In flow --&gt; Sent to Satish for review.</t>
    </r>
    <r>
      <rPr>
        <i/>
        <sz val="11"/>
        <color theme="1"/>
        <rFont val="Calibri"/>
        <family val="2"/>
        <scheme val="minor"/>
      </rPr>
      <t xml:space="preserve">
2</t>
    </r>
    <r>
      <rPr>
        <sz val="11"/>
        <color theme="1"/>
        <rFont val="Calibri"/>
        <family val="2"/>
        <scheme val="minor"/>
      </rPr>
      <t xml:space="preserve">. Emulator - Batch TMH  </t>
    </r>
    <r>
      <rPr>
        <i/>
        <sz val="11"/>
        <color theme="1"/>
        <rFont val="Calibri"/>
        <family val="2"/>
        <scheme val="minor"/>
      </rPr>
      <t>Emulator completed with hard coded values.</t>
    </r>
    <r>
      <rPr>
        <sz val="11"/>
        <color theme="1"/>
        <rFont val="Calibri"/>
        <family val="2"/>
        <scheme val="minor"/>
      </rPr>
      <t xml:space="preserve">                                                                </t>
    </r>
    <r>
      <rPr>
        <i/>
        <sz val="11"/>
        <color theme="1"/>
        <rFont val="Calibri"/>
        <family val="2"/>
        <scheme val="minor"/>
      </rPr>
      <t xml:space="preserve">                                   3. </t>
    </r>
    <r>
      <rPr>
        <sz val="11"/>
        <color theme="1"/>
        <rFont val="Calibri"/>
        <family val="2"/>
        <scheme val="minor"/>
      </rPr>
      <t xml:space="preserve">IF mapping code </t>
    </r>
    <r>
      <rPr>
        <i/>
        <sz val="11"/>
        <color theme="1"/>
        <rFont val="Calibri"/>
        <family val="2"/>
        <scheme val="minor"/>
      </rPr>
      <t>--  Mapping done. Review pending with Sumeet.                                                                             4. Wrapper component to be created</t>
    </r>
  </si>
  <si>
    <r>
      <rPr>
        <i/>
        <sz val="11"/>
        <color theme="1"/>
        <rFont val="Calibri"/>
        <family val="2"/>
        <scheme val="minor"/>
      </rPr>
      <t xml:space="preserve">                                                            </t>
    </r>
    <r>
      <rPr>
        <sz val="11"/>
        <color theme="1"/>
        <rFont val="Calibri"/>
        <family val="2"/>
        <scheme val="minor"/>
      </rPr>
      <t xml:space="preserve">
1. Emulator - Cross check on the GetNPA Message structure -- </t>
    </r>
    <r>
      <rPr>
        <i/>
        <sz val="11"/>
        <color theme="1"/>
        <rFont val="Calibri"/>
        <family val="2"/>
        <scheme val="minor"/>
      </rPr>
      <t>Not yet started                                                     2</t>
    </r>
    <r>
      <rPr>
        <sz val="11"/>
        <color theme="1"/>
        <rFont val="Calibri"/>
        <family val="2"/>
        <scheme val="minor"/>
      </rPr>
      <t>. Test case framework creation --&gt; In progress for APS interface handler</t>
    </r>
  </si>
  <si>
    <r>
      <t xml:space="preserve">1. Review Housekeeping flow and SP --&gt; Not yet started
2. Recovery Handler and Leader Election progress   -- </t>
    </r>
    <r>
      <rPr>
        <i/>
        <sz val="11"/>
        <color theme="1"/>
        <rFont val="Calibri"/>
        <family val="2"/>
        <scheme val="minor"/>
      </rPr>
      <t>Will be taken up later on.</t>
    </r>
    <r>
      <rPr>
        <sz val="11"/>
        <color theme="1"/>
        <rFont val="Calibri"/>
        <family val="2"/>
        <scheme val="minor"/>
      </rPr>
      <t xml:space="preserve">                                                                                                                          
3. Standin review -- Pending                                                                                                                                               4. wCBS SPA messgae format has been reviewed and comments updated.                                                             </t>
    </r>
    <r>
      <rPr>
        <i/>
        <sz val="11"/>
        <color theme="1"/>
        <rFont val="Calibri"/>
        <family val="2"/>
        <scheme val="minor"/>
      </rPr>
      <t xml:space="preserve">         5. </t>
    </r>
    <r>
      <rPr>
        <sz val="11"/>
        <color theme="1"/>
        <rFont val="Calibri"/>
        <family val="2"/>
        <scheme val="minor"/>
      </rPr>
      <t>Mapping queries discussion --&gt;  TD01, AMD NPA</t>
    </r>
    <r>
      <rPr>
        <i/>
        <sz val="11"/>
        <color theme="1"/>
        <rFont val="Calibri"/>
        <family val="2"/>
        <scheme val="minor"/>
      </rPr>
      <t xml:space="preserve"> and wCBS CHAPS discussion                                                    6. </t>
    </r>
    <r>
      <rPr>
        <sz val="11"/>
        <color theme="1"/>
        <rFont val="Calibri"/>
        <family val="2"/>
        <scheme val="minor"/>
      </rPr>
      <t xml:space="preserve">Updating Batch schema, table request form and values for table. </t>
    </r>
    <r>
      <rPr>
        <i/>
        <sz val="11"/>
        <color theme="1"/>
        <rFont val="Calibri"/>
        <family val="2"/>
        <scheme val="minor"/>
      </rPr>
      <t xml:space="preserve">                                                                                                                  </t>
    </r>
  </si>
  <si>
    <r>
      <t xml:space="preserve">1. Batch Flow -- Creating wsdl and validating Batch msg set -- Testing in progress.
2. Exception handling scenarios --&gt;Exception scenarios to be generated again.                                                 3. Review to be done for the following flows --&gt; AIS &amp; APS interface handler, IF, wCBS, NCA mapping components, rCBS handler, CS handler.                                                  </t>
    </r>
    <r>
      <rPr>
        <i/>
        <sz val="11"/>
        <color theme="1"/>
        <rFont val="Calibri"/>
        <family val="2"/>
        <scheme val="minor"/>
      </rPr>
      <t xml:space="preserve">                                                                                                                                                                                                     </t>
    </r>
    <r>
      <rPr>
        <sz val="10"/>
        <color theme="1"/>
        <rFont val="Calibri"/>
        <family val="2"/>
        <scheme val="minor"/>
      </rPr>
      <t xml:space="preserve">                     </t>
    </r>
    <r>
      <rPr>
        <sz val="11"/>
        <color theme="1"/>
        <rFont val="Calibri"/>
        <family val="2"/>
        <scheme val="minor"/>
      </rPr>
      <t xml:space="preserve">                                        </t>
    </r>
    <r>
      <rPr>
        <i/>
        <sz val="11"/>
        <color theme="1"/>
        <rFont val="Calibri"/>
        <family val="2"/>
        <scheme val="minor"/>
      </rPr>
      <t xml:space="preserve">                                            </t>
    </r>
  </si>
  <si>
    <t>28/01/2015 (Wednesday)</t>
  </si>
  <si>
    <t>29/01/2015 (Thursday)</t>
  </si>
  <si>
    <r>
      <rPr>
        <i/>
        <sz val="11"/>
        <color theme="1"/>
        <rFont val="Calibri"/>
        <family val="2"/>
        <scheme val="minor"/>
      </rPr>
      <t>2.</t>
    </r>
    <r>
      <rPr>
        <sz val="11"/>
        <color theme="1"/>
        <rFont val="Calibri"/>
        <family val="2"/>
        <scheme val="minor"/>
      </rPr>
      <t xml:space="preserve"> wCBS mapping is done -- Will be provided to Sumeet for review.    -- </t>
    </r>
    <r>
      <rPr>
        <b/>
        <sz val="11"/>
        <color theme="1"/>
        <rFont val="Calibri"/>
        <family val="2"/>
        <scheme val="minor"/>
      </rPr>
      <t>On sick leave today</t>
    </r>
    <r>
      <rPr>
        <b/>
        <i/>
        <sz val="11"/>
        <color theme="1"/>
        <rFont val="Calibri"/>
        <family val="2"/>
        <scheme val="minor"/>
      </rPr>
      <t xml:space="preserve">    </t>
    </r>
  </si>
  <si>
    <r>
      <rPr>
        <i/>
        <sz val="11"/>
        <color theme="1"/>
        <rFont val="Calibri"/>
        <family val="2"/>
        <scheme val="minor"/>
      </rPr>
      <t xml:space="preserve">                                                            </t>
    </r>
    <r>
      <rPr>
        <sz val="11"/>
        <color theme="1"/>
        <rFont val="Calibri"/>
        <family val="2"/>
        <scheme val="minor"/>
      </rPr>
      <t xml:space="preserve">
1. Emulator - Cross check on the GetNPA Message structure -- </t>
    </r>
    <r>
      <rPr>
        <i/>
        <sz val="11"/>
        <color theme="1"/>
        <rFont val="Calibri"/>
        <family val="2"/>
        <scheme val="minor"/>
      </rPr>
      <t>Not yet started                                                     2</t>
    </r>
    <r>
      <rPr>
        <sz val="11"/>
        <color theme="1"/>
        <rFont val="Calibri"/>
        <family val="2"/>
        <scheme val="minor"/>
      </rPr>
      <t>. Test case framework creation --&gt; APS handler is also complete. Pending for review with Sumeet.</t>
    </r>
  </si>
  <si>
    <t xml:space="preserve">1. Working on mapper main flow --&gt; Complete. </t>
  </si>
  <si>
    <r>
      <t>1. Design changes finalized --&gt; Working on AMD response mapping</t>
    </r>
    <r>
      <rPr>
        <i/>
        <sz val="11"/>
        <color theme="1"/>
        <rFont val="Calibri"/>
        <family val="2"/>
        <scheme val="minor"/>
      </rPr>
      <t xml:space="preserve">  -- Today EOD                                                                           </t>
    </r>
  </si>
  <si>
    <r>
      <t>1. Stand In flow --&gt; Sent to Satish for review.</t>
    </r>
    <r>
      <rPr>
        <i/>
        <sz val="11"/>
        <color theme="1"/>
        <rFont val="Calibri"/>
        <family val="2"/>
        <scheme val="minor"/>
      </rPr>
      <t xml:space="preserve">
2</t>
    </r>
    <r>
      <rPr>
        <sz val="11"/>
        <color theme="1"/>
        <rFont val="Calibri"/>
        <family val="2"/>
        <scheme val="minor"/>
      </rPr>
      <t xml:space="preserve">. Emulator - Batch TMH  </t>
    </r>
    <r>
      <rPr>
        <i/>
        <sz val="11"/>
        <color theme="1"/>
        <rFont val="Calibri"/>
        <family val="2"/>
        <scheme val="minor"/>
      </rPr>
      <t>Emulator completed with hard coded values.</t>
    </r>
    <r>
      <rPr>
        <sz val="11"/>
        <color theme="1"/>
        <rFont val="Calibri"/>
        <family val="2"/>
        <scheme val="minor"/>
      </rPr>
      <t xml:space="preserve">                                                                </t>
    </r>
    <r>
      <rPr>
        <i/>
        <sz val="11"/>
        <color theme="1"/>
        <rFont val="Calibri"/>
        <family val="2"/>
        <scheme val="minor"/>
      </rPr>
      <t xml:space="preserve">                                   3. </t>
    </r>
    <r>
      <rPr>
        <sz val="11"/>
        <color theme="1"/>
        <rFont val="Calibri"/>
        <family val="2"/>
        <scheme val="minor"/>
      </rPr>
      <t xml:space="preserve">IF mapping code </t>
    </r>
    <r>
      <rPr>
        <i/>
        <sz val="11"/>
        <color theme="1"/>
        <rFont val="Calibri"/>
        <family val="2"/>
        <scheme val="minor"/>
      </rPr>
      <t xml:space="preserve">--  Mapping done. Review pending with Sumeet.                                                                             4. </t>
    </r>
    <r>
      <rPr>
        <sz val="11"/>
        <color theme="1"/>
        <rFont val="Calibri"/>
        <family val="2"/>
        <scheme val="minor"/>
      </rPr>
      <t>Wrapper component to be created -- In progress ETA --&gt; EOD today.</t>
    </r>
  </si>
  <si>
    <t>1. Working on Fan out flow.</t>
  </si>
  <si>
    <r>
      <t xml:space="preserve">1. Start with Aggregation flow - Complete. Pending for review with Sumeet. </t>
    </r>
    <r>
      <rPr>
        <i/>
        <sz val="11"/>
        <color theme="1"/>
        <rFont val="Calibri"/>
        <family val="2"/>
        <scheme val="minor"/>
      </rPr>
      <t>Review can be delayed because more set of requirements might come.</t>
    </r>
    <r>
      <rPr>
        <sz val="11"/>
        <color theme="1"/>
        <rFont val="Calibri"/>
        <family val="2"/>
        <scheme val="minor"/>
      </rPr>
      <t xml:space="preserve">
2. Start configuring the Link testing for APS - In progress              </t>
    </r>
  </si>
  <si>
    <r>
      <t xml:space="preserve">1. Review Housekeeping flow and SP --&gt; Not yet started
2. Recovery Handler and Leader Election progress   -- Discussion happened with Sarit. </t>
    </r>
    <r>
      <rPr>
        <i/>
        <sz val="11"/>
        <color theme="1"/>
        <rFont val="Calibri"/>
        <family val="2"/>
        <scheme val="minor"/>
      </rPr>
      <t>Code can be started on Monday.</t>
    </r>
    <r>
      <rPr>
        <sz val="11"/>
        <color theme="1"/>
        <rFont val="Calibri"/>
        <family val="2"/>
        <scheme val="minor"/>
      </rPr>
      <t xml:space="preserve">                                                                                                                       
3. Standin review -- Pending                                                                                                                                               4. wCBS SPA messgae format has been reviewed and comments updated.                                                             </t>
    </r>
    <r>
      <rPr>
        <i/>
        <sz val="11"/>
        <color theme="1"/>
        <rFont val="Calibri"/>
        <family val="2"/>
        <scheme val="minor"/>
      </rPr>
      <t xml:space="preserve">         5. </t>
    </r>
    <r>
      <rPr>
        <sz val="11"/>
        <color theme="1"/>
        <rFont val="Calibri"/>
        <family val="2"/>
        <scheme val="minor"/>
      </rPr>
      <t>Mapping queries discussion --&gt;  TD01, AMD NPA</t>
    </r>
    <r>
      <rPr>
        <i/>
        <sz val="11"/>
        <color theme="1"/>
        <rFont val="Calibri"/>
        <family val="2"/>
        <scheme val="minor"/>
      </rPr>
      <t xml:space="preserve"> and wCBS CHAPS discussion -- not yet closed.                                                   6. </t>
    </r>
    <r>
      <rPr>
        <sz val="11"/>
        <color theme="1"/>
        <rFont val="Calibri"/>
        <family val="2"/>
        <scheme val="minor"/>
      </rPr>
      <t xml:space="preserve">Updating Batch schema -- Comlete                                                                                                                      7. Table request form and values for table.  -- In progress                                                                                                                8. Mapping from NPA to fan out control </t>
    </r>
    <r>
      <rPr>
        <i/>
        <sz val="11"/>
        <color theme="1"/>
        <rFont val="Calibri"/>
        <family val="2"/>
        <scheme val="minor"/>
      </rPr>
      <t xml:space="preserve"> -- In progress                                                                                                           </t>
    </r>
  </si>
  <si>
    <t>30/01/2015 (Friday)</t>
  </si>
  <si>
    <r>
      <t xml:space="preserve">1. Start with Aggregation flow - Complete. Pending for review with Sumeet. </t>
    </r>
    <r>
      <rPr>
        <i/>
        <sz val="11"/>
        <color indexed="8"/>
        <rFont val="Calibri"/>
        <family val="2"/>
      </rPr>
      <t>Review can be delayed because more set of requirements might come.</t>
    </r>
    <r>
      <rPr>
        <sz val="11"/>
        <color theme="1"/>
        <rFont val="Calibri"/>
        <family val="2"/>
        <scheme val="minor"/>
      </rPr>
      <t xml:space="preserve">
2. Start configuring the Link testing for APS - In progress              </t>
    </r>
  </si>
  <si>
    <r>
      <t>1.</t>
    </r>
    <r>
      <rPr>
        <b/>
        <sz val="11"/>
        <color indexed="8"/>
        <rFont val="Calibri"/>
        <family val="2"/>
      </rPr>
      <t>On planned leave</t>
    </r>
  </si>
  <si>
    <t>1. COMMON and rCBS request mapping --&gt; In progress</t>
  </si>
  <si>
    <r>
      <t xml:space="preserve">Created TD-01 message set --&gt; </t>
    </r>
    <r>
      <rPr>
        <i/>
        <sz val="11"/>
        <color indexed="8"/>
        <rFont val="Calibri"/>
        <family val="2"/>
      </rPr>
      <t>Kaushik to review</t>
    </r>
  </si>
  <si>
    <t>Desktop allocation issue. --&gt; Hopefully will be resolved by today.</t>
  </si>
  <si>
    <r>
      <t>1. Aggregation flow -</t>
    </r>
    <r>
      <rPr>
        <i/>
        <sz val="11"/>
        <color indexed="8"/>
        <rFont val="Calibri"/>
        <family val="2"/>
      </rPr>
      <t xml:space="preserve"> Provided all the inputs</t>
    </r>
  </si>
  <si>
    <r>
      <rPr>
        <i/>
        <sz val="11"/>
        <color indexed="8"/>
        <rFont val="Calibri"/>
        <family val="2"/>
      </rPr>
      <t>2.</t>
    </r>
    <r>
      <rPr>
        <sz val="11"/>
        <color theme="1"/>
        <rFont val="Calibri"/>
        <family val="2"/>
        <scheme val="minor"/>
      </rPr>
      <t xml:space="preserve"> wCBS mapping is done -- Will be provided to Sumeet for review.    -- </t>
    </r>
    <r>
      <rPr>
        <b/>
        <sz val="11"/>
        <color indexed="8"/>
        <rFont val="Calibri"/>
        <family val="2"/>
      </rPr>
      <t>On sick leave today</t>
    </r>
    <r>
      <rPr>
        <b/>
        <i/>
        <sz val="11"/>
        <color indexed="8"/>
        <rFont val="Calibri"/>
        <family val="2"/>
      </rPr>
      <t xml:space="preserve">    </t>
    </r>
  </si>
  <si>
    <r>
      <t xml:space="preserve">1. Stand In flow --&gt; Sent to Satish for review.                                 </t>
    </r>
    <r>
      <rPr>
        <i/>
        <sz val="11"/>
        <color indexed="8"/>
        <rFont val="Calibri"/>
        <family val="2"/>
      </rPr>
      <t xml:space="preserve">                                                                       </t>
    </r>
    <r>
      <rPr>
        <sz val="11"/>
        <color theme="1"/>
        <rFont val="Calibri"/>
        <family val="2"/>
        <scheme val="minor"/>
      </rPr>
      <t>2</t>
    </r>
    <r>
      <rPr>
        <i/>
        <sz val="11"/>
        <color indexed="8"/>
        <rFont val="Calibri"/>
        <family val="2"/>
      </rPr>
      <t xml:space="preserve">. </t>
    </r>
    <r>
      <rPr>
        <sz val="11"/>
        <color theme="1"/>
        <rFont val="Calibri"/>
        <family val="2"/>
        <scheme val="minor"/>
      </rPr>
      <t>Wrapper component to be created -- In progress ETA --&gt; EOD today.</t>
    </r>
  </si>
  <si>
    <r>
      <rPr>
        <i/>
        <sz val="11"/>
        <color indexed="8"/>
        <rFont val="Calibri"/>
        <family val="2"/>
      </rPr>
      <t xml:space="preserve">                                                            </t>
    </r>
    <r>
      <rPr>
        <sz val="11"/>
        <color theme="1"/>
        <rFont val="Calibri"/>
        <family val="2"/>
        <scheme val="minor"/>
      </rPr>
      <t xml:space="preserve">
1. Emulator - Cross check on the GetNPA Message structure -- </t>
    </r>
    <r>
      <rPr>
        <i/>
        <sz val="11"/>
        <color indexed="8"/>
        <rFont val="Calibri"/>
        <family val="2"/>
      </rPr>
      <t>Not yet started                                                     2</t>
    </r>
    <r>
      <rPr>
        <sz val="11"/>
        <color theme="1"/>
        <rFont val="Calibri"/>
        <family val="2"/>
        <scheme val="minor"/>
      </rPr>
      <t>. Test case framework creation --&gt; APS handler is also complete. Pending for review with Sumeet.  3. 3. Working on table creation task assigned by Vijesh -- ETA is EOD today</t>
    </r>
  </si>
  <si>
    <r>
      <t xml:space="preserve">1. Review Housekeeping flow and SP --&gt; Not yet started
2. Recovery Handler and Leader Election progress   -- Discussion happened with Sarit. </t>
    </r>
    <r>
      <rPr>
        <i/>
        <sz val="11"/>
        <color indexed="8"/>
        <rFont val="Calibri"/>
        <family val="2"/>
      </rPr>
      <t>Code can be started on Monday.</t>
    </r>
    <r>
      <rPr>
        <sz val="11"/>
        <color theme="1"/>
        <rFont val="Calibri"/>
        <family val="2"/>
        <scheme val="minor"/>
      </rPr>
      <t xml:space="preserve">                                                                                                                       
3. Standin review -- Pending                                                                                                                                               4. wCBS SPA messgae format has been reviewed and comments updated.                                                             </t>
    </r>
    <r>
      <rPr>
        <i/>
        <sz val="11"/>
        <color indexed="8"/>
        <rFont val="Calibri"/>
        <family val="2"/>
      </rPr>
      <t xml:space="preserve">         5. </t>
    </r>
    <r>
      <rPr>
        <sz val="11"/>
        <color theme="1"/>
        <rFont val="Calibri"/>
        <family val="2"/>
        <scheme val="minor"/>
      </rPr>
      <t>Mapping queries discussion --&gt;  TD01, AMD NPA</t>
    </r>
    <r>
      <rPr>
        <i/>
        <sz val="11"/>
        <color indexed="8"/>
        <rFont val="Calibri"/>
        <family val="2"/>
      </rPr>
      <t xml:space="preserve"> and wCBS CHAPS discussion -- not yet closed.                                                   6. </t>
    </r>
    <r>
      <rPr>
        <sz val="11"/>
        <color theme="1"/>
        <rFont val="Calibri"/>
        <family val="2"/>
        <scheme val="minor"/>
      </rPr>
      <t xml:space="preserve">Updating Batch schema -- Comlete                                                                                                                      7. Table request form and values for table.  -- In progress                                                                                                                8. Mapping from NPA to fan out control </t>
    </r>
    <r>
      <rPr>
        <i/>
        <sz val="11"/>
        <color indexed="8"/>
        <rFont val="Calibri"/>
        <family val="2"/>
      </rPr>
      <t xml:space="preserve"> -- In progress                 </t>
    </r>
    <r>
      <rPr>
        <b/>
        <i/>
        <sz val="11"/>
        <color indexed="8"/>
        <rFont val="Calibri"/>
        <family val="2"/>
      </rPr>
      <t xml:space="preserve">ON leave  today      </t>
    </r>
    <r>
      <rPr>
        <i/>
        <sz val="11"/>
        <color indexed="8"/>
        <rFont val="Calibri"/>
        <family val="2"/>
      </rPr>
      <t xml:space="preserve">                                                                                    </t>
    </r>
  </si>
  <si>
    <r>
      <t xml:space="preserve">1. Batch Flow -- Creating wsdl and validating Batch msg set -- Testing in progress.
2. Exception handling scenarios --&gt;Exception scenarios to be generated again.                                                 3. Review to be done for the following flows --&gt; AIS &amp; APS interface handler, IF, wCBS, NCA mapping components, rCBS handler, CS handler.    --&gt; Will be completed by 31st EOD.                                                 4. Namespace function has been shortened considerably --&gt; Task complete.                              </t>
    </r>
    <r>
      <rPr>
        <i/>
        <sz val="11"/>
        <color indexed="8"/>
        <rFont val="Calibri"/>
        <family val="2"/>
      </rPr>
      <t xml:space="preserve">                                                                                                                                                                                                     </t>
    </r>
    <r>
      <rPr>
        <sz val="10"/>
        <color indexed="8"/>
        <rFont val="Calibri"/>
        <family val="2"/>
      </rPr>
      <t xml:space="preserve">                     </t>
    </r>
    <r>
      <rPr>
        <sz val="11"/>
        <color theme="1"/>
        <rFont val="Calibri"/>
        <family val="2"/>
        <scheme val="minor"/>
      </rPr>
      <t xml:space="preserve">                                        </t>
    </r>
    <r>
      <rPr>
        <i/>
        <sz val="11"/>
        <color indexed="8"/>
        <rFont val="Calibri"/>
        <family val="2"/>
      </rPr>
      <t xml:space="preserve">                                            </t>
    </r>
  </si>
  <si>
    <t>02/02/2015 (Monday)</t>
  </si>
  <si>
    <r>
      <t xml:space="preserve">1. Start with Aggregation flow - Complete. Pending for review with Sumeet. </t>
    </r>
    <r>
      <rPr>
        <i/>
        <sz val="11"/>
        <color indexed="8"/>
        <rFont val="Calibri"/>
        <family val="2"/>
      </rPr>
      <t>Review can be delayed because more set of requirements might come.</t>
    </r>
    <r>
      <rPr>
        <sz val="11"/>
        <color theme="1"/>
        <rFont val="Calibri"/>
        <family val="2"/>
        <scheme val="minor"/>
      </rPr>
      <t xml:space="preserve">
2. Configuring the Link testing for APS - In progress  , will work on GetNPA emulator as well.           </t>
    </r>
  </si>
  <si>
    <r>
      <rPr>
        <i/>
        <sz val="11"/>
        <color indexed="8"/>
        <rFont val="Calibri"/>
        <family val="2"/>
      </rPr>
      <t>2.</t>
    </r>
    <r>
      <rPr>
        <sz val="11"/>
        <color theme="1"/>
        <rFont val="Calibri"/>
        <family val="2"/>
        <scheme val="minor"/>
      </rPr>
      <t xml:space="preserve"> wCBS mapper main flow -- In progress</t>
    </r>
  </si>
  <si>
    <t>1. COMMON and rCBS request mapping --&gt; Complete                                                                                                            2. rCBS response mapping --&gt; In progress.</t>
  </si>
  <si>
    <r>
      <t xml:space="preserve"> </t>
    </r>
    <r>
      <rPr>
        <b/>
        <sz val="11"/>
        <color theme="1"/>
        <rFont val="Calibri"/>
        <family val="2"/>
        <scheme val="minor"/>
      </rPr>
      <t>On leave today</t>
    </r>
  </si>
  <si>
    <r>
      <t xml:space="preserve">1. Stand In flow --&gt; Sent to Satish for review.                                 </t>
    </r>
    <r>
      <rPr>
        <i/>
        <sz val="11"/>
        <color indexed="8"/>
        <rFont val="Calibri"/>
        <family val="2"/>
      </rPr>
      <t xml:space="preserve">                                                                       </t>
    </r>
    <r>
      <rPr>
        <sz val="11"/>
        <color theme="1"/>
        <rFont val="Calibri"/>
        <family val="2"/>
        <scheme val="minor"/>
      </rPr>
      <t>2</t>
    </r>
    <r>
      <rPr>
        <i/>
        <sz val="11"/>
        <color indexed="8"/>
        <rFont val="Calibri"/>
        <family val="2"/>
      </rPr>
      <t xml:space="preserve">. </t>
    </r>
    <r>
      <rPr>
        <sz val="11"/>
        <color theme="1"/>
        <rFont val="Calibri"/>
        <family val="2"/>
        <scheme val="minor"/>
      </rPr>
      <t>Wrapper component to be created -- Complete. Sent for review.</t>
    </r>
  </si>
  <si>
    <r>
      <rPr>
        <i/>
        <sz val="11"/>
        <color indexed="8"/>
        <rFont val="Calibri"/>
        <family val="2"/>
      </rPr>
      <t xml:space="preserve">                                                            </t>
    </r>
    <r>
      <rPr>
        <sz val="11"/>
        <color theme="1"/>
        <rFont val="Calibri"/>
        <family val="2"/>
        <scheme val="minor"/>
      </rPr>
      <t xml:space="preserve">
1. Emulator - Cross check on the GetNPA Message structure -- </t>
    </r>
    <r>
      <rPr>
        <i/>
        <sz val="11"/>
        <color indexed="8"/>
        <rFont val="Calibri"/>
        <family val="2"/>
      </rPr>
      <t>Aneez is working on this now!                                                  2</t>
    </r>
    <r>
      <rPr>
        <sz val="11"/>
        <color theme="1"/>
        <rFont val="Calibri"/>
        <family val="2"/>
        <scheme val="minor"/>
      </rPr>
      <t>. Test case framework creation --&gt; Review complete                                                                                         3. Working on table creation task assigned by Vijesh -- Complete</t>
    </r>
  </si>
  <si>
    <r>
      <t xml:space="preserve">1. Review Housekeeping flow and SP --&gt; Not yet started
2. Recovery Handler and Leader Election progress   -- Discussion happened with Sarit. </t>
    </r>
    <r>
      <rPr>
        <i/>
        <sz val="11"/>
        <color indexed="8"/>
        <rFont val="Calibri"/>
        <family val="2"/>
      </rPr>
      <t>Code can be started on Monday.</t>
    </r>
    <r>
      <rPr>
        <sz val="11"/>
        <color theme="1"/>
        <rFont val="Calibri"/>
        <family val="2"/>
        <scheme val="minor"/>
      </rPr>
      <t xml:space="preserve">                                                                                                                       
3. Standin review -- Started. In progress                                                                                                                                             4. wCBS SPA messgae format has been reviewed and comments updated.                                                             </t>
    </r>
    <r>
      <rPr>
        <i/>
        <sz val="11"/>
        <color indexed="8"/>
        <rFont val="Calibri"/>
        <family val="2"/>
      </rPr>
      <t xml:space="preserve">         5. </t>
    </r>
    <r>
      <rPr>
        <sz val="11"/>
        <color theme="1"/>
        <rFont val="Calibri"/>
        <family val="2"/>
        <scheme val="minor"/>
      </rPr>
      <t>Mapping queries discussion --&gt;  TD01, AMD NPA</t>
    </r>
    <r>
      <rPr>
        <i/>
        <sz val="11"/>
        <color indexed="8"/>
        <rFont val="Calibri"/>
        <family val="2"/>
      </rPr>
      <t xml:space="preserve"> and wCBS CHAPS discussion -- not yet closed.                                                   6. </t>
    </r>
    <r>
      <rPr>
        <sz val="11"/>
        <color theme="1"/>
        <rFont val="Calibri"/>
        <family val="2"/>
        <scheme val="minor"/>
      </rPr>
      <t xml:space="preserve">Updating Batch schema -- Comlete                                                                                                                      7. Table request form and values for table.  -- In progress                                                                                                                8. Mapping from NPA to fan out control </t>
    </r>
    <r>
      <rPr>
        <i/>
        <sz val="11"/>
        <color indexed="8"/>
        <rFont val="Calibri"/>
        <family val="2"/>
      </rPr>
      <t xml:space="preserve"> -- In progress</t>
    </r>
    <r>
      <rPr>
        <b/>
        <i/>
        <sz val="11"/>
        <color indexed="8"/>
        <rFont val="Calibri"/>
        <family val="2"/>
      </rPr>
      <t xml:space="preserve"> </t>
    </r>
    <r>
      <rPr>
        <i/>
        <sz val="11"/>
        <color indexed="8"/>
        <rFont val="Calibri"/>
        <family val="2"/>
      </rPr>
      <t xml:space="preserve">                                                                                    </t>
    </r>
  </si>
  <si>
    <r>
      <t xml:space="preserve">1. Batch Flow -- Creating wsdl and validating Batch msg set -- Should be complete by 2morrow.
2. Exception handling scenarios --&gt; Done. Mail sent to James Potter.                                                             3. Review to be done for the following flows --&gt; AIS &amp; APS interface handler, IF, wCBS, NCA mapping components, rCBS handler, CS handler.    --&gt; Will be completed by 31st EOD. --&gt; </t>
    </r>
    <r>
      <rPr>
        <i/>
        <sz val="11"/>
        <color theme="1"/>
        <rFont val="Calibri"/>
        <family val="2"/>
        <scheme val="minor"/>
      </rPr>
      <t>This is complete.</t>
    </r>
    <r>
      <rPr>
        <sz val="11"/>
        <color theme="1"/>
        <rFont val="Calibri"/>
        <family val="2"/>
        <scheme val="minor"/>
      </rPr>
      <t xml:space="preserve">                                               4. Namespace function has been shortened considerably --&gt; Task COMPLETE.                            </t>
    </r>
    <r>
      <rPr>
        <i/>
        <sz val="11"/>
        <color indexed="8"/>
        <rFont val="Calibri"/>
        <family val="2"/>
      </rPr>
      <t xml:space="preserve">                                                                                                                                                                                                     </t>
    </r>
    <r>
      <rPr>
        <sz val="10"/>
        <color indexed="8"/>
        <rFont val="Calibri"/>
        <family val="2"/>
      </rPr>
      <t xml:space="preserve">                     </t>
    </r>
    <r>
      <rPr>
        <sz val="11"/>
        <color theme="1"/>
        <rFont val="Calibri"/>
        <family val="2"/>
        <scheme val="minor"/>
      </rPr>
      <t xml:space="preserve">                                        </t>
    </r>
    <r>
      <rPr>
        <i/>
        <sz val="11"/>
        <color indexed="8"/>
        <rFont val="Calibri"/>
        <family val="2"/>
      </rPr>
      <t xml:space="preserve">                                            </t>
    </r>
  </si>
  <si>
    <t>04/02/2015 (Wednesday)</t>
  </si>
  <si>
    <t>Checking TD-01 sub flow</t>
  </si>
  <si>
    <r>
      <t xml:space="preserve">1. Stand In flow --&gt; Sent to Satish for review.                                 </t>
    </r>
    <r>
      <rPr>
        <i/>
        <sz val="11"/>
        <color indexed="8"/>
        <rFont val="Calibri"/>
        <family val="2"/>
      </rPr>
      <t xml:space="preserve">                                                                       </t>
    </r>
    <r>
      <rPr>
        <sz val="11"/>
        <color theme="1"/>
        <rFont val="Calibri"/>
        <family val="2"/>
        <scheme val="minor"/>
      </rPr>
      <t>2</t>
    </r>
    <r>
      <rPr>
        <i/>
        <sz val="11"/>
        <color indexed="8"/>
        <rFont val="Calibri"/>
        <family val="2"/>
      </rPr>
      <t xml:space="preserve">. </t>
    </r>
    <r>
      <rPr>
        <sz val="11"/>
        <color theme="1"/>
        <rFont val="Calibri"/>
        <family val="2"/>
        <scheme val="minor"/>
      </rPr>
      <t>Wrapper component to be created -- Incorporating review comments.                                                                                                                                                                        3. Modifying IF mset according to repeating bodies. -- Complete.</t>
    </r>
  </si>
  <si>
    <t xml:space="preserve">1. AIS Core response handler --&gt; In progress. Will take time. Logic involved.                                                                                           </t>
  </si>
  <si>
    <t>1. Table request form and values for table.  -- In progress</t>
  </si>
  <si>
    <r>
      <rPr>
        <sz val="11"/>
        <color indexed="8"/>
        <rFont val="Calibri"/>
        <family val="2"/>
      </rPr>
      <t>2</t>
    </r>
    <r>
      <rPr>
        <i/>
        <sz val="11"/>
        <color indexed="8"/>
        <rFont val="Calibri"/>
        <family val="2"/>
      </rPr>
      <t>.</t>
    </r>
    <r>
      <rPr>
        <sz val="11"/>
        <color theme="1"/>
        <rFont val="Calibri"/>
        <family val="2"/>
        <scheme val="minor"/>
      </rPr>
      <t xml:space="preserve"> wCBS mapper main flow -- In progress </t>
    </r>
  </si>
  <si>
    <r>
      <t xml:space="preserve">1. Review Housekeeping flow and SP --&gt; Not yet started.
2. Recovery Handler and Leader Election progress   -- Yet to be started.                                                                                                                    
3. Standin review -- Complete. Priya will work on review comments.                                                                                                                              4. wCBS SPA messgae format has been reviewed and comments updated.  --Shared with DD. Discussion required, TD-01  discussion will be done today.                                                          </t>
    </r>
    <r>
      <rPr>
        <i/>
        <sz val="11"/>
        <color indexed="8"/>
        <rFont val="Calibri"/>
        <family val="2"/>
      </rPr>
      <t xml:space="preserve">                                                     5. </t>
    </r>
    <r>
      <rPr>
        <sz val="11"/>
        <color theme="1"/>
        <rFont val="Calibri"/>
        <family val="2"/>
        <scheme val="minor"/>
      </rPr>
      <t>Mapping queries discussion --&gt;  TD01, AMD NPA</t>
    </r>
    <r>
      <rPr>
        <i/>
        <sz val="11"/>
        <color indexed="8"/>
        <rFont val="Calibri"/>
        <family val="2"/>
      </rPr>
      <t xml:space="preserve"> and wCBS CHAPS discussion -- not yet closed.                                                   </t>
    </r>
    <r>
      <rPr>
        <sz val="11"/>
        <color indexed="8"/>
        <rFont val="Calibri"/>
        <family val="2"/>
      </rPr>
      <t>6</t>
    </r>
    <r>
      <rPr>
        <i/>
        <sz val="11"/>
        <color indexed="8"/>
        <rFont val="Calibri"/>
        <family val="2"/>
      </rPr>
      <t xml:space="preserve">. </t>
    </r>
    <r>
      <rPr>
        <sz val="11"/>
        <color theme="1"/>
        <rFont val="Calibri"/>
        <family val="2"/>
        <scheme val="minor"/>
      </rPr>
      <t xml:space="preserve">Updating Batch schema -- Comlete                                                                                                                                                                                                                                      7. Mapping from NPA to fan out control </t>
    </r>
    <r>
      <rPr>
        <i/>
        <sz val="11"/>
        <color indexed="8"/>
        <rFont val="Calibri"/>
        <family val="2"/>
      </rPr>
      <t xml:space="preserve"> -- In progress</t>
    </r>
    <r>
      <rPr>
        <b/>
        <i/>
        <sz val="11"/>
        <color indexed="8"/>
        <rFont val="Calibri"/>
        <family val="2"/>
      </rPr>
      <t xml:space="preserve"> </t>
    </r>
    <r>
      <rPr>
        <i/>
        <sz val="11"/>
        <color indexed="8"/>
        <rFont val="Calibri"/>
        <family val="2"/>
      </rPr>
      <t xml:space="preserve">                                                                                    </t>
    </r>
  </si>
  <si>
    <r>
      <t xml:space="preserve">1. BNS interface handler -- In progress                                                                                                                   </t>
    </r>
    <r>
      <rPr>
        <i/>
        <sz val="11"/>
        <color indexed="8"/>
        <rFont val="Calibri"/>
        <family val="2"/>
      </rPr>
      <t xml:space="preserve">   2</t>
    </r>
    <r>
      <rPr>
        <sz val="11"/>
        <color theme="1"/>
        <rFont val="Calibri"/>
        <family val="2"/>
        <scheme val="minor"/>
      </rPr>
      <t xml:space="preserve">. APS rCBS mapping -- Completed.      </t>
    </r>
  </si>
  <si>
    <t xml:space="preserve">1. Start with Aggregation flow - Complete according to set of requirements.
2. Configuring the Link testing for APS - In progress  , will work on GetNPA emulator as well.           </t>
  </si>
  <si>
    <t>1.Working on IF review comments -- ETA --&gt; EOD today</t>
  </si>
  <si>
    <r>
      <t xml:space="preserve">1. Batch Flow -- Integrating with mapping flows                                                                                                   2. Referring latest XSD's for Batch schema                                                                                                              3. StripNS PI sent to Satish -- Complete                                                                                                                   4. MQ details--Queue list created.                                                           </t>
    </r>
    <r>
      <rPr>
        <i/>
        <sz val="11"/>
        <color indexed="8"/>
        <rFont val="Calibri"/>
        <family val="2"/>
      </rPr>
      <t xml:space="preserve">                                                                                                                                                                                                     </t>
    </r>
    <r>
      <rPr>
        <sz val="10"/>
        <color indexed="8"/>
        <rFont val="Calibri"/>
        <family val="2"/>
      </rPr>
      <t xml:space="preserve">                     </t>
    </r>
    <r>
      <rPr>
        <sz val="11"/>
        <color theme="1"/>
        <rFont val="Calibri"/>
        <family val="2"/>
        <scheme val="minor"/>
      </rPr>
      <t xml:space="preserve">                                        </t>
    </r>
    <r>
      <rPr>
        <i/>
        <sz val="11"/>
        <color indexed="8"/>
        <rFont val="Calibri"/>
        <family val="2"/>
      </rPr>
      <t xml:space="preserve">                                            </t>
    </r>
  </si>
  <si>
    <t>05/02/2015 (Thursday)</t>
  </si>
  <si>
    <t xml:space="preserve">1. Start with Aggregation flow - Complete according to set of requirements.
2. Configuring the Link testing for APS - In progress  , will work on GetNPA emulator as well.          </t>
  </si>
  <si>
    <t>1. Table request form and values for table.  -- Couple of days from today</t>
  </si>
  <si>
    <r>
      <t xml:space="preserve">1. Batch Flow -- Integrating with mapping flows                                                                                                   2. Referring latest XSD's for Batch schema                                                                                                               3. Checking on the logic for FileName field in control message                                                                                                                                                            </t>
    </r>
    <r>
      <rPr>
        <i/>
        <sz val="11"/>
        <color indexed="8"/>
        <rFont val="Calibri"/>
        <family val="2"/>
      </rPr>
      <t xml:space="preserve">                                                                                                                                                                                                     </t>
    </r>
    <r>
      <rPr>
        <sz val="10"/>
        <color indexed="8"/>
        <rFont val="Calibri"/>
        <family val="2"/>
      </rPr>
      <t xml:space="preserve">                     </t>
    </r>
    <r>
      <rPr>
        <sz val="11"/>
        <color theme="1"/>
        <rFont val="Calibri"/>
        <family val="2"/>
        <scheme val="minor"/>
      </rPr>
      <t xml:space="preserve">                                        </t>
    </r>
    <r>
      <rPr>
        <i/>
        <sz val="11"/>
        <color indexed="8"/>
        <rFont val="Calibri"/>
        <family val="2"/>
      </rPr>
      <t xml:space="preserve">                                            </t>
    </r>
  </si>
  <si>
    <r>
      <t xml:space="preserve">1. Review Housekeeping flow and SP --&gt; Not yet started.
2. Recovery Handler and Leader Election progress   -- Discussion happened with Krishna. Yet to be started..                                                                                                                
3. wCBS SPA messgae format has been reviewed and comments updated.  --Shared with DD. TD-01 is still not finalized.                                                                                                 </t>
    </r>
    <r>
      <rPr>
        <i/>
        <sz val="11"/>
        <color indexed="8"/>
        <rFont val="Calibri"/>
        <family val="2"/>
      </rPr>
      <t xml:space="preserve">                                                     4. </t>
    </r>
    <r>
      <rPr>
        <sz val="11"/>
        <color theme="1"/>
        <rFont val="Calibri"/>
        <family val="2"/>
        <scheme val="minor"/>
      </rPr>
      <t>Mapping queries discussion --&gt;  TD01, AMD NPA</t>
    </r>
    <r>
      <rPr>
        <i/>
        <sz val="11"/>
        <color indexed="8"/>
        <rFont val="Calibri"/>
        <family val="2"/>
      </rPr>
      <t xml:space="preserve"> and wCBS CHAPS discussion -- not yet closed.                                                   </t>
    </r>
    <r>
      <rPr>
        <sz val="11"/>
        <color theme="1"/>
        <rFont val="Calibri"/>
        <family val="2"/>
        <scheme val="minor"/>
      </rPr>
      <t xml:space="preserve">                                                                                                                                                                                                                                      5. Mapping from NPA to fan out control </t>
    </r>
    <r>
      <rPr>
        <i/>
        <sz val="11"/>
        <color indexed="8"/>
        <rFont val="Calibri"/>
        <family val="2"/>
      </rPr>
      <t xml:space="preserve"> -- In progress--Kaushik will check on this.</t>
    </r>
    <r>
      <rPr>
        <b/>
        <i/>
        <sz val="11"/>
        <color indexed="8"/>
        <rFont val="Calibri"/>
        <family val="2"/>
      </rPr>
      <t xml:space="preserve"> </t>
    </r>
    <r>
      <rPr>
        <i/>
        <sz val="11"/>
        <color indexed="8"/>
        <rFont val="Calibri"/>
        <family val="2"/>
      </rPr>
      <t xml:space="preserve">                                                                                    </t>
    </r>
  </si>
  <si>
    <r>
      <t xml:space="preserve">1. BNS interface handler -- Awaiting inputs from Vijesh and Christo                                                                                                                 </t>
    </r>
    <r>
      <rPr>
        <i/>
        <sz val="11"/>
        <color indexed="8"/>
        <rFont val="Calibri"/>
        <family val="2"/>
      </rPr>
      <t xml:space="preserve">   2</t>
    </r>
    <r>
      <rPr>
        <sz val="11"/>
        <color theme="1"/>
        <rFont val="Calibri"/>
        <family val="2"/>
        <scheme val="minor"/>
      </rPr>
      <t xml:space="preserve">. APS rCBS mapping -- Completed.      </t>
    </r>
  </si>
  <si>
    <r>
      <t xml:space="preserve">1. Stand In flow --&gt; Working on review comments                            </t>
    </r>
    <r>
      <rPr>
        <i/>
        <sz val="11"/>
        <color indexed="8"/>
        <rFont val="Calibri"/>
        <family val="2"/>
      </rPr>
      <t xml:space="preserve">                                                                       </t>
    </r>
    <r>
      <rPr>
        <sz val="11"/>
        <color theme="1"/>
        <rFont val="Calibri"/>
        <family val="2"/>
        <scheme val="minor"/>
      </rPr>
      <t/>
    </r>
  </si>
  <si>
    <r>
      <rPr>
        <sz val="11"/>
        <color indexed="8"/>
        <rFont val="Calibri"/>
        <family val="2"/>
      </rPr>
      <t>2</t>
    </r>
    <r>
      <rPr>
        <i/>
        <sz val="11"/>
        <color indexed="8"/>
        <rFont val="Calibri"/>
        <family val="2"/>
      </rPr>
      <t>.</t>
    </r>
    <r>
      <rPr>
        <sz val="11"/>
        <color theme="1"/>
        <rFont val="Calibri"/>
        <family val="2"/>
        <scheme val="minor"/>
      </rPr>
      <t xml:space="preserve"> GetNPAResponse structure -- In progress.</t>
    </r>
  </si>
  <si>
    <t>Will work on NPA response.</t>
  </si>
  <si>
    <t>Checking TD-01 sub flow, change record creation</t>
  </si>
  <si>
    <t xml:space="preserve">1. AIS Core response handler --&gt; In progress. Coding to be done by today, testing 2morrow                                                                                  </t>
  </si>
  <si>
    <t>1.Working on IF review comments -- Will be done by today. No task 2morrow onwards.</t>
  </si>
  <si>
    <t>10122014-Deshdeep to confirm on this to ACH ADM team
05022015-Updated schemas are shared by ACH ADM team</t>
  </si>
  <si>
    <t>1.3</t>
  </si>
  <si>
    <t>09/12/2014
04/02/2015</t>
  </si>
  <si>
    <t>09122014-Draft version shared by Sumeet, Satish to review
05022015-Updated schemas are shared by ACH ADM team</t>
  </si>
  <si>
    <t>09122014-Latest sample files are shared by ACH ADM team
05022015-Updated schemas are shared by ACH ADM team</t>
  </si>
  <si>
    <t>Update with latest schema</t>
  </si>
  <si>
    <t>09/02/2015 (Monday)</t>
  </si>
  <si>
    <t xml:space="preserve">1. Configuring the Link testing for APS - In progress  , will work on GetNPA emulator as well.                   2. PS script for Routing config.      </t>
  </si>
  <si>
    <t>1.Incorporate DB insert into TGD table.</t>
  </si>
  <si>
    <t xml:space="preserve">1. AIS Core response handler --&gt; In progress. Coding to be done by today, testing 2morrow                      2. BNS Request handler  -- ETA today EOD.                                                                         </t>
  </si>
  <si>
    <t>1. Incorporate DB insert into TGD table in wCBS mapping flow.</t>
  </si>
  <si>
    <r>
      <t xml:space="preserve">1. Stand In flow --&gt; Working on review comments                       </t>
    </r>
    <r>
      <rPr>
        <i/>
        <sz val="11"/>
        <color indexed="8"/>
        <rFont val="Calibri"/>
        <family val="2"/>
      </rPr>
      <t xml:space="preserve">                                                                       </t>
    </r>
    <r>
      <rPr>
        <sz val="11"/>
        <color theme="1"/>
        <rFont val="Calibri"/>
        <family val="2"/>
        <scheme val="minor"/>
      </rPr>
      <t/>
    </r>
  </si>
  <si>
    <r>
      <t xml:space="preserve">1. Review Housekeeping flow and SP --&gt; Not yet started.
2. Recovery Handler and Leader Election progress   -- Discussion happened with Krishna. Yet to be started..                                                                                                                
3. wCBS SPA messgae format has been reviewed and comments updated.  --Shared with DD. TD-01 is still not finalized.                                                                                                 </t>
    </r>
    <r>
      <rPr>
        <i/>
        <sz val="11"/>
        <color indexed="8"/>
        <rFont val="Calibri"/>
        <family val="2"/>
      </rPr>
      <t xml:space="preserve">                                                     4. </t>
    </r>
    <r>
      <rPr>
        <sz val="11"/>
        <color theme="1"/>
        <rFont val="Calibri"/>
        <family val="2"/>
        <scheme val="minor"/>
      </rPr>
      <t>Mapping queries discussion --&gt;  TD01, AMD NPA</t>
    </r>
    <r>
      <rPr>
        <i/>
        <sz val="11"/>
        <color indexed="8"/>
        <rFont val="Calibri"/>
        <family val="2"/>
      </rPr>
      <t xml:space="preserve"> and wCBS CHAPS discussion -- not yet closed.                                                   </t>
    </r>
    <r>
      <rPr>
        <sz val="11"/>
        <color theme="1"/>
        <rFont val="Calibri"/>
        <family val="2"/>
        <scheme val="minor"/>
      </rPr>
      <t xml:space="preserve">                                                                                                                                                                                                                                    </t>
    </r>
    <r>
      <rPr>
        <i/>
        <sz val="11"/>
        <color indexed="8"/>
        <rFont val="Calibri"/>
        <family val="2"/>
      </rPr>
      <t xml:space="preserve">                                                                                    </t>
    </r>
  </si>
  <si>
    <r>
      <t xml:space="preserve">1. Batch Flow -- Implementing changes acoording to Model and sequence ID.                                                                                                2. NFT analysis-- File system getting crashed because of messages getting piled up.                                 3. Inserting records in TGD table -- from Mapping(NCA, IF, wCBS) components.                                                                                                              3. Working on FileName field logic.                                                                                                                                                       </t>
    </r>
    <r>
      <rPr>
        <i/>
        <sz val="11"/>
        <color indexed="8"/>
        <rFont val="Calibri"/>
        <family val="2"/>
      </rPr>
      <t xml:space="preserve">                                                                                                                                                                                                     </t>
    </r>
    <r>
      <rPr>
        <sz val="10"/>
        <color indexed="8"/>
        <rFont val="Calibri"/>
        <family val="2"/>
      </rPr>
      <t xml:space="preserve">                     </t>
    </r>
    <r>
      <rPr>
        <sz val="11"/>
        <color theme="1"/>
        <rFont val="Calibri"/>
        <family val="2"/>
        <scheme val="minor"/>
      </rPr>
      <t xml:space="preserve">                                        </t>
    </r>
    <r>
      <rPr>
        <i/>
        <sz val="11"/>
        <color indexed="8"/>
        <rFont val="Calibri"/>
        <family val="2"/>
      </rPr>
      <t xml:space="preserve">                                            </t>
    </r>
  </si>
  <si>
    <r>
      <t xml:space="preserve">1. BNS interface handler -- Awaiting inputs from Vijesh.                                                                                                            </t>
    </r>
    <r>
      <rPr>
        <i/>
        <sz val="11"/>
        <color indexed="8"/>
        <rFont val="Calibri"/>
        <family val="2"/>
      </rPr>
      <t xml:space="preserve">  </t>
    </r>
    <r>
      <rPr>
        <sz val="11"/>
        <color theme="1"/>
        <rFont val="Calibri"/>
        <family val="2"/>
        <scheme val="minor"/>
      </rPr>
      <t xml:space="preserve">     </t>
    </r>
  </si>
  <si>
    <t>1. Table request form and values for table.  -- ETA: Couple of days from today</t>
  </si>
  <si>
    <t>AHM meet on 06/02/2015 Friday</t>
  </si>
  <si>
    <t>11/02/2015 (Wednesday)</t>
  </si>
  <si>
    <t>1.APS link testing -- changing emulators --&gt; In progress.</t>
  </si>
  <si>
    <t xml:space="preserve">1. BNS Response handler  -- In progress.                                                                    </t>
  </si>
  <si>
    <t>NPA response mapping to Fan-Out -- In progress.</t>
  </si>
  <si>
    <t>1. APS link testing along with Aneez.</t>
  </si>
  <si>
    <r>
      <t xml:space="preserve">1. Stand In flow --&gt; Working on StandIn flow.                  </t>
    </r>
    <r>
      <rPr>
        <i/>
        <sz val="11"/>
        <color indexed="8"/>
        <rFont val="Calibri"/>
        <family val="2"/>
      </rPr>
      <t xml:space="preserve">                                                                       </t>
    </r>
    <r>
      <rPr>
        <sz val="11"/>
        <color theme="1"/>
        <rFont val="Calibri"/>
        <family val="2"/>
        <scheme val="minor"/>
      </rPr>
      <t/>
    </r>
  </si>
  <si>
    <r>
      <t xml:space="preserve">1. Housekeeping flow review comments --&gt; In progress.                                                                                                        </t>
    </r>
    <r>
      <rPr>
        <i/>
        <sz val="11"/>
        <color indexed="8"/>
        <rFont val="Calibri"/>
        <family val="2"/>
      </rPr>
      <t xml:space="preserve">  </t>
    </r>
    <r>
      <rPr>
        <sz val="11"/>
        <color theme="1"/>
        <rFont val="Calibri"/>
        <family val="2"/>
        <scheme val="minor"/>
      </rPr>
      <t xml:space="preserve">     </t>
    </r>
  </si>
  <si>
    <r>
      <t xml:space="preserve">1. Recovery Handler and Leader Election progress   -- Yet to start.                                              
2. wCBS SPA messgae format has been reviewed and comments updated.  --Still pending.                                                                                               </t>
    </r>
    <r>
      <rPr>
        <i/>
        <sz val="11"/>
        <color indexed="8"/>
        <rFont val="Calibri"/>
        <family val="2"/>
      </rPr>
      <t xml:space="preserve">                                                     3. </t>
    </r>
    <r>
      <rPr>
        <sz val="11"/>
        <color theme="1"/>
        <rFont val="Calibri"/>
        <family val="2"/>
        <scheme val="minor"/>
      </rPr>
      <t>Mapping queries discussion --&gt;  TD01, AMD NPA</t>
    </r>
    <r>
      <rPr>
        <i/>
        <sz val="11"/>
        <color indexed="8"/>
        <rFont val="Calibri"/>
        <family val="2"/>
      </rPr>
      <t xml:space="preserve"> and wCBS CHAPS discussion -- not yet closed.                                                   </t>
    </r>
    <r>
      <rPr>
        <sz val="11"/>
        <color theme="1"/>
        <rFont val="Calibri"/>
        <family val="2"/>
        <scheme val="minor"/>
      </rPr>
      <t xml:space="preserve">                                                                                                                                                                                                                                    </t>
    </r>
    <r>
      <rPr>
        <i/>
        <sz val="11"/>
        <color indexed="8"/>
        <rFont val="Calibri"/>
        <family val="2"/>
      </rPr>
      <t xml:space="preserve">                                                                                    </t>
    </r>
  </si>
  <si>
    <r>
      <t xml:space="preserve">1. Batch Flow -- Incorporating TGD and TGC insert.   (Model and Seq will be taken up later)                                                                                           2. NFT package -- NFT package along with bulk auditing has been created and deployed.                            3. Inserting records in TGD table -- from Mapping(NCA, IF, wCBS) components.                                                                                                              4. Working on FileName field logic -- Yet to start.                                                                                                5. Working with Kaushik on the NPA response mapping component.  -- In progress                                                                                                                                                 </t>
    </r>
    <r>
      <rPr>
        <i/>
        <sz val="11"/>
        <color indexed="8"/>
        <rFont val="Calibri"/>
        <family val="2"/>
      </rPr>
      <t xml:space="preserve">                                                                                                                                                                                                     </t>
    </r>
    <r>
      <rPr>
        <sz val="10"/>
        <color indexed="8"/>
        <rFont val="Calibri"/>
        <family val="2"/>
      </rPr>
      <t xml:space="preserve">                     </t>
    </r>
    <r>
      <rPr>
        <sz val="11"/>
        <color theme="1"/>
        <rFont val="Calibri"/>
        <family val="2"/>
        <scheme val="minor"/>
      </rPr>
      <t xml:space="preserve">                                        </t>
    </r>
    <r>
      <rPr>
        <i/>
        <sz val="11"/>
        <color indexed="8"/>
        <rFont val="Calibri"/>
        <family val="2"/>
      </rPr>
      <t xml:space="preserve">                                            </t>
    </r>
  </si>
  <si>
    <t xml:space="preserve">1. Complete AIS link testing </t>
  </si>
  <si>
    <t>10/02/2015 (Tuesday)</t>
  </si>
  <si>
    <t>1.APS link testing --&gt; In progress.</t>
  </si>
  <si>
    <t>1.Task yet to be decided.</t>
  </si>
  <si>
    <t>Scheme Type</t>
  </si>
  <si>
    <t>Not Applicable</t>
  </si>
  <si>
    <t>CHAPS
&amp;
International</t>
  </si>
  <si>
    <t>CHAPS</t>
  </si>
  <si>
    <t>International</t>
  </si>
  <si>
    <t>TD01</t>
  </si>
  <si>
    <t>1.4.6
1.4.8</t>
  </si>
  <si>
    <t>20/01/2015
22/01/2015
12/02/2015</t>
  </si>
  <si>
    <t>27/01/2015
TBD</t>
  </si>
  <si>
    <t>ACH ADM to review</t>
  </si>
  <si>
    <t>10122014-Satish/Krishna to follow up with AMD team
22012015-Received updated artefact
12022015-Received updated artefact from AMD team</t>
  </si>
  <si>
    <t>Deshdeep to check what changes are required in the mapping document</t>
  </si>
  <si>
    <t>05/12/2014
20/01/2015
22/01/2015
12/02/2015</t>
  </si>
  <si>
    <t>09/12/2014
27/01/2015
TBD</t>
  </si>
  <si>
    <t>1.9.1
1.9.4</t>
  </si>
  <si>
    <t>Need to revisit</t>
  </si>
  <si>
    <t>10/12/2014
20/01/2015
22/01/2015
12/02/2015</t>
  </si>
  <si>
    <t>10/12/2014
22/01/2015
12/02/2015</t>
  </si>
  <si>
    <t>10122014-ACH ADM team to review
08012015-Decided with Sarit that a new field will be introduced in AMD response to send the Batch timings
22012015-Received updated artefact
12022015-Received updated artefact from AMD team</t>
  </si>
  <si>
    <t>0.8.1
0.10</t>
  </si>
  <si>
    <t>16/02/2015 (Monday)</t>
  </si>
  <si>
    <t>1.Incorporating WMQ sender and reciever sub flows  --&gt; In progress.</t>
  </si>
  <si>
    <t>1. APS link testing -- Completed till NPA response.</t>
  </si>
  <si>
    <r>
      <t xml:space="preserve">1. Housekeeping flow review comments --&gt; Complete.                                                                                                  </t>
    </r>
    <r>
      <rPr>
        <i/>
        <sz val="11"/>
        <color indexed="8"/>
        <rFont val="Calibri"/>
        <family val="2"/>
      </rPr>
      <t xml:space="preserve">  </t>
    </r>
    <r>
      <rPr>
        <sz val="11"/>
        <color theme="1"/>
        <rFont val="Calibri"/>
        <family val="2"/>
        <scheme val="minor"/>
      </rPr>
      <t xml:space="preserve">     </t>
    </r>
  </si>
  <si>
    <r>
      <t xml:space="preserve">1. Batch Flow -- Updating TGD and TGC insert.(Model and Seq will be taken up later) -- In progress                                                                                      2. Working on FileName field logic -- Yet to start.                                                                                                3. Working with Kaushik on the NPA response mapping component.  -- In progress                                                                                                                                                 </t>
    </r>
    <r>
      <rPr>
        <i/>
        <sz val="11"/>
        <color indexed="8"/>
        <rFont val="Calibri"/>
        <family val="2"/>
      </rPr>
      <t xml:space="preserve">                                                                                                                                                                                                     </t>
    </r>
    <r>
      <rPr>
        <sz val="10"/>
        <color indexed="8"/>
        <rFont val="Calibri"/>
        <family val="2"/>
      </rPr>
      <t xml:space="preserve">                     </t>
    </r>
    <r>
      <rPr>
        <sz val="11"/>
        <color theme="1"/>
        <rFont val="Calibri"/>
        <family val="2"/>
        <scheme val="minor"/>
      </rPr>
      <t xml:space="preserve">                                        </t>
    </r>
    <r>
      <rPr>
        <i/>
        <sz val="11"/>
        <color indexed="8"/>
        <rFont val="Calibri"/>
        <family val="2"/>
      </rPr>
      <t xml:space="preserve">                                            </t>
    </r>
  </si>
  <si>
    <t>Sick leave on Friday</t>
  </si>
  <si>
    <t xml:space="preserve">1. APS E434 Request mapping -- In progress.                                                                 </t>
  </si>
  <si>
    <r>
      <t xml:space="preserve">1. Stand In flow --&gt; Complete.             </t>
    </r>
    <r>
      <rPr>
        <i/>
        <sz val="11"/>
        <color indexed="8"/>
        <rFont val="Calibri"/>
        <family val="2"/>
      </rPr>
      <t xml:space="preserve">                                                                       </t>
    </r>
    <r>
      <rPr>
        <sz val="11"/>
        <color theme="1"/>
        <rFont val="Calibri"/>
        <family val="2"/>
        <scheme val="minor"/>
      </rPr>
      <t/>
    </r>
  </si>
  <si>
    <t>NPA response mapping to Fan-Out -- Done(few clarifications)</t>
  </si>
  <si>
    <t>1. APS link testing -- Completed till NPA response.(changes in Interface handler)</t>
  </si>
  <si>
    <t>17/02/2015 (Tuesday)</t>
  </si>
  <si>
    <r>
      <t xml:space="preserve">1. Batch Flow -- Working on mset creation and OAT build                                                                                                                                                                                   2. Working with Kaushik on the NPA response mapping component.  -- Complete                                                                                                                                               </t>
    </r>
    <r>
      <rPr>
        <i/>
        <sz val="11"/>
        <color indexed="8"/>
        <rFont val="Calibri"/>
        <family val="2"/>
      </rPr>
      <t xml:space="preserve">                                                                                                                                                                                                     </t>
    </r>
    <r>
      <rPr>
        <sz val="10"/>
        <color indexed="8"/>
        <rFont val="Calibri"/>
        <family val="2"/>
      </rPr>
      <t xml:space="preserve">                     </t>
    </r>
    <r>
      <rPr>
        <sz val="11"/>
        <color theme="1"/>
        <rFont val="Calibri"/>
        <family val="2"/>
        <scheme val="minor"/>
      </rPr>
      <t xml:space="preserve">                                        </t>
    </r>
    <r>
      <rPr>
        <i/>
        <sz val="11"/>
        <color indexed="8"/>
        <rFont val="Calibri"/>
        <family val="2"/>
      </rPr>
      <t xml:space="preserve">                                            </t>
    </r>
  </si>
  <si>
    <t>1.Collating message flow names for Resilience</t>
  </si>
  <si>
    <t xml:space="preserve">1. APS E434 Request mapping -- In progress (doubts discussed with Satish)                                                             </t>
  </si>
  <si>
    <t>1. Table request form and values for table.  Done</t>
  </si>
  <si>
    <r>
      <t xml:space="preserve">1. Complete AIS link testing(with test cases)          </t>
    </r>
    <r>
      <rPr>
        <i/>
        <sz val="11"/>
        <color indexed="8"/>
        <rFont val="Calibri"/>
        <family val="2"/>
      </rPr>
      <t xml:space="preserve">                                                                       </t>
    </r>
    <r>
      <rPr>
        <sz val="11"/>
        <color theme="1"/>
        <rFont val="Calibri"/>
        <family val="2"/>
        <scheme val="minor"/>
      </rPr>
      <t/>
    </r>
  </si>
  <si>
    <r>
      <t xml:space="preserve">1. APS interface handler - few modifications implemented                                                                         </t>
    </r>
    <r>
      <rPr>
        <i/>
        <sz val="11"/>
        <color indexed="8"/>
        <rFont val="Calibri"/>
        <family val="2"/>
      </rPr>
      <t xml:space="preserve">  </t>
    </r>
    <r>
      <rPr>
        <sz val="11"/>
        <color theme="1"/>
        <rFont val="Calibri"/>
        <family val="2"/>
        <scheme val="minor"/>
      </rPr>
      <t xml:space="preserve">     </t>
    </r>
  </si>
  <si>
    <r>
      <t>1. Recovery Handler and Leader Election progress   -- Yet to start.                                              
2</t>
    </r>
    <r>
      <rPr>
        <i/>
        <sz val="11"/>
        <color indexed="8"/>
        <rFont val="Calibri"/>
        <family val="2"/>
      </rPr>
      <t xml:space="preserve">. </t>
    </r>
    <r>
      <rPr>
        <sz val="11"/>
        <color theme="1"/>
        <rFont val="Calibri"/>
        <family val="2"/>
        <scheme val="minor"/>
      </rPr>
      <t>Fan-In flow development -- In progress.</t>
    </r>
    <r>
      <rPr>
        <i/>
        <sz val="11"/>
        <color indexed="8"/>
        <rFont val="Calibri"/>
        <family val="2"/>
      </rPr>
      <t xml:space="preserve">                                               </t>
    </r>
    <r>
      <rPr>
        <sz val="11"/>
        <color theme="1"/>
        <rFont val="Calibri"/>
        <family val="2"/>
        <scheme val="minor"/>
      </rPr>
      <t xml:space="preserve">                                                                                                                                                                                                                                    </t>
    </r>
    <r>
      <rPr>
        <i/>
        <sz val="11"/>
        <color indexed="8"/>
        <rFont val="Calibri"/>
        <family val="2"/>
      </rPr>
      <t xml:space="preserve">                                                                                    </t>
    </r>
  </si>
  <si>
    <t>18/02/2015 (Wednesday)</t>
  </si>
  <si>
    <t>1.Collating message flow names for Resilience -- Complete</t>
  </si>
  <si>
    <r>
      <t xml:space="preserve">1. APS interface handler - few modifications implemented                                                                  </t>
    </r>
    <r>
      <rPr>
        <i/>
        <sz val="11"/>
        <color indexed="8"/>
        <rFont val="Calibri"/>
        <family val="2"/>
      </rPr>
      <t xml:space="preserve">  </t>
    </r>
    <r>
      <rPr>
        <sz val="11"/>
        <color theme="1"/>
        <rFont val="Calibri"/>
        <family val="2"/>
        <scheme val="minor"/>
      </rPr>
      <t xml:space="preserve">     </t>
    </r>
  </si>
  <si>
    <r>
      <t xml:space="preserve">1. Complete AIS link testing(with test cases) </t>
    </r>
    <r>
      <rPr>
        <i/>
        <sz val="11"/>
        <color indexed="8"/>
        <rFont val="Calibri"/>
        <family val="2"/>
      </rPr>
      <t xml:space="preserve">                                                             </t>
    </r>
    <r>
      <rPr>
        <sz val="11"/>
        <color theme="1"/>
        <rFont val="Calibri"/>
        <family val="2"/>
        <scheme val="minor"/>
      </rPr>
      <t/>
    </r>
  </si>
  <si>
    <t>1. Complete AIS link testing -- 95% complete (incorporate latest AMD schema)</t>
  </si>
  <si>
    <r>
      <t xml:space="preserve">1. Batch Flow -- Working on mset creation.                                                                                                                                                                                2.OAT deployment package: IPS, AIS and Exception --Complete.                                                                                                                                             </t>
    </r>
    <r>
      <rPr>
        <i/>
        <sz val="11"/>
        <color indexed="8"/>
        <rFont val="Calibri"/>
        <family val="2"/>
      </rPr>
      <t xml:space="preserve">                                                                                                                                                                                                     </t>
    </r>
    <r>
      <rPr>
        <sz val="10"/>
        <color indexed="8"/>
        <rFont val="Calibri"/>
        <family val="2"/>
      </rPr>
      <t xml:space="preserve">                     </t>
    </r>
    <r>
      <rPr>
        <sz val="11"/>
        <color theme="1"/>
        <rFont val="Calibri"/>
        <family val="2"/>
        <scheme val="minor"/>
      </rPr>
      <t xml:space="preserve">                                        </t>
    </r>
    <r>
      <rPr>
        <i/>
        <sz val="11"/>
        <color indexed="8"/>
        <rFont val="Calibri"/>
        <family val="2"/>
      </rPr>
      <t xml:space="preserve">                                            </t>
    </r>
  </si>
  <si>
    <t>24/12/2014
18/02/2015</t>
  </si>
  <si>
    <t>30/12/2014
TBD</t>
  </si>
  <si>
    <t>09122014-Draft version shared with Nichola
24122014-Draft version shared with ADM team
30122014-Review comments shared with Deshdeep from ADM
16022015-Draft version of the document shared by Deshdeep</t>
  </si>
  <si>
    <t>09122014-No details shared by BA
24122014-Draft version shared with ADM team
30122014-Review comments shared with Deshdeep from ADM
16022015-Draft version of the document shared by Deshdeep</t>
  </si>
  <si>
    <t>Deshdeep to check what changes are required in the mapping document.</t>
  </si>
  <si>
    <t>19/02/2015 (Thursday)</t>
  </si>
  <si>
    <t xml:space="preserve">1. APS E434 Response mapping -- In progress                                                          </t>
  </si>
  <si>
    <t>Checking TD-01 sub flow, change record creation -- TD-01 mapping review</t>
  </si>
  <si>
    <t>GCFI flow discussion with Sumeet -- In progress.</t>
  </si>
  <si>
    <r>
      <t xml:space="preserve">1. APS interface handler - few modifications implemented                                                            </t>
    </r>
    <r>
      <rPr>
        <i/>
        <sz val="11"/>
        <color indexed="8"/>
        <rFont val="Calibri"/>
        <family val="2"/>
      </rPr>
      <t xml:space="preserve">  </t>
    </r>
    <r>
      <rPr>
        <sz val="11"/>
        <color theme="1"/>
        <rFont val="Calibri"/>
        <family val="2"/>
        <scheme val="minor"/>
      </rPr>
      <t xml:space="preserve">     </t>
    </r>
  </si>
  <si>
    <t>1. Complete AIS link testing -- 100% complete with 28 test case scenarios                                                                  2. Group Controller FanOut flow.  -- In progress</t>
  </si>
  <si>
    <r>
      <t xml:space="preserve">1. Batch Flow -- Working on mset creation.                                                                                                                                                                                2. NFT pile up analysis -- In progress                                                                                                                      3. GCFI discussion -- In progress.                                                                                                                                </t>
    </r>
    <r>
      <rPr>
        <i/>
        <sz val="11"/>
        <color indexed="8"/>
        <rFont val="Calibri"/>
        <family val="2"/>
      </rPr>
      <t xml:space="preserve">                                                                                                                                                                                                     </t>
    </r>
    <r>
      <rPr>
        <sz val="10"/>
        <color indexed="8"/>
        <rFont val="Calibri"/>
        <family val="2"/>
      </rPr>
      <t xml:space="preserve">                     </t>
    </r>
    <r>
      <rPr>
        <sz val="11"/>
        <color theme="1"/>
        <rFont val="Calibri"/>
        <family val="2"/>
        <scheme val="minor"/>
      </rPr>
      <t xml:space="preserve">                                        </t>
    </r>
    <r>
      <rPr>
        <i/>
        <sz val="11"/>
        <color indexed="8"/>
        <rFont val="Calibri"/>
        <family val="2"/>
      </rPr>
      <t xml:space="preserve">                                            </t>
    </r>
  </si>
  <si>
    <t>20/02/2015 (Friday)</t>
  </si>
  <si>
    <t>1.GCFO for APS along with Vijesh -- In progress</t>
  </si>
  <si>
    <t>1.Testing for the IF mapping flow</t>
  </si>
  <si>
    <t xml:space="preserve">Prod Deployment </t>
  </si>
  <si>
    <t>1. APS link testing -- Right now testing WCBS mapping flow.</t>
  </si>
  <si>
    <r>
      <t xml:space="preserve">1. Bulk Audit research -- Issue found out (Query doesn't work on z/OS )                                                          </t>
    </r>
    <r>
      <rPr>
        <i/>
        <sz val="11"/>
        <color indexed="8"/>
        <rFont val="Calibri"/>
        <family val="2"/>
      </rPr>
      <t xml:space="preserve">  </t>
    </r>
    <r>
      <rPr>
        <sz val="11"/>
        <color theme="1"/>
        <rFont val="Calibri"/>
        <family val="2"/>
        <scheme val="minor"/>
      </rPr>
      <t xml:space="preserve">     </t>
    </r>
  </si>
  <si>
    <r>
      <t>1. Recovery Handler and Leader Election progress   -- Yet to start.                                              
2</t>
    </r>
    <r>
      <rPr>
        <i/>
        <sz val="11"/>
        <color indexed="8"/>
        <rFont val="Calibri"/>
        <family val="2"/>
      </rPr>
      <t xml:space="preserve">. </t>
    </r>
    <r>
      <rPr>
        <sz val="11"/>
        <color theme="1"/>
        <rFont val="Calibri"/>
        <family val="2"/>
        <scheme val="minor"/>
      </rPr>
      <t>Fan-In flow development -- Already shared with Offshore.</t>
    </r>
    <r>
      <rPr>
        <i/>
        <sz val="11"/>
        <color indexed="8"/>
        <rFont val="Calibri"/>
        <family val="2"/>
      </rPr>
      <t xml:space="preserve">                                             </t>
    </r>
    <r>
      <rPr>
        <sz val="11"/>
        <color theme="1"/>
        <rFont val="Calibri"/>
        <family val="2"/>
        <scheme val="minor"/>
      </rPr>
      <t xml:space="preserve">                                                                                                                                                                                                                                    </t>
    </r>
    <r>
      <rPr>
        <i/>
        <sz val="11"/>
        <color indexed="8"/>
        <rFont val="Calibri"/>
        <family val="2"/>
      </rPr>
      <t xml:space="preserve">                                                                                    </t>
    </r>
  </si>
  <si>
    <t>1. Complete AIS link testing -- 100% complete with 28 test case scenarios                                                                  2. APS Group Controller FanOut flow.  -- In progress</t>
  </si>
  <si>
    <t>Awaiting confirmation from Alister on delivering these changes on 6th March</t>
  </si>
  <si>
    <t>1.2.5
1.2.6</t>
  </si>
  <si>
    <t>As per confirmation changes will be delivered on 6th March</t>
  </si>
  <si>
    <t>10122014-ACH ADM checked the schema and looks fine
20012015-Updated schema is received
22012015-Received updated schema
12022015-Received updated artefact from AMD team
24022015-Latest version is shared in the Baseline2 folder
26022015-Alister confirmed to incorporate the changes and deliver the code to ST3 on 6th March</t>
  </si>
  <si>
    <t>10122014-Deshdeep to follow up with AMD and TMH team. This is for only one field "MessageType"
15012015-Deshdeep update over OCS that this field is made as an optional field and default value Inbound will be populated.
20012015-Updated document is received
22012015-Received updated artefact
12022015-Received updated artefact from AMD team
24022015-Latest version is shared in the Baseline2 folder
26022015-Alister confirmed to incorporate the changes and deliver the code to ST3 on 6th March</t>
  </si>
  <si>
    <t>10122014-ACH ADM team to review
08012015-Decided with Sarit that a new field will be introduced in AMD response to send the Batch timings
20012015-Updated schema is received
22012015-Received updated artefact
24022015-Latest version is shared in the Baseline2 folder
26022015-Alister confirmed to incorporate the changes and deliver the code to ST3 on 6th March</t>
  </si>
  <si>
    <t>10122014-ACH ADM team to review
08012015-Decided with Sarit that a new field will be introduced in AMD response to send the Batch timings
20012015-Updated document is received
22012015-Received updated artefact
12022015-Received updated artefact from AMD team
24022015-Latest version is shared in the Baseline2 folder
26022015-Alister confirmed to incorporate the changes and deliver the code to ST3 on 6th March</t>
  </si>
  <si>
    <t>10122014-Deshdeep to cross check on this along with Satish
12022015-Received updated artefact from AMD team. Deshdeep to check what changes needed in the mapping document.
26022015-Informed Deshdeep that there is a need to revisit the mapping document based on updated schema and message formats.</t>
  </si>
  <si>
    <t>10122014-Based on message format above minor update will be done.
23012015-Latest changes are updated in the document
12022015-Received updated artefact from AMD team. Deshdeep to check what changes needed in the mapping document.
26022015-Informed Deshdeep that there is a need to revisit the mapping document based on updated schema and message formats.</t>
  </si>
  <si>
    <t>Few comments are addressed. Need to close other comments and move the document in Baseline folder</t>
  </si>
  <si>
    <t>21/01/2015
02/03/2015</t>
  </si>
  <si>
    <t>20/01/2015
27/02/2015</t>
  </si>
  <si>
    <t>1.2</t>
  </si>
  <si>
    <t>Need to check with Deshdeep on this</t>
  </si>
  <si>
    <t>05012015-Nothing is shared with ADM team yet
20012015-Deshdeep has shared the Draft version of the document
21012015-ACH ADM review completed
03032015-Had a discussion with Deshdeep and clarified on the review comments</t>
  </si>
  <si>
    <t>Few comments are addressed. Need to close other comments and move the document in Baseline folder.
Need to know the Physical format of the message without this development can not progress.</t>
  </si>
  <si>
    <t>Few comments are addressed. Need to close other comments and move the document in Baseline folder
Need to know the Physical format of the message without this development can not progress.</t>
  </si>
  <si>
    <t>ACH ADM to proceed with the development
Need to know the Physical format of the message, as of now continuing with Flat file (Fixed length)</t>
  </si>
  <si>
    <t>Other Items</t>
  </si>
  <si>
    <t>Not applicable</t>
  </si>
  <si>
    <t>Need to know if TD01 application capable of handling MQRFH2 header or not. If this is not achievable then design has to be changed to correlate request an response messages.</t>
  </si>
  <si>
    <t>03/04/2015 (Friday)</t>
  </si>
  <si>
    <t>1.TD01-creation of emulator (In-progress)</t>
  </si>
  <si>
    <t>1. TD01- Changes in NPAResponse subflow(done)</t>
  </si>
  <si>
    <t>1. WCBS Dev (In-progress)</t>
  </si>
  <si>
    <t>1. Resilience ST Defect 642 &amp; 645 (done)</t>
  </si>
  <si>
    <t>1. Batch Flow -- Changes to fit in MK</t>
  </si>
  <si>
    <t xml:space="preserve">1. Resilience ST Defect 642 &amp; 645 (done)
2. TD01 - Fanout flow changes </t>
  </si>
  <si>
    <t>20/04/2015 (Friday)</t>
  </si>
  <si>
    <t>1. NFT local DEV testing</t>
  </si>
  <si>
    <t>1. NFT local DEV testing
2. ST Defect # 701(In-Progress)
3. CR008 - Deployment</t>
  </si>
  <si>
    <t>1.TD01-verification of new changes (In-progress)</t>
  </si>
  <si>
    <t>1. CR008 - Deployment (Done)</t>
  </si>
  <si>
    <t>1. NFT in local DEV
2. SIT Issues (In-progress)</t>
  </si>
  <si>
    <t>1. Changes in Batch Flow
2. ST Defects</t>
  </si>
</sst>
</file>

<file path=xl/styles.xml><?xml version="1.0" encoding="utf-8"?>
<styleSheet xmlns="http://schemas.openxmlformats.org/spreadsheetml/2006/main">
  <fonts count="17">
    <font>
      <sz val="11"/>
      <color theme="1"/>
      <name val="Calibri"/>
      <family val="2"/>
      <scheme val="minor"/>
    </font>
    <font>
      <b/>
      <i/>
      <sz val="11"/>
      <color theme="1"/>
      <name val="Calibri"/>
      <family val="2"/>
      <scheme val="minor"/>
    </font>
    <font>
      <b/>
      <i/>
      <sz val="11"/>
      <color theme="0"/>
      <name val="Calibri"/>
      <family val="2"/>
      <scheme val="minor"/>
    </font>
    <font>
      <sz val="11"/>
      <color rgb="FFFF0000"/>
      <name val="Calibri"/>
      <family val="2"/>
      <scheme val="minor"/>
    </font>
    <font>
      <sz val="11"/>
      <color rgb="FF92D050"/>
      <name val="Calibri"/>
      <family val="2"/>
      <scheme val="minor"/>
    </font>
    <font>
      <b/>
      <i/>
      <sz val="11"/>
      <name val="Calibri"/>
      <family val="2"/>
      <scheme val="minor"/>
    </font>
    <font>
      <sz val="1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b/>
      <sz val="11"/>
      <color theme="1"/>
      <name val="Calibri"/>
      <family val="2"/>
      <scheme val="minor"/>
    </font>
    <font>
      <sz val="10"/>
      <color theme="1"/>
      <name val="Calibri"/>
      <family val="2"/>
      <scheme val="minor"/>
    </font>
    <font>
      <i/>
      <sz val="11"/>
      <color indexed="8"/>
      <name val="Calibri"/>
      <family val="2"/>
    </font>
    <font>
      <b/>
      <sz val="11"/>
      <color indexed="8"/>
      <name val="Calibri"/>
      <family val="2"/>
    </font>
    <font>
      <b/>
      <i/>
      <sz val="11"/>
      <color indexed="8"/>
      <name val="Calibri"/>
      <family val="2"/>
    </font>
    <font>
      <sz val="10"/>
      <color indexed="8"/>
      <name val="Calibri"/>
      <family val="2"/>
    </font>
    <font>
      <sz val="11"/>
      <color indexed="8"/>
      <name val="Calibri"/>
      <family val="2"/>
    </font>
  </fonts>
  <fills count="18">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4"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3">
    <xf numFmtId="0" fontId="0" fillId="0" borderId="0" xfId="0"/>
    <xf numFmtId="0" fontId="0" fillId="0" borderId="1" xfId="0" applyBorder="1"/>
    <xf numFmtId="14" fontId="0" fillId="0" borderId="1" xfId="0" applyNumberFormat="1" applyBorder="1"/>
    <xf numFmtId="0" fontId="0" fillId="0" borderId="1" xfId="0" applyBorder="1" applyAlignment="1">
      <alignment wrapText="1"/>
    </xf>
    <xf numFmtId="0" fontId="1" fillId="2" borderId="1" xfId="0" applyFont="1" applyFill="1" applyBorder="1" applyAlignment="1">
      <alignment horizontal="center" vertical="center"/>
    </xf>
    <xf numFmtId="0" fontId="1" fillId="2" borderId="1" xfId="0" applyFont="1" applyFill="1" applyBorder="1" applyAlignment="1">
      <alignment vertical="center"/>
    </xf>
    <xf numFmtId="0" fontId="0" fillId="0" borderId="1" xfId="0" applyBorder="1" applyAlignment="1">
      <alignment horizontal="center" vertical="center"/>
    </xf>
    <xf numFmtId="0" fontId="2" fillId="6" borderId="1" xfId="0" applyFont="1" applyFill="1" applyBorder="1" applyAlignment="1">
      <alignment horizontal="center" vertical="center"/>
    </xf>
    <xf numFmtId="0" fontId="0" fillId="7" borderId="1" xfId="0" applyFill="1" applyBorder="1" applyAlignment="1">
      <alignment horizontal="center" vertical="center"/>
    </xf>
    <xf numFmtId="14" fontId="0" fillId="7" borderId="1" xfId="0" applyNumberFormat="1" applyFill="1" applyBorder="1" applyAlignment="1">
      <alignment horizontal="center" vertical="center"/>
    </xf>
    <xf numFmtId="0" fontId="0" fillId="4" borderId="1" xfId="0" applyFill="1" applyBorder="1" applyAlignment="1">
      <alignment horizontal="center" vertical="center"/>
    </xf>
    <xf numFmtId="0" fontId="0" fillId="3" borderId="1" xfId="0" applyFill="1" applyBorder="1" applyAlignment="1">
      <alignment horizontal="center" vertical="center"/>
    </xf>
    <xf numFmtId="14" fontId="0" fillId="3" borderId="1" xfId="0" applyNumberFormat="1" applyFill="1" applyBorder="1" applyAlignment="1">
      <alignment horizontal="center" vertical="center"/>
    </xf>
    <xf numFmtId="0" fontId="0" fillId="9" borderId="1" xfId="0" applyFill="1" applyBorder="1" applyAlignment="1">
      <alignment horizontal="center" vertical="center"/>
    </xf>
    <xf numFmtId="0" fontId="0" fillId="5" borderId="1" xfId="0" applyFill="1" applyBorder="1" applyAlignment="1">
      <alignment horizontal="center" vertical="center"/>
    </xf>
    <xf numFmtId="0" fontId="1" fillId="7" borderId="1" xfId="0" applyFont="1" applyFill="1" applyBorder="1" applyAlignment="1">
      <alignment vertical="center"/>
    </xf>
    <xf numFmtId="0" fontId="0" fillId="7" borderId="1" xfId="0" applyFill="1" applyBorder="1" applyAlignment="1">
      <alignment vertical="center"/>
    </xf>
    <xf numFmtId="0" fontId="1" fillId="4" borderId="1" xfId="0" applyFont="1" applyFill="1" applyBorder="1" applyAlignment="1">
      <alignment vertical="center"/>
    </xf>
    <xf numFmtId="0" fontId="0" fillId="4" borderId="1" xfId="0" applyFill="1" applyBorder="1" applyAlignment="1">
      <alignment vertical="center"/>
    </xf>
    <xf numFmtId="0" fontId="1" fillId="3" borderId="1" xfId="0" applyFont="1" applyFill="1" applyBorder="1" applyAlignment="1">
      <alignment vertical="center"/>
    </xf>
    <xf numFmtId="0" fontId="0" fillId="3" borderId="1" xfId="0" applyFill="1" applyBorder="1" applyAlignment="1">
      <alignment vertical="center"/>
    </xf>
    <xf numFmtId="0" fontId="1" fillId="9" borderId="1" xfId="0" applyFont="1" applyFill="1" applyBorder="1" applyAlignment="1">
      <alignment vertical="center"/>
    </xf>
    <xf numFmtId="0" fontId="0" fillId="9" borderId="1" xfId="0" applyFill="1" applyBorder="1" applyAlignment="1">
      <alignment vertical="center"/>
    </xf>
    <xf numFmtId="0" fontId="1" fillId="5" borderId="1" xfId="0" applyFont="1"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alignment horizontal="center" vertical="center"/>
    </xf>
    <xf numFmtId="14" fontId="0" fillId="4" borderId="1" xfId="0" applyNumberFormat="1" applyFill="1" applyBorder="1" applyAlignment="1">
      <alignment horizontal="center" vertical="center"/>
    </xf>
    <xf numFmtId="0" fontId="1" fillId="10" borderId="1" xfId="0" applyFont="1" applyFill="1" applyBorder="1" applyAlignment="1">
      <alignment vertical="center"/>
    </xf>
    <xf numFmtId="0" fontId="0" fillId="10" borderId="1" xfId="0" applyFill="1" applyBorder="1" applyAlignment="1">
      <alignment vertical="center"/>
    </xf>
    <xf numFmtId="0" fontId="0" fillId="10" borderId="1" xfId="0" applyFill="1" applyBorder="1" applyAlignment="1">
      <alignment horizontal="center" vertical="center"/>
    </xf>
    <xf numFmtId="14" fontId="0" fillId="10" borderId="1" xfId="0" applyNumberFormat="1" applyFill="1" applyBorder="1" applyAlignment="1">
      <alignment horizontal="center" vertical="center"/>
    </xf>
    <xf numFmtId="0" fontId="2" fillId="6" borderId="1" xfId="0" applyFont="1" applyFill="1" applyBorder="1" applyAlignment="1">
      <alignment horizontal="center" vertical="center" wrapText="1"/>
    </xf>
    <xf numFmtId="0" fontId="0" fillId="7" borderId="1" xfId="0" applyFill="1" applyBorder="1" applyAlignment="1">
      <alignment vertical="center" wrapText="1"/>
    </xf>
    <xf numFmtId="0" fontId="0" fillId="8" borderId="1" xfId="0" applyFill="1" applyBorder="1" applyAlignment="1">
      <alignment vertical="center" wrapText="1"/>
    </xf>
    <xf numFmtId="0" fontId="0" fillId="4" borderId="1" xfId="0" applyFill="1" applyBorder="1" applyAlignment="1">
      <alignment vertical="center" wrapText="1"/>
    </xf>
    <xf numFmtId="0" fontId="0" fillId="3" borderId="1" xfId="0" applyFill="1" applyBorder="1" applyAlignment="1">
      <alignment vertical="center" wrapText="1"/>
    </xf>
    <xf numFmtId="0" fontId="0" fillId="9" borderId="1" xfId="0" applyFill="1" applyBorder="1" applyAlignment="1">
      <alignment vertical="center" wrapText="1"/>
    </xf>
    <xf numFmtId="0" fontId="0" fillId="5" borderId="1" xfId="0" applyFill="1" applyBorder="1" applyAlignment="1">
      <alignment vertical="center" wrapText="1"/>
    </xf>
    <xf numFmtId="0" fontId="0" fillId="10" borderId="1" xfId="0" applyFill="1" applyBorder="1" applyAlignment="1">
      <alignment vertical="center" wrapText="1"/>
    </xf>
    <xf numFmtId="0" fontId="0" fillId="0" borderId="0" xfId="0" applyAlignment="1">
      <alignment wrapText="1"/>
    </xf>
    <xf numFmtId="49" fontId="2" fillId="6" borderId="1" xfId="0" applyNumberFormat="1" applyFont="1" applyFill="1" applyBorder="1" applyAlignment="1">
      <alignment horizontal="center" vertical="center"/>
    </xf>
    <xf numFmtId="49" fontId="0" fillId="7" borderId="1" xfId="0" applyNumberFormat="1" applyFill="1" applyBorder="1" applyAlignment="1">
      <alignment horizontal="center" vertical="center"/>
    </xf>
    <xf numFmtId="49" fontId="0" fillId="4" borderId="1" xfId="0" applyNumberFormat="1" applyFill="1" applyBorder="1" applyAlignment="1">
      <alignment horizontal="center" vertical="center"/>
    </xf>
    <xf numFmtId="49" fontId="0" fillId="3" borderId="1" xfId="0" applyNumberFormat="1" applyFill="1" applyBorder="1" applyAlignment="1">
      <alignment horizontal="center" vertical="center"/>
    </xf>
    <xf numFmtId="49" fontId="0" fillId="9"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10" borderId="1" xfId="0" applyNumberFormat="1" applyFill="1" applyBorder="1" applyAlignment="1">
      <alignment horizontal="center" vertical="center"/>
    </xf>
    <xf numFmtId="49" fontId="0" fillId="0" borderId="0" xfId="0" applyNumberFormat="1"/>
    <xf numFmtId="14" fontId="0" fillId="5" borderId="1" xfId="0" applyNumberFormat="1" applyFill="1" applyBorder="1" applyAlignment="1">
      <alignment horizontal="center" vertical="center" wrapText="1"/>
    </xf>
    <xf numFmtId="0" fontId="1" fillId="2" borderId="1" xfId="0" applyFont="1" applyFill="1" applyBorder="1" applyAlignment="1">
      <alignment horizontal="center" vertical="center"/>
    </xf>
    <xf numFmtId="0" fontId="0" fillId="0" borderId="0" xfId="0" applyAlignment="1">
      <alignment horizontal="center" vertical="center"/>
    </xf>
    <xf numFmtId="14" fontId="0" fillId="4" borderId="1" xfId="0" applyNumberFormat="1" applyFill="1" applyBorder="1" applyAlignment="1">
      <alignment horizontal="center" vertical="center" wrapText="1"/>
    </xf>
    <xf numFmtId="0" fontId="1" fillId="16" borderId="1" xfId="0" applyFont="1" applyFill="1" applyBorder="1" applyAlignment="1">
      <alignment vertical="center"/>
    </xf>
    <xf numFmtId="49" fontId="0" fillId="16" borderId="1" xfId="0" applyNumberFormat="1" applyFill="1" applyBorder="1" applyAlignment="1">
      <alignment horizontal="center" vertical="center"/>
    </xf>
    <xf numFmtId="14" fontId="0" fillId="16" borderId="1" xfId="0" applyNumberFormat="1" applyFill="1" applyBorder="1" applyAlignment="1">
      <alignment horizontal="center" vertical="center"/>
    </xf>
    <xf numFmtId="0" fontId="0" fillId="16" borderId="1" xfId="0" applyFill="1" applyBorder="1" applyAlignment="1">
      <alignment horizontal="center" vertical="center"/>
    </xf>
    <xf numFmtId="0" fontId="0" fillId="16" borderId="1" xfId="0" applyFill="1" applyBorder="1" applyAlignment="1">
      <alignment vertical="center"/>
    </xf>
    <xf numFmtId="0" fontId="4" fillId="16" borderId="4" xfId="0" applyFont="1" applyFill="1" applyBorder="1" applyAlignment="1">
      <alignment horizontal="center" vertical="center"/>
    </xf>
    <xf numFmtId="0" fontId="0" fillId="16" borderId="1" xfId="0" applyFill="1" applyBorder="1" applyAlignment="1">
      <alignment vertical="center" wrapText="1"/>
    </xf>
    <xf numFmtId="0" fontId="1" fillId="12" borderId="1" xfId="0" applyFont="1" applyFill="1" applyBorder="1" applyAlignment="1">
      <alignment vertical="center"/>
    </xf>
    <xf numFmtId="49" fontId="0" fillId="12" borderId="1" xfId="0" applyNumberFormat="1" applyFill="1" applyBorder="1" applyAlignment="1">
      <alignment horizontal="center" vertical="center"/>
    </xf>
    <xf numFmtId="0" fontId="0" fillId="12" borderId="1" xfId="0" applyFill="1" applyBorder="1" applyAlignment="1">
      <alignment vertical="center" wrapText="1"/>
    </xf>
    <xf numFmtId="0" fontId="1" fillId="13" borderId="1" xfId="0" applyFont="1" applyFill="1" applyBorder="1" applyAlignment="1">
      <alignment vertical="center"/>
    </xf>
    <xf numFmtId="49" fontId="0" fillId="13" borderId="1" xfId="0" applyNumberFormat="1" applyFill="1" applyBorder="1" applyAlignment="1">
      <alignment horizontal="center" vertical="center"/>
    </xf>
    <xf numFmtId="0" fontId="0" fillId="13" borderId="1" xfId="0" applyFill="1" applyBorder="1" applyAlignment="1">
      <alignment horizontal="center" vertical="center"/>
    </xf>
    <xf numFmtId="0" fontId="0" fillId="13" borderId="1" xfId="0" applyFill="1" applyBorder="1" applyAlignment="1">
      <alignment vertical="center"/>
    </xf>
    <xf numFmtId="14" fontId="0" fillId="13" borderId="1" xfId="0" applyNumberFormat="1" applyFill="1" applyBorder="1" applyAlignment="1">
      <alignment horizontal="center" vertical="center"/>
    </xf>
    <xf numFmtId="0" fontId="0" fillId="16" borderId="4" xfId="0" applyFill="1" applyBorder="1" applyAlignment="1">
      <alignment horizontal="center" vertical="center"/>
    </xf>
    <xf numFmtId="0" fontId="3" fillId="16" borderId="4" xfId="0" applyFont="1" applyFill="1" applyBorder="1" applyAlignment="1">
      <alignment horizontal="center" vertical="center"/>
    </xf>
    <xf numFmtId="0" fontId="0" fillId="0" borderId="1" xfId="0" applyBorder="1" applyAlignment="1">
      <alignment vertical="center"/>
    </xf>
    <xf numFmtId="0" fontId="5" fillId="16" borderId="1" xfId="0" applyFont="1" applyFill="1" applyBorder="1" applyAlignment="1">
      <alignment vertical="center"/>
    </xf>
    <xf numFmtId="0" fontId="6" fillId="16" borderId="1" xfId="0" applyFont="1" applyFill="1" applyBorder="1" applyAlignment="1">
      <alignment horizontal="center" vertical="center"/>
    </xf>
    <xf numFmtId="0" fontId="6" fillId="16" borderId="1" xfId="0" applyFont="1" applyFill="1" applyBorder="1" applyAlignment="1">
      <alignment vertical="center"/>
    </xf>
    <xf numFmtId="0" fontId="6" fillId="16" borderId="4" xfId="0" applyFont="1" applyFill="1" applyBorder="1" applyAlignment="1">
      <alignment horizontal="center" vertical="center"/>
    </xf>
    <xf numFmtId="0" fontId="6" fillId="16" borderId="1" xfId="0" applyFont="1" applyFill="1" applyBorder="1" applyAlignment="1">
      <alignment vertical="center" wrapText="1"/>
    </xf>
    <xf numFmtId="0" fontId="5" fillId="17" borderId="1" xfId="0" applyFont="1" applyFill="1" applyBorder="1" applyAlignment="1">
      <alignment vertical="center"/>
    </xf>
    <xf numFmtId="0" fontId="6" fillId="17" borderId="1" xfId="0" applyFont="1" applyFill="1" applyBorder="1" applyAlignment="1">
      <alignment horizontal="center" vertical="center"/>
    </xf>
    <xf numFmtId="0" fontId="6" fillId="17" borderId="1" xfId="0" applyFont="1" applyFill="1" applyBorder="1" applyAlignment="1">
      <alignment vertical="center"/>
    </xf>
    <xf numFmtId="0" fontId="6" fillId="17" borderId="1" xfId="0" applyFont="1" applyFill="1" applyBorder="1" applyAlignment="1">
      <alignment vertical="center" wrapText="1"/>
    </xf>
    <xf numFmtId="0" fontId="6" fillId="4" borderId="1" xfId="0" applyFont="1" applyFill="1" applyBorder="1" applyAlignment="1">
      <alignment vertical="center" wrapText="1"/>
    </xf>
    <xf numFmtId="0" fontId="3" fillId="15" borderId="4" xfId="0" applyFont="1" applyFill="1" applyBorder="1" applyAlignment="1">
      <alignment horizontal="center" vertical="center"/>
    </xf>
    <xf numFmtId="0" fontId="1" fillId="0" borderId="1" xfId="0" applyFont="1" applyFill="1" applyBorder="1" applyAlignment="1">
      <alignment vertical="center"/>
    </xf>
    <xf numFmtId="49" fontId="0" fillId="0" borderId="1" xfId="0" applyNumberFormat="1" applyFill="1" applyBorder="1" applyAlignment="1">
      <alignment horizontal="center" vertical="center"/>
    </xf>
    <xf numFmtId="0" fontId="0" fillId="0" borderId="1" xfId="0" applyFill="1" applyBorder="1" applyAlignment="1">
      <alignment vertical="center" wrapText="1"/>
    </xf>
    <xf numFmtId="0" fontId="1" fillId="0" borderId="2" xfId="0" applyFont="1" applyBorder="1" applyAlignment="1">
      <alignment horizontal="center" vertical="center"/>
    </xf>
    <xf numFmtId="0" fontId="0" fillId="0" borderId="1" xfId="0" applyBorder="1" applyAlignment="1">
      <alignment vertical="top" wrapText="1"/>
    </xf>
    <xf numFmtId="14" fontId="0" fillId="7" borderId="1" xfId="0" applyNumberFormat="1" applyFill="1" applyBorder="1" applyAlignment="1">
      <alignment horizontal="center" vertical="center" wrapText="1"/>
    </xf>
    <xf numFmtId="0" fontId="7" fillId="0" borderId="1" xfId="0" applyFont="1" applyBorder="1"/>
    <xf numFmtId="0" fontId="10" fillId="0" borderId="1" xfId="0" applyFont="1" applyBorder="1"/>
    <xf numFmtId="0" fontId="0" fillId="7" borderId="1" xfId="0" applyFill="1" applyBorder="1" applyAlignment="1">
      <alignment horizontal="left" vertical="center"/>
    </xf>
    <xf numFmtId="14" fontId="0" fillId="10" borderId="1" xfId="0" applyNumberFormat="1" applyFill="1" applyBorder="1" applyAlignment="1">
      <alignment horizontal="center" vertical="center" wrapText="1"/>
    </xf>
    <xf numFmtId="0" fontId="16" fillId="0" borderId="1" xfId="0" applyFont="1" applyBorder="1" applyAlignment="1">
      <alignment wrapText="1"/>
    </xf>
    <xf numFmtId="0" fontId="10" fillId="0" borderId="0" xfId="0" applyFont="1" applyFill="1" applyBorder="1" applyAlignment="1">
      <alignment wrapText="1"/>
    </xf>
    <xf numFmtId="49" fontId="0" fillId="7" borderId="1" xfId="0" applyNumberFormat="1" applyFill="1" applyBorder="1" applyAlignment="1">
      <alignment horizontal="center" vertical="center" wrapText="1"/>
    </xf>
    <xf numFmtId="0" fontId="10" fillId="0" borderId="0" xfId="0" applyFont="1"/>
    <xf numFmtId="14" fontId="0" fillId="9" borderId="1" xfId="0" applyNumberFormat="1" applyFill="1" applyBorder="1" applyAlignment="1">
      <alignment horizontal="center" vertical="center" wrapText="1"/>
    </xf>
    <xf numFmtId="49" fontId="0" fillId="12" borderId="1" xfId="0" applyNumberFormat="1" applyFill="1" applyBorder="1" applyAlignment="1">
      <alignment horizontal="center" vertical="center" wrapText="1"/>
    </xf>
    <xf numFmtId="0" fontId="1" fillId="16" borderId="3" xfId="0" applyFont="1" applyFill="1" applyBorder="1" applyAlignment="1">
      <alignment vertical="center"/>
    </xf>
    <xf numFmtId="0" fontId="1" fillId="16" borderId="4" xfId="0" applyFont="1" applyFill="1" applyBorder="1" applyAlignment="1">
      <alignment horizontal="center" vertical="center"/>
    </xf>
    <xf numFmtId="0" fontId="1" fillId="0" borderId="1" xfId="0" applyFont="1" applyBorder="1" applyAlignment="1">
      <alignment horizontal="center" vertical="center"/>
    </xf>
    <xf numFmtId="0" fontId="1" fillId="16" borderId="3" xfId="0" applyFont="1" applyFill="1" applyBorder="1" applyAlignment="1">
      <alignment horizontal="center" vertical="center"/>
    </xf>
    <xf numFmtId="14" fontId="0" fillId="16" borderId="1" xfId="0" applyNumberFormat="1" applyFill="1" applyBorder="1" applyAlignment="1">
      <alignment horizontal="center" vertical="center" wrapText="1"/>
    </xf>
    <xf numFmtId="0" fontId="0" fillId="16" borderId="3" xfId="0" applyFill="1" applyBorder="1" applyAlignment="1">
      <alignment horizontal="center" vertical="center"/>
    </xf>
    <xf numFmtId="0" fontId="0" fillId="16" borderId="0" xfId="0" applyFill="1"/>
    <xf numFmtId="0" fontId="0" fillId="13" borderId="1" xfId="0" applyFill="1" applyBorder="1"/>
    <xf numFmtId="49" fontId="0" fillId="0" borderId="1" xfId="0" applyNumberFormat="1" applyBorder="1" applyAlignment="1">
      <alignment horizontal="center" vertical="center"/>
    </xf>
    <xf numFmtId="0" fontId="0" fillId="0" borderId="1" xfId="0" applyBorder="1" applyAlignment="1">
      <alignment horizontal="left"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3" borderId="4" xfId="0" applyFont="1" applyFill="1" applyBorder="1" applyAlignment="1">
      <alignment horizontal="center" vertical="center"/>
    </xf>
    <xf numFmtId="0" fontId="1" fillId="3" borderId="3" xfId="0" applyFont="1" applyFill="1" applyBorder="1" applyAlignment="1">
      <alignment horizontal="center" vertical="center"/>
    </xf>
    <xf numFmtId="0" fontId="1" fillId="5" borderId="2" xfId="0" applyFont="1" applyFill="1" applyBorder="1" applyAlignment="1">
      <alignment horizontal="center" vertical="center" wrapText="1"/>
    </xf>
    <xf numFmtId="0" fontId="1" fillId="5" borderId="4" xfId="0" applyFont="1" applyFill="1" applyBorder="1" applyAlignment="1">
      <alignment horizontal="center" vertical="center"/>
    </xf>
    <xf numFmtId="0" fontId="1" fillId="5" borderId="3" xfId="0" applyFont="1" applyFill="1" applyBorder="1" applyAlignment="1">
      <alignment horizontal="center" vertical="center"/>
    </xf>
    <xf numFmtId="0" fontId="1" fillId="10" borderId="2" xfId="0" applyFont="1" applyFill="1" applyBorder="1" applyAlignment="1">
      <alignment horizontal="center" vertical="center"/>
    </xf>
    <xf numFmtId="0" fontId="1" fillId="10" borderId="4" xfId="0" applyFont="1" applyFill="1" applyBorder="1" applyAlignment="1">
      <alignment horizontal="center" vertical="center"/>
    </xf>
    <xf numFmtId="0" fontId="1" fillId="10" borderId="3" xfId="0" applyFont="1" applyFill="1" applyBorder="1" applyAlignment="1">
      <alignment horizontal="center" vertical="center"/>
    </xf>
    <xf numFmtId="0" fontId="1" fillId="7" borderId="2"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3" xfId="0" applyFont="1" applyFill="1" applyBorder="1" applyAlignment="1">
      <alignment horizontal="center" vertical="center"/>
    </xf>
    <xf numFmtId="0" fontId="1" fillId="8" borderId="2" xfId="0" applyFont="1" applyFill="1" applyBorder="1" applyAlignment="1">
      <alignment horizontal="center" vertical="center"/>
    </xf>
    <xf numFmtId="0" fontId="1" fillId="8" borderId="4" xfId="0" applyFont="1" applyFill="1" applyBorder="1" applyAlignment="1">
      <alignment horizontal="center" vertical="center"/>
    </xf>
    <xf numFmtId="0" fontId="1" fillId="8" borderId="3" xfId="0" applyFont="1" applyFill="1" applyBorder="1" applyAlignment="1">
      <alignment horizontal="center" vertical="center"/>
    </xf>
    <xf numFmtId="0" fontId="1" fillId="17" borderId="2" xfId="0" applyFont="1" applyFill="1" applyBorder="1" applyAlignment="1">
      <alignment horizontal="center" vertical="center"/>
    </xf>
    <xf numFmtId="0" fontId="1" fillId="17" borderId="4" xfId="0" applyFont="1" applyFill="1" applyBorder="1" applyAlignment="1">
      <alignment horizontal="center" vertical="center"/>
    </xf>
    <xf numFmtId="0" fontId="1" fillId="17" borderId="3" xfId="0" applyFont="1" applyFill="1" applyBorder="1" applyAlignment="1">
      <alignment horizontal="center" vertical="center"/>
    </xf>
    <xf numFmtId="0" fontId="1" fillId="4" borderId="2"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9" borderId="2" xfId="0" applyFont="1" applyFill="1" applyBorder="1" applyAlignment="1">
      <alignment horizontal="center" vertical="center"/>
    </xf>
    <xf numFmtId="0" fontId="1" fillId="9" borderId="4" xfId="0" applyFont="1" applyFill="1" applyBorder="1" applyAlignment="1">
      <alignment horizontal="center" vertical="center"/>
    </xf>
    <xf numFmtId="0" fontId="6" fillId="17" borderId="2" xfId="0" applyFont="1" applyFill="1" applyBorder="1" applyAlignment="1">
      <alignment horizontal="left" vertical="center" wrapText="1"/>
    </xf>
    <xf numFmtId="0" fontId="6" fillId="17" borderId="4" xfId="0" applyFont="1" applyFill="1" applyBorder="1" applyAlignment="1">
      <alignment horizontal="left" vertical="center" wrapText="1"/>
    </xf>
    <xf numFmtId="0" fontId="6" fillId="17" borderId="3" xfId="0" applyFont="1" applyFill="1" applyBorder="1" applyAlignment="1">
      <alignment horizontal="left" vertical="center" wrapText="1"/>
    </xf>
    <xf numFmtId="0" fontId="0" fillId="14" borderId="2" xfId="0" applyFill="1" applyBorder="1" applyAlignment="1">
      <alignment horizontal="center" vertical="center"/>
    </xf>
    <xf numFmtId="0" fontId="0" fillId="14" borderId="4" xfId="0" applyFill="1" applyBorder="1" applyAlignment="1">
      <alignment horizontal="center" vertical="center"/>
    </xf>
    <xf numFmtId="0" fontId="0" fillId="14" borderId="3" xfId="0" applyFill="1" applyBorder="1" applyAlignment="1">
      <alignment horizontal="center" vertical="center"/>
    </xf>
    <xf numFmtId="0" fontId="6" fillId="14" borderId="2" xfId="0" applyFont="1" applyFill="1" applyBorder="1" applyAlignment="1">
      <alignment horizontal="center" vertical="center"/>
    </xf>
    <xf numFmtId="0" fontId="6" fillId="14" borderId="4" xfId="0" applyFont="1" applyFill="1" applyBorder="1" applyAlignment="1">
      <alignment horizontal="center" vertical="center"/>
    </xf>
    <xf numFmtId="0" fontId="6" fillId="14" borderId="3" xfId="0" applyFont="1" applyFill="1" applyBorder="1" applyAlignment="1">
      <alignment horizontal="center" vertical="center"/>
    </xf>
    <xf numFmtId="0" fontId="4" fillId="14" borderId="2" xfId="0" applyFont="1" applyFill="1" applyBorder="1" applyAlignment="1">
      <alignment horizontal="center" vertical="center"/>
    </xf>
    <xf numFmtId="0" fontId="4" fillId="14" borderId="4" xfId="0" applyFont="1" applyFill="1" applyBorder="1" applyAlignment="1">
      <alignment horizontal="center" vertical="center"/>
    </xf>
    <xf numFmtId="0" fontId="4" fillId="14" borderId="3" xfId="0" applyFont="1" applyFill="1" applyBorder="1" applyAlignment="1">
      <alignment horizontal="center" vertical="center"/>
    </xf>
    <xf numFmtId="0" fontId="3" fillId="14" borderId="2" xfId="0" applyFont="1" applyFill="1" applyBorder="1" applyAlignment="1">
      <alignment horizontal="center" vertical="center"/>
    </xf>
    <xf numFmtId="0" fontId="3" fillId="14" borderId="4" xfId="0" applyFont="1" applyFill="1" applyBorder="1" applyAlignment="1">
      <alignment horizontal="center" vertical="center"/>
    </xf>
    <xf numFmtId="0" fontId="3" fillId="14" borderId="3" xfId="0" applyFont="1" applyFill="1" applyBorder="1" applyAlignment="1">
      <alignment horizontal="center" vertical="center"/>
    </xf>
    <xf numFmtId="0" fontId="1" fillId="5" borderId="2"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3" xfId="0" applyFont="1" applyFill="1" applyBorder="1" applyAlignment="1">
      <alignment horizontal="center" vertical="center"/>
    </xf>
    <xf numFmtId="0" fontId="1" fillId="3" borderId="2" xfId="0" applyFont="1" applyFill="1" applyBorder="1" applyAlignment="1">
      <alignment horizontal="center" vertical="center"/>
    </xf>
    <xf numFmtId="0" fontId="1" fillId="9" borderId="3" xfId="0" applyFont="1" applyFill="1" applyBorder="1" applyAlignment="1">
      <alignment horizontal="center" vertical="center"/>
    </xf>
    <xf numFmtId="15" fontId="1" fillId="2" borderId="5" xfId="0" applyNumberFormat="1" applyFont="1" applyFill="1" applyBorder="1" applyAlignment="1">
      <alignment horizontal="center"/>
    </xf>
    <xf numFmtId="15" fontId="1" fillId="2" borderId="6" xfId="0" applyNumberFormat="1" applyFont="1" applyFill="1" applyBorder="1" applyAlignment="1">
      <alignment horizontal="center"/>
    </xf>
    <xf numFmtId="15" fontId="1" fillId="2" borderId="7" xfId="0" applyNumberFormat="1" applyFont="1" applyFill="1" applyBorder="1" applyAlignment="1">
      <alignment horizontal="center"/>
    </xf>
    <xf numFmtId="15" fontId="1" fillId="2" borderId="1" xfId="0" applyNumberFormat="1" applyFont="1" applyFill="1" applyBorder="1" applyAlignment="1">
      <alignment horizontal="center"/>
    </xf>
    <xf numFmtId="0" fontId="1" fillId="2" borderId="1" xfId="0" applyFont="1" applyFill="1" applyBorder="1" applyAlignment="1">
      <alignment horizontal="center"/>
    </xf>
    <xf numFmtId="15" fontId="1" fillId="11" borderId="1" xfId="0" applyNumberFormat="1" applyFont="1" applyFill="1" applyBorder="1" applyAlignment="1">
      <alignment horizontal="center"/>
    </xf>
    <xf numFmtId="0" fontId="1" fillId="11" borderId="1" xfId="0" applyFont="1" applyFill="1" applyBorder="1" applyAlignment="1">
      <alignment horizontal="center"/>
    </xf>
    <xf numFmtId="15" fontId="1" fillId="0" borderId="1" xfId="0" applyNumberFormat="1" applyFont="1" applyBorder="1" applyAlignment="1">
      <alignment horizontal="center"/>
    </xf>
    <xf numFmtId="0" fontId="1" fillId="0" borderId="1" xfId="0" applyFont="1" applyBorder="1" applyAlignment="1">
      <alignment horizontal="center"/>
    </xf>
  </cellXfs>
  <cellStyles count="1">
    <cellStyle name="Normal" xfId="0" builtinId="0"/>
  </cellStyles>
  <dxfs count="7">
    <dxf>
      <fill>
        <patternFill>
          <bgColor theme="3" tint="0.59996337778862885"/>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S50"/>
  <sheetViews>
    <sheetView zoomScale="85" zoomScaleNormal="85" workbookViewId="0">
      <pane ySplit="2" topLeftCell="A3" activePane="bottomLeft" state="frozen"/>
      <selection pane="bottomLeft" activeCell="I1" sqref="I1:L19"/>
    </sheetView>
  </sheetViews>
  <sheetFormatPr defaultRowHeight="15"/>
  <cols>
    <col min="1" max="1" width="9.85546875" bestFit="1" customWidth="1"/>
    <col min="3" max="3" width="35.140625" bestFit="1" customWidth="1"/>
    <col min="4" max="4" width="9.42578125" bestFit="1" customWidth="1"/>
    <col min="5" max="5" width="10.85546875" bestFit="1" customWidth="1"/>
    <col min="6" max="7" width="10.7109375" bestFit="1" customWidth="1"/>
    <col min="9" max="9" width="9.5703125" bestFit="1" customWidth="1"/>
    <col min="10" max="11" width="9.5703125" customWidth="1"/>
    <col min="12" max="12" width="9" customWidth="1"/>
    <col min="13" max="13" width="14" bestFit="1" customWidth="1"/>
    <col min="14" max="14" width="10.7109375" bestFit="1" customWidth="1"/>
    <col min="15" max="15" width="28.7109375" bestFit="1" customWidth="1"/>
    <col min="16" max="16" width="13.85546875" bestFit="1" customWidth="1"/>
    <col min="17" max="17" width="19.42578125" customWidth="1"/>
    <col min="18" max="18" width="12.28515625" customWidth="1"/>
    <col min="19" max="19" width="35.42578125" customWidth="1"/>
  </cols>
  <sheetData>
    <row r="1" spans="1:19">
      <c r="A1" s="107" t="s">
        <v>0</v>
      </c>
      <c r="B1" s="107" t="s">
        <v>1</v>
      </c>
      <c r="C1" s="107" t="s">
        <v>2</v>
      </c>
      <c r="D1" s="107" t="s">
        <v>3</v>
      </c>
      <c r="E1" s="109" t="s">
        <v>5</v>
      </c>
      <c r="F1" s="109"/>
      <c r="G1" s="109" t="s">
        <v>7</v>
      </c>
      <c r="H1" s="109"/>
      <c r="I1" s="109" t="s">
        <v>53</v>
      </c>
      <c r="J1" s="109"/>
      <c r="K1" s="109"/>
      <c r="L1" s="109"/>
      <c r="M1" s="107" t="s">
        <v>55</v>
      </c>
      <c r="N1" s="110" t="s">
        <v>8</v>
      </c>
      <c r="O1" s="109" t="s">
        <v>9</v>
      </c>
      <c r="P1" s="109"/>
      <c r="Q1" s="107" t="s">
        <v>10</v>
      </c>
      <c r="R1" s="107" t="s">
        <v>12</v>
      </c>
      <c r="S1" s="107" t="s">
        <v>11</v>
      </c>
    </row>
    <row r="2" spans="1:19">
      <c r="A2" s="108"/>
      <c r="B2" s="108"/>
      <c r="C2" s="108"/>
      <c r="D2" s="108"/>
      <c r="E2" s="4" t="s">
        <v>4</v>
      </c>
      <c r="F2" s="4" t="s">
        <v>6</v>
      </c>
      <c r="G2" s="4" t="s">
        <v>4</v>
      </c>
      <c r="H2" s="4" t="s">
        <v>6</v>
      </c>
      <c r="I2" s="4" t="s">
        <v>16</v>
      </c>
      <c r="J2" s="4" t="s">
        <v>54</v>
      </c>
      <c r="K2" s="4" t="s">
        <v>17</v>
      </c>
      <c r="L2" s="5" t="s">
        <v>54</v>
      </c>
      <c r="M2" s="108"/>
      <c r="N2" s="108"/>
      <c r="O2" s="4" t="s">
        <v>13</v>
      </c>
      <c r="P2" s="4" t="s">
        <v>3</v>
      </c>
      <c r="Q2" s="108"/>
      <c r="R2" s="108"/>
      <c r="S2" s="108"/>
    </row>
    <row r="3" spans="1:19">
      <c r="A3" s="6" t="s">
        <v>21</v>
      </c>
      <c r="B3" s="6">
        <v>2</v>
      </c>
      <c r="C3" s="1" t="s">
        <v>14</v>
      </c>
      <c r="D3" s="1" t="s">
        <v>15</v>
      </c>
      <c r="E3" s="2">
        <v>41960</v>
      </c>
      <c r="F3" s="2">
        <v>41961</v>
      </c>
      <c r="G3" s="2">
        <v>41960</v>
      </c>
      <c r="H3" s="1"/>
      <c r="I3" s="1" t="s">
        <v>18</v>
      </c>
      <c r="J3" s="1"/>
      <c r="K3" s="1" t="s">
        <v>19</v>
      </c>
      <c r="L3" s="1"/>
      <c r="M3" s="1"/>
      <c r="N3" s="1" t="s">
        <v>32</v>
      </c>
      <c r="O3" s="1"/>
      <c r="P3" s="1"/>
      <c r="Q3" s="1"/>
      <c r="R3" s="1"/>
      <c r="S3" s="1"/>
    </row>
    <row r="4" spans="1:19" ht="75">
      <c r="A4" s="6" t="s">
        <v>22</v>
      </c>
      <c r="B4" s="6">
        <v>1</v>
      </c>
      <c r="C4" s="1" t="s">
        <v>23</v>
      </c>
      <c r="D4" s="1" t="s">
        <v>24</v>
      </c>
      <c r="E4" s="2">
        <v>41957</v>
      </c>
      <c r="F4" s="1"/>
      <c r="G4" s="2">
        <v>41957</v>
      </c>
      <c r="H4" s="1"/>
      <c r="I4" s="1" t="s">
        <v>15</v>
      </c>
      <c r="J4" s="1"/>
      <c r="K4" s="1" t="s">
        <v>19</v>
      </c>
      <c r="L4" s="1"/>
      <c r="M4" s="1"/>
      <c r="N4" s="1" t="s">
        <v>32</v>
      </c>
      <c r="O4" s="1" t="s">
        <v>25</v>
      </c>
      <c r="P4" s="1" t="s">
        <v>26</v>
      </c>
      <c r="Q4" s="1"/>
      <c r="R4" s="1"/>
      <c r="S4" s="3" t="s">
        <v>27</v>
      </c>
    </row>
    <row r="5" spans="1:19" ht="30">
      <c r="A5" s="6" t="s">
        <v>35</v>
      </c>
      <c r="B5" s="6">
        <v>2</v>
      </c>
      <c r="C5" s="1" t="s">
        <v>28</v>
      </c>
      <c r="D5" s="1" t="s">
        <v>29</v>
      </c>
      <c r="E5" s="1"/>
      <c r="F5" s="1"/>
      <c r="G5" s="1"/>
      <c r="H5" s="1"/>
      <c r="I5" s="1" t="s">
        <v>15</v>
      </c>
      <c r="J5" s="1"/>
      <c r="K5" s="1" t="s">
        <v>19</v>
      </c>
      <c r="L5" s="1"/>
      <c r="M5" s="1"/>
      <c r="N5" s="1" t="s">
        <v>32</v>
      </c>
      <c r="O5" s="1" t="s">
        <v>20</v>
      </c>
      <c r="P5" s="1" t="s">
        <v>31</v>
      </c>
      <c r="Q5" s="1"/>
      <c r="R5" s="1"/>
      <c r="S5" s="3" t="s">
        <v>30</v>
      </c>
    </row>
    <row r="6" spans="1:19">
      <c r="A6" s="6" t="s">
        <v>36</v>
      </c>
      <c r="B6" s="6">
        <v>3</v>
      </c>
      <c r="C6" s="1" t="s">
        <v>33</v>
      </c>
      <c r="D6" s="1"/>
      <c r="E6" s="1"/>
      <c r="F6" s="1"/>
      <c r="G6" s="1"/>
      <c r="H6" s="1"/>
      <c r="I6" s="1"/>
      <c r="J6" s="1"/>
      <c r="K6" s="1"/>
      <c r="L6" s="1"/>
      <c r="M6" s="1"/>
      <c r="N6" s="1"/>
      <c r="O6" s="1"/>
      <c r="P6" s="1"/>
      <c r="Q6" s="1"/>
      <c r="R6" s="1"/>
      <c r="S6" s="1"/>
    </row>
    <row r="7" spans="1:19">
      <c r="A7" s="6" t="s">
        <v>37</v>
      </c>
      <c r="B7" s="6">
        <v>3</v>
      </c>
      <c r="C7" s="1" t="s">
        <v>34</v>
      </c>
      <c r="D7" s="1"/>
      <c r="E7" s="1"/>
      <c r="F7" s="1"/>
      <c r="G7" s="1"/>
      <c r="H7" s="1"/>
      <c r="I7" s="1"/>
      <c r="J7" s="1"/>
      <c r="K7" s="1"/>
      <c r="L7" s="1"/>
      <c r="M7" s="1"/>
      <c r="N7" s="1"/>
      <c r="O7" s="1"/>
      <c r="P7" s="1"/>
      <c r="Q7" s="1"/>
      <c r="R7" s="1"/>
      <c r="S7" s="1"/>
    </row>
    <row r="8" spans="1:19">
      <c r="A8" s="6" t="s">
        <v>38</v>
      </c>
      <c r="B8" s="6">
        <v>3</v>
      </c>
      <c r="C8" s="1" t="s">
        <v>49</v>
      </c>
      <c r="D8" s="1"/>
      <c r="E8" s="1"/>
      <c r="F8" s="1"/>
      <c r="G8" s="1"/>
      <c r="H8" s="1"/>
      <c r="I8" s="1"/>
      <c r="J8" s="1"/>
      <c r="K8" s="1"/>
      <c r="L8" s="1"/>
      <c r="M8" s="1"/>
      <c r="N8" s="1"/>
      <c r="O8" s="1"/>
      <c r="P8" s="1"/>
      <c r="Q8" s="1"/>
      <c r="R8" s="1"/>
      <c r="S8" s="1"/>
    </row>
    <row r="9" spans="1:19">
      <c r="A9" s="6" t="s">
        <v>39</v>
      </c>
      <c r="B9" s="6">
        <v>2</v>
      </c>
      <c r="C9" s="1" t="s">
        <v>50</v>
      </c>
      <c r="D9" s="1"/>
      <c r="E9" s="1"/>
      <c r="F9" s="1"/>
      <c r="G9" s="1"/>
      <c r="H9" s="1"/>
      <c r="I9" s="1"/>
      <c r="J9" s="1"/>
      <c r="K9" s="1"/>
      <c r="L9" s="1"/>
      <c r="M9" s="1"/>
      <c r="N9" s="1"/>
      <c r="O9" s="1"/>
      <c r="P9" s="1"/>
      <c r="Q9" s="1"/>
      <c r="R9" s="1"/>
      <c r="S9" s="1"/>
    </row>
    <row r="10" spans="1:19">
      <c r="A10" s="6" t="s">
        <v>40</v>
      </c>
      <c r="B10" s="6">
        <v>2</v>
      </c>
      <c r="C10" s="1" t="s">
        <v>51</v>
      </c>
      <c r="D10" s="1"/>
      <c r="E10" s="1"/>
      <c r="F10" s="1"/>
      <c r="G10" s="1"/>
      <c r="H10" s="1"/>
      <c r="I10" s="1"/>
      <c r="J10" s="1"/>
      <c r="K10" s="1"/>
      <c r="L10" s="1"/>
      <c r="M10" s="1"/>
      <c r="N10" s="1"/>
      <c r="O10" s="1"/>
      <c r="P10" s="1"/>
      <c r="Q10" s="1"/>
      <c r="R10" s="1"/>
      <c r="S10" s="1"/>
    </row>
    <row r="11" spans="1:19">
      <c r="A11" s="6" t="s">
        <v>41</v>
      </c>
      <c r="B11" s="6">
        <v>3</v>
      </c>
      <c r="C11" s="1" t="s">
        <v>52</v>
      </c>
      <c r="D11" s="1"/>
      <c r="E11" s="1"/>
      <c r="F11" s="1"/>
      <c r="G11" s="1"/>
      <c r="H11" s="1"/>
      <c r="I11" s="1"/>
      <c r="J11" s="1"/>
      <c r="K11" s="1"/>
      <c r="L11" s="1"/>
      <c r="M11" s="1"/>
      <c r="N11" s="1"/>
      <c r="O11" s="1"/>
      <c r="P11" s="1"/>
      <c r="Q11" s="1"/>
      <c r="R11" s="1"/>
      <c r="S11" s="1"/>
    </row>
    <row r="12" spans="1:19">
      <c r="A12" s="6" t="s">
        <v>42</v>
      </c>
      <c r="B12" s="6">
        <v>4</v>
      </c>
      <c r="C12" s="1" t="s">
        <v>56</v>
      </c>
      <c r="D12" s="1" t="s">
        <v>29</v>
      </c>
      <c r="E12" s="2">
        <v>41968</v>
      </c>
      <c r="F12" s="1"/>
      <c r="G12" s="2">
        <v>41968</v>
      </c>
      <c r="H12" s="1"/>
      <c r="I12" s="1" t="s">
        <v>24</v>
      </c>
      <c r="J12" s="1"/>
      <c r="K12" s="1"/>
      <c r="L12" s="1"/>
      <c r="M12" s="1"/>
      <c r="N12" s="1" t="s">
        <v>32</v>
      </c>
      <c r="O12" s="1"/>
      <c r="P12" s="1"/>
      <c r="Q12" s="1"/>
      <c r="R12" s="1"/>
      <c r="S12" s="1"/>
    </row>
    <row r="13" spans="1:19">
      <c r="A13" s="6" t="s">
        <v>43</v>
      </c>
      <c r="B13" s="6">
        <v>4</v>
      </c>
      <c r="C13" s="1" t="s">
        <v>57</v>
      </c>
      <c r="D13" s="1" t="s">
        <v>24</v>
      </c>
      <c r="E13" s="2">
        <v>41964</v>
      </c>
      <c r="F13" s="1"/>
      <c r="G13" s="2">
        <v>41964</v>
      </c>
      <c r="H13" s="1"/>
      <c r="I13" s="1" t="s">
        <v>58</v>
      </c>
      <c r="J13" s="1"/>
      <c r="K13" s="1" t="s">
        <v>19</v>
      </c>
      <c r="L13" s="1"/>
      <c r="M13" s="1"/>
      <c r="N13" s="1" t="s">
        <v>32</v>
      </c>
      <c r="O13" s="1"/>
      <c r="P13" s="1"/>
      <c r="Q13" s="1"/>
      <c r="R13" s="1"/>
      <c r="S13" s="1"/>
    </row>
    <row r="14" spans="1:19">
      <c r="A14" s="6" t="s">
        <v>44</v>
      </c>
      <c r="B14" s="6">
        <v>4</v>
      </c>
      <c r="C14" s="1" t="s">
        <v>59</v>
      </c>
      <c r="D14" s="1"/>
      <c r="E14" s="1"/>
      <c r="F14" s="1"/>
      <c r="G14" s="1"/>
      <c r="H14" s="1"/>
      <c r="I14" s="1"/>
      <c r="J14" s="1"/>
      <c r="K14" s="1"/>
      <c r="L14" s="1"/>
      <c r="M14" s="1"/>
      <c r="N14" s="1"/>
      <c r="O14" s="1"/>
      <c r="P14" s="1"/>
      <c r="Q14" s="1"/>
      <c r="R14" s="1"/>
      <c r="S14" s="1"/>
    </row>
    <row r="15" spans="1:19">
      <c r="A15" s="6" t="s">
        <v>45</v>
      </c>
      <c r="B15" s="6">
        <v>4</v>
      </c>
      <c r="C15" s="1" t="s">
        <v>60</v>
      </c>
      <c r="D15" s="1"/>
      <c r="E15" s="1"/>
      <c r="F15" s="1"/>
      <c r="G15" s="1"/>
      <c r="H15" s="1"/>
      <c r="I15" s="1"/>
      <c r="J15" s="1"/>
      <c r="K15" s="1"/>
      <c r="L15" s="1"/>
      <c r="M15" s="1"/>
      <c r="N15" s="1"/>
      <c r="O15" s="1"/>
      <c r="P15" s="1"/>
      <c r="Q15" s="1"/>
      <c r="R15" s="1"/>
      <c r="S15" s="1"/>
    </row>
    <row r="16" spans="1:19">
      <c r="A16" s="6" t="s">
        <v>46</v>
      </c>
      <c r="B16" s="6">
        <v>4</v>
      </c>
      <c r="C16" s="1" t="s">
        <v>61</v>
      </c>
      <c r="D16" s="1"/>
      <c r="E16" s="1"/>
      <c r="F16" s="1"/>
      <c r="G16" s="1"/>
      <c r="H16" s="1"/>
      <c r="I16" s="1"/>
      <c r="J16" s="1"/>
      <c r="K16" s="1"/>
      <c r="L16" s="1"/>
      <c r="M16" s="1"/>
      <c r="N16" s="1"/>
      <c r="O16" s="1"/>
      <c r="P16" s="1"/>
      <c r="Q16" s="1"/>
      <c r="R16" s="1"/>
      <c r="S16" s="1"/>
    </row>
    <row r="17" spans="1:19">
      <c r="A17" s="6" t="s">
        <v>47</v>
      </c>
      <c r="B17" s="6">
        <v>4</v>
      </c>
      <c r="C17" s="1" t="s">
        <v>62</v>
      </c>
      <c r="D17" s="1"/>
      <c r="E17" s="1"/>
      <c r="F17" s="1"/>
      <c r="G17" s="1"/>
      <c r="H17" s="1"/>
      <c r="I17" s="1"/>
      <c r="J17" s="1"/>
      <c r="K17" s="1"/>
      <c r="L17" s="1"/>
      <c r="M17" s="1"/>
      <c r="N17" s="1"/>
      <c r="O17" s="1"/>
      <c r="P17" s="1"/>
      <c r="Q17" s="1"/>
      <c r="R17" s="1"/>
      <c r="S17" s="1"/>
    </row>
    <row r="18" spans="1:19">
      <c r="A18" s="6" t="s">
        <v>48</v>
      </c>
      <c r="B18" s="6">
        <v>4</v>
      </c>
      <c r="C18" s="1" t="s">
        <v>63</v>
      </c>
      <c r="D18" s="1"/>
      <c r="E18" s="1"/>
      <c r="F18" s="1"/>
      <c r="G18" s="1"/>
      <c r="H18" s="1"/>
      <c r="I18" s="1"/>
      <c r="J18" s="1"/>
      <c r="K18" s="1"/>
      <c r="L18" s="1"/>
      <c r="M18" s="1"/>
      <c r="N18" s="1"/>
      <c r="O18" s="1"/>
      <c r="P18" s="1"/>
      <c r="Q18" s="1"/>
      <c r="R18" s="1"/>
      <c r="S18" s="1"/>
    </row>
    <row r="19" spans="1:19">
      <c r="A19" s="6" t="s">
        <v>65</v>
      </c>
      <c r="B19" s="6">
        <v>4</v>
      </c>
      <c r="C19" s="1" t="s">
        <v>64</v>
      </c>
      <c r="D19" s="1"/>
      <c r="E19" s="1"/>
      <c r="F19" s="1"/>
      <c r="G19" s="1"/>
      <c r="H19" s="1"/>
      <c r="I19" s="1"/>
      <c r="J19" s="1"/>
      <c r="K19" s="1"/>
      <c r="L19" s="1"/>
      <c r="M19" s="1"/>
      <c r="N19" s="1"/>
      <c r="O19" s="1"/>
      <c r="P19" s="1"/>
      <c r="Q19" s="1"/>
      <c r="R19" s="1"/>
      <c r="S19" s="1"/>
    </row>
    <row r="20" spans="1:19">
      <c r="A20" s="6"/>
      <c r="B20" s="6"/>
      <c r="C20" s="1"/>
      <c r="D20" s="1"/>
      <c r="E20" s="1"/>
      <c r="F20" s="1"/>
      <c r="G20" s="1"/>
      <c r="H20" s="1"/>
      <c r="I20" s="1"/>
      <c r="J20" s="1"/>
      <c r="K20" s="1"/>
      <c r="L20" s="1"/>
      <c r="M20" s="1"/>
      <c r="N20" s="1"/>
      <c r="O20" s="1"/>
      <c r="P20" s="1"/>
      <c r="Q20" s="1"/>
      <c r="R20" s="1"/>
      <c r="S20" s="1"/>
    </row>
    <row r="21" spans="1:19">
      <c r="A21" s="6"/>
      <c r="B21" s="6"/>
      <c r="C21" s="1"/>
      <c r="D21" s="1"/>
      <c r="E21" s="1"/>
      <c r="F21" s="1"/>
      <c r="G21" s="1"/>
      <c r="H21" s="1"/>
      <c r="I21" s="1"/>
      <c r="J21" s="1"/>
      <c r="K21" s="1"/>
      <c r="L21" s="1"/>
      <c r="M21" s="1"/>
      <c r="N21" s="1"/>
      <c r="O21" s="1"/>
      <c r="P21" s="1"/>
      <c r="Q21" s="1"/>
      <c r="R21" s="1"/>
      <c r="S21" s="1"/>
    </row>
    <row r="22" spans="1:19">
      <c r="A22" s="6"/>
      <c r="B22" s="6"/>
      <c r="C22" s="1"/>
      <c r="D22" s="1"/>
      <c r="E22" s="1"/>
      <c r="F22" s="1"/>
      <c r="G22" s="1"/>
      <c r="H22" s="1"/>
      <c r="I22" s="1"/>
      <c r="J22" s="1"/>
      <c r="K22" s="1"/>
      <c r="L22" s="1"/>
      <c r="M22" s="1"/>
      <c r="N22" s="1"/>
      <c r="O22" s="1"/>
      <c r="P22" s="1"/>
      <c r="Q22" s="1"/>
      <c r="R22" s="1"/>
      <c r="S22" s="1"/>
    </row>
    <row r="23" spans="1:19">
      <c r="A23" s="6"/>
      <c r="B23" s="6"/>
      <c r="C23" s="1"/>
      <c r="D23" s="1"/>
      <c r="E23" s="1"/>
      <c r="F23" s="1"/>
      <c r="G23" s="1"/>
      <c r="H23" s="1"/>
      <c r="I23" s="1"/>
      <c r="J23" s="1"/>
      <c r="K23" s="1"/>
      <c r="L23" s="1"/>
      <c r="M23" s="1"/>
      <c r="N23" s="1"/>
      <c r="O23" s="1"/>
      <c r="P23" s="1"/>
      <c r="Q23" s="1"/>
      <c r="R23" s="1"/>
      <c r="S23" s="1"/>
    </row>
    <row r="24" spans="1:19">
      <c r="A24" s="6"/>
      <c r="B24" s="6"/>
      <c r="C24" s="1"/>
      <c r="D24" s="1"/>
      <c r="E24" s="1"/>
      <c r="F24" s="1"/>
      <c r="G24" s="1"/>
      <c r="H24" s="1"/>
      <c r="I24" s="1"/>
      <c r="J24" s="1"/>
      <c r="K24" s="1"/>
      <c r="L24" s="1"/>
      <c r="M24" s="1"/>
      <c r="N24" s="1"/>
      <c r="O24" s="1"/>
      <c r="P24" s="1"/>
      <c r="Q24" s="1"/>
      <c r="R24" s="1"/>
      <c r="S24" s="1"/>
    </row>
    <row r="25" spans="1:19">
      <c r="A25" s="6"/>
      <c r="B25" s="6"/>
      <c r="C25" s="1"/>
      <c r="D25" s="1"/>
      <c r="E25" s="1"/>
      <c r="F25" s="1"/>
      <c r="G25" s="1"/>
      <c r="H25" s="1"/>
      <c r="I25" s="1"/>
      <c r="J25" s="1"/>
      <c r="K25" s="1"/>
      <c r="L25" s="1"/>
      <c r="M25" s="1"/>
      <c r="N25" s="1"/>
      <c r="O25" s="1"/>
      <c r="P25" s="1"/>
      <c r="Q25" s="1"/>
      <c r="R25" s="1"/>
      <c r="S25" s="1"/>
    </row>
    <row r="26" spans="1:19">
      <c r="A26" s="6"/>
      <c r="B26" s="6"/>
      <c r="C26" s="1"/>
      <c r="D26" s="1"/>
      <c r="E26" s="1"/>
      <c r="F26" s="1"/>
      <c r="G26" s="1"/>
      <c r="H26" s="1"/>
      <c r="I26" s="1"/>
      <c r="J26" s="1"/>
      <c r="K26" s="1"/>
      <c r="L26" s="1"/>
      <c r="M26" s="1"/>
      <c r="N26" s="1"/>
      <c r="O26" s="1"/>
      <c r="P26" s="1"/>
      <c r="Q26" s="1"/>
      <c r="R26" s="1"/>
      <c r="S26" s="1"/>
    </row>
    <row r="27" spans="1:19">
      <c r="A27" s="6"/>
      <c r="B27" s="6"/>
      <c r="C27" s="1"/>
      <c r="D27" s="1"/>
      <c r="E27" s="1"/>
      <c r="F27" s="1"/>
      <c r="G27" s="1"/>
      <c r="H27" s="1"/>
      <c r="I27" s="1"/>
      <c r="J27" s="1"/>
      <c r="K27" s="1"/>
      <c r="L27" s="1"/>
      <c r="M27" s="1"/>
      <c r="N27" s="1"/>
      <c r="O27" s="1"/>
      <c r="P27" s="1"/>
      <c r="Q27" s="1"/>
      <c r="R27" s="1"/>
      <c r="S27" s="1"/>
    </row>
    <row r="28" spans="1:19">
      <c r="A28" s="6"/>
      <c r="B28" s="6"/>
      <c r="C28" s="1"/>
      <c r="D28" s="1"/>
      <c r="E28" s="1"/>
      <c r="F28" s="1"/>
      <c r="G28" s="1"/>
      <c r="H28" s="1"/>
      <c r="I28" s="1"/>
      <c r="J28" s="1"/>
      <c r="K28" s="1"/>
      <c r="L28" s="1"/>
      <c r="M28" s="1"/>
      <c r="N28" s="1"/>
      <c r="O28" s="1"/>
      <c r="P28" s="1"/>
      <c r="Q28" s="1"/>
      <c r="R28" s="1"/>
      <c r="S28" s="1"/>
    </row>
    <row r="29" spans="1:19">
      <c r="A29" s="6"/>
      <c r="B29" s="6"/>
      <c r="C29" s="1"/>
      <c r="D29" s="1"/>
      <c r="E29" s="1"/>
      <c r="F29" s="1"/>
      <c r="G29" s="1"/>
      <c r="H29" s="1"/>
      <c r="I29" s="1"/>
      <c r="J29" s="1"/>
      <c r="K29" s="1"/>
      <c r="L29" s="1"/>
      <c r="M29" s="1"/>
      <c r="N29" s="1"/>
      <c r="O29" s="1"/>
      <c r="P29" s="1"/>
      <c r="Q29" s="1"/>
      <c r="R29" s="1"/>
      <c r="S29" s="1"/>
    </row>
    <row r="30" spans="1:19">
      <c r="A30" s="6"/>
      <c r="B30" s="6"/>
      <c r="C30" s="1"/>
      <c r="D30" s="1"/>
      <c r="E30" s="1"/>
      <c r="F30" s="1"/>
      <c r="G30" s="1"/>
      <c r="H30" s="1"/>
      <c r="I30" s="1"/>
      <c r="J30" s="1"/>
      <c r="K30" s="1"/>
      <c r="L30" s="1"/>
      <c r="M30" s="1"/>
      <c r="N30" s="1"/>
      <c r="O30" s="1"/>
      <c r="P30" s="1"/>
      <c r="Q30" s="1"/>
      <c r="R30" s="1"/>
      <c r="S30" s="1"/>
    </row>
    <row r="31" spans="1:19">
      <c r="A31" s="6"/>
      <c r="B31" s="6"/>
      <c r="C31" s="1"/>
      <c r="D31" s="1"/>
      <c r="E31" s="1"/>
      <c r="F31" s="1"/>
      <c r="G31" s="1"/>
      <c r="H31" s="1"/>
      <c r="I31" s="1"/>
      <c r="J31" s="1"/>
      <c r="K31" s="1"/>
      <c r="L31" s="1"/>
      <c r="M31" s="1"/>
      <c r="N31" s="1"/>
      <c r="O31" s="1"/>
      <c r="P31" s="1"/>
      <c r="Q31" s="1"/>
      <c r="R31" s="1"/>
      <c r="S31" s="1"/>
    </row>
    <row r="32" spans="1:19">
      <c r="A32" s="6"/>
      <c r="B32" s="6"/>
      <c r="C32" s="1"/>
      <c r="D32" s="1"/>
      <c r="E32" s="1"/>
      <c r="F32" s="1"/>
      <c r="G32" s="1"/>
      <c r="H32" s="1"/>
      <c r="I32" s="1"/>
      <c r="J32" s="1"/>
      <c r="K32" s="1"/>
      <c r="L32" s="1"/>
      <c r="M32" s="1"/>
      <c r="N32" s="1"/>
      <c r="O32" s="1"/>
      <c r="P32" s="1"/>
      <c r="Q32" s="1"/>
      <c r="R32" s="1"/>
      <c r="S32" s="1"/>
    </row>
    <row r="33" spans="1:19">
      <c r="A33" s="6"/>
      <c r="B33" s="6"/>
      <c r="C33" s="1"/>
      <c r="D33" s="1"/>
      <c r="E33" s="1"/>
      <c r="F33" s="1"/>
      <c r="G33" s="1"/>
      <c r="H33" s="1"/>
      <c r="I33" s="1"/>
      <c r="J33" s="1"/>
      <c r="K33" s="1"/>
      <c r="L33" s="1"/>
      <c r="M33" s="1"/>
      <c r="N33" s="1"/>
      <c r="O33" s="1"/>
      <c r="P33" s="1"/>
      <c r="Q33" s="1"/>
      <c r="R33" s="1"/>
      <c r="S33" s="1"/>
    </row>
    <row r="34" spans="1:19">
      <c r="A34" s="6"/>
      <c r="B34" s="6"/>
      <c r="C34" s="1"/>
      <c r="D34" s="1"/>
      <c r="E34" s="1"/>
      <c r="F34" s="1"/>
      <c r="G34" s="1"/>
      <c r="H34" s="1"/>
      <c r="I34" s="1"/>
      <c r="J34" s="1"/>
      <c r="K34" s="1"/>
      <c r="L34" s="1"/>
      <c r="M34" s="1"/>
      <c r="N34" s="1"/>
      <c r="O34" s="1"/>
      <c r="P34" s="1"/>
      <c r="Q34" s="1"/>
      <c r="R34" s="1"/>
      <c r="S34" s="1"/>
    </row>
    <row r="35" spans="1:19">
      <c r="A35" s="6"/>
      <c r="B35" s="6"/>
      <c r="C35" s="1"/>
      <c r="D35" s="1"/>
      <c r="E35" s="1"/>
      <c r="F35" s="1"/>
      <c r="G35" s="1"/>
      <c r="H35" s="1"/>
      <c r="I35" s="1"/>
      <c r="J35" s="1"/>
      <c r="K35" s="1"/>
      <c r="L35" s="1"/>
      <c r="M35" s="1"/>
      <c r="N35" s="1"/>
      <c r="O35" s="1"/>
      <c r="P35" s="1"/>
      <c r="Q35" s="1"/>
      <c r="R35" s="1"/>
      <c r="S35" s="1"/>
    </row>
    <row r="36" spans="1:19">
      <c r="A36" s="6"/>
      <c r="B36" s="6"/>
      <c r="C36" s="1"/>
      <c r="D36" s="1"/>
      <c r="E36" s="1"/>
      <c r="F36" s="1"/>
      <c r="G36" s="1"/>
      <c r="H36" s="1"/>
      <c r="I36" s="1"/>
      <c r="J36" s="1"/>
      <c r="K36" s="1"/>
      <c r="L36" s="1"/>
      <c r="M36" s="1"/>
      <c r="N36" s="1"/>
      <c r="O36" s="1"/>
      <c r="P36" s="1"/>
      <c r="Q36" s="1"/>
      <c r="R36" s="1"/>
      <c r="S36" s="1"/>
    </row>
    <row r="37" spans="1:19">
      <c r="A37" s="6"/>
      <c r="B37" s="6"/>
      <c r="C37" s="1"/>
      <c r="D37" s="1"/>
      <c r="E37" s="1"/>
      <c r="F37" s="1"/>
      <c r="G37" s="1"/>
      <c r="H37" s="1"/>
      <c r="I37" s="1"/>
      <c r="J37" s="1"/>
      <c r="K37" s="1"/>
      <c r="L37" s="1"/>
      <c r="M37" s="1"/>
      <c r="N37" s="1"/>
      <c r="O37" s="1"/>
      <c r="P37" s="1"/>
      <c r="Q37" s="1"/>
      <c r="R37" s="1"/>
      <c r="S37" s="1"/>
    </row>
    <row r="38" spans="1:19">
      <c r="A38" s="6"/>
      <c r="B38" s="6"/>
      <c r="C38" s="1"/>
      <c r="D38" s="1"/>
      <c r="E38" s="1"/>
      <c r="F38" s="1"/>
      <c r="G38" s="1"/>
      <c r="H38" s="1"/>
      <c r="I38" s="1"/>
      <c r="J38" s="1"/>
      <c r="K38" s="1"/>
      <c r="L38" s="1"/>
      <c r="M38" s="1"/>
      <c r="N38" s="1"/>
      <c r="O38" s="1"/>
      <c r="P38" s="1"/>
      <c r="Q38" s="1"/>
      <c r="R38" s="1"/>
      <c r="S38" s="1"/>
    </row>
    <row r="39" spans="1:19">
      <c r="A39" s="6"/>
      <c r="B39" s="6"/>
      <c r="C39" s="1"/>
      <c r="D39" s="1"/>
      <c r="E39" s="1"/>
      <c r="F39" s="1"/>
      <c r="G39" s="1"/>
      <c r="H39" s="1"/>
      <c r="I39" s="1"/>
      <c r="J39" s="1"/>
      <c r="K39" s="1"/>
      <c r="L39" s="1"/>
      <c r="M39" s="1"/>
      <c r="N39" s="1"/>
      <c r="O39" s="1"/>
      <c r="P39" s="1"/>
      <c r="Q39" s="1"/>
      <c r="R39" s="1"/>
      <c r="S39" s="1"/>
    </row>
    <row r="40" spans="1:19">
      <c r="A40" s="6"/>
      <c r="B40" s="6"/>
      <c r="C40" s="1"/>
      <c r="D40" s="1"/>
      <c r="E40" s="1"/>
      <c r="F40" s="1"/>
      <c r="G40" s="1"/>
      <c r="H40" s="1"/>
      <c r="I40" s="1"/>
      <c r="J40" s="1"/>
      <c r="K40" s="1"/>
      <c r="L40" s="1"/>
      <c r="M40" s="1"/>
      <c r="N40" s="1"/>
      <c r="O40" s="1"/>
      <c r="P40" s="1"/>
      <c r="Q40" s="1"/>
      <c r="R40" s="1"/>
      <c r="S40" s="1"/>
    </row>
    <row r="41" spans="1:19">
      <c r="A41" s="6"/>
      <c r="B41" s="6"/>
      <c r="C41" s="1"/>
      <c r="D41" s="1"/>
      <c r="E41" s="1"/>
      <c r="F41" s="1"/>
      <c r="G41" s="1"/>
      <c r="H41" s="1"/>
      <c r="I41" s="1"/>
      <c r="J41" s="1"/>
      <c r="K41" s="1"/>
      <c r="L41" s="1"/>
      <c r="M41" s="1"/>
      <c r="N41" s="1"/>
      <c r="O41" s="1"/>
      <c r="P41" s="1"/>
      <c r="Q41" s="1"/>
      <c r="R41" s="1"/>
      <c r="S41" s="1"/>
    </row>
    <row r="42" spans="1:19">
      <c r="A42" s="6"/>
      <c r="B42" s="6"/>
      <c r="C42" s="1"/>
      <c r="D42" s="1"/>
      <c r="E42" s="1"/>
      <c r="F42" s="1"/>
      <c r="G42" s="1"/>
      <c r="H42" s="1"/>
      <c r="I42" s="1"/>
      <c r="J42" s="1"/>
      <c r="K42" s="1"/>
      <c r="L42" s="1"/>
      <c r="M42" s="1"/>
      <c r="N42" s="1"/>
      <c r="O42" s="1"/>
      <c r="P42" s="1"/>
      <c r="Q42" s="1"/>
      <c r="R42" s="1"/>
      <c r="S42" s="1"/>
    </row>
    <row r="43" spans="1:19">
      <c r="A43" s="6"/>
      <c r="B43" s="6"/>
      <c r="C43" s="1"/>
      <c r="D43" s="1"/>
      <c r="E43" s="1"/>
      <c r="F43" s="1"/>
      <c r="G43" s="1"/>
      <c r="H43" s="1"/>
      <c r="I43" s="1"/>
      <c r="J43" s="1"/>
      <c r="K43" s="1"/>
      <c r="L43" s="1"/>
      <c r="M43" s="1"/>
      <c r="N43" s="1"/>
      <c r="O43" s="1"/>
      <c r="P43" s="1"/>
      <c r="Q43" s="1"/>
      <c r="R43" s="1"/>
      <c r="S43" s="1"/>
    </row>
    <row r="44" spans="1:19">
      <c r="A44" s="6"/>
      <c r="B44" s="6"/>
      <c r="C44" s="1"/>
      <c r="D44" s="1"/>
      <c r="E44" s="1"/>
      <c r="F44" s="1"/>
      <c r="G44" s="1"/>
      <c r="H44" s="1"/>
      <c r="I44" s="1"/>
      <c r="J44" s="1"/>
      <c r="K44" s="1"/>
      <c r="L44" s="1"/>
      <c r="M44" s="1"/>
      <c r="N44" s="1"/>
      <c r="O44" s="1"/>
      <c r="P44" s="1"/>
      <c r="Q44" s="1"/>
      <c r="R44" s="1"/>
      <c r="S44" s="1"/>
    </row>
    <row r="45" spans="1:19">
      <c r="A45" s="6"/>
      <c r="B45" s="6"/>
      <c r="C45" s="1"/>
      <c r="D45" s="1"/>
      <c r="E45" s="1"/>
      <c r="F45" s="1"/>
      <c r="G45" s="1"/>
      <c r="H45" s="1"/>
      <c r="I45" s="1"/>
      <c r="J45" s="1"/>
      <c r="K45" s="1"/>
      <c r="L45" s="1"/>
      <c r="M45" s="1"/>
      <c r="N45" s="1"/>
      <c r="O45" s="1"/>
      <c r="P45" s="1"/>
      <c r="Q45" s="1"/>
      <c r="R45" s="1"/>
      <c r="S45" s="1"/>
    </row>
    <row r="46" spans="1:19">
      <c r="A46" s="6"/>
      <c r="B46" s="6"/>
      <c r="C46" s="1"/>
      <c r="D46" s="1"/>
      <c r="E46" s="1"/>
      <c r="F46" s="1"/>
      <c r="G46" s="1"/>
      <c r="H46" s="1"/>
      <c r="I46" s="1"/>
      <c r="J46" s="1"/>
      <c r="K46" s="1"/>
      <c r="L46" s="1"/>
      <c r="M46" s="1"/>
      <c r="N46" s="1"/>
      <c r="O46" s="1"/>
      <c r="P46" s="1"/>
      <c r="Q46" s="1"/>
      <c r="R46" s="1"/>
      <c r="S46" s="1"/>
    </row>
    <row r="47" spans="1:19">
      <c r="A47" s="6"/>
      <c r="B47" s="6"/>
      <c r="C47" s="1"/>
      <c r="D47" s="1"/>
      <c r="E47" s="1"/>
      <c r="F47" s="1"/>
      <c r="G47" s="1"/>
      <c r="H47" s="1"/>
      <c r="I47" s="1"/>
      <c r="J47" s="1"/>
      <c r="K47" s="1"/>
      <c r="L47" s="1"/>
      <c r="M47" s="1"/>
      <c r="N47" s="1"/>
      <c r="O47" s="1"/>
      <c r="P47" s="1"/>
      <c r="Q47" s="1"/>
      <c r="R47" s="1"/>
      <c r="S47" s="1"/>
    </row>
    <row r="48" spans="1:19">
      <c r="A48" s="6"/>
      <c r="B48" s="6"/>
      <c r="C48" s="1"/>
      <c r="D48" s="1"/>
      <c r="E48" s="1"/>
      <c r="F48" s="1"/>
      <c r="G48" s="1"/>
      <c r="H48" s="1"/>
      <c r="I48" s="1"/>
      <c r="J48" s="1"/>
      <c r="K48" s="1"/>
      <c r="L48" s="1"/>
      <c r="M48" s="1"/>
      <c r="N48" s="1"/>
      <c r="O48" s="1"/>
      <c r="P48" s="1"/>
      <c r="Q48" s="1"/>
      <c r="R48" s="1"/>
      <c r="S48" s="1"/>
    </row>
    <row r="49" spans="1:19">
      <c r="A49" s="6"/>
      <c r="B49" s="6"/>
      <c r="C49" s="1"/>
      <c r="D49" s="1"/>
      <c r="E49" s="1"/>
      <c r="F49" s="1"/>
      <c r="G49" s="1"/>
      <c r="H49" s="1"/>
      <c r="I49" s="1"/>
      <c r="J49" s="1"/>
      <c r="K49" s="1"/>
      <c r="L49" s="1"/>
      <c r="M49" s="1"/>
      <c r="N49" s="1"/>
      <c r="O49" s="1"/>
      <c r="P49" s="1"/>
      <c r="Q49" s="1"/>
      <c r="R49" s="1"/>
      <c r="S49" s="1"/>
    </row>
    <row r="50" spans="1:19">
      <c r="A50" s="6"/>
      <c r="B50" s="6"/>
      <c r="C50" s="1"/>
      <c r="D50" s="1"/>
      <c r="E50" s="1"/>
      <c r="F50" s="1"/>
      <c r="G50" s="1"/>
      <c r="H50" s="1"/>
      <c r="I50" s="1"/>
      <c r="J50" s="1"/>
      <c r="K50" s="1"/>
      <c r="L50" s="1"/>
      <c r="M50" s="1"/>
      <c r="N50" s="1"/>
      <c r="O50" s="1"/>
      <c r="P50" s="1"/>
      <c r="Q50" s="1"/>
      <c r="R50" s="1"/>
      <c r="S50" s="1"/>
    </row>
  </sheetData>
  <mergeCells count="13">
    <mergeCell ref="A1:A2"/>
    <mergeCell ref="B1:B2"/>
    <mergeCell ref="C1:C2"/>
    <mergeCell ref="D1:D2"/>
    <mergeCell ref="N1:N2"/>
    <mergeCell ref="Q1:Q2"/>
    <mergeCell ref="R1:R2"/>
    <mergeCell ref="S1:S2"/>
    <mergeCell ref="I1:L1"/>
    <mergeCell ref="E1:F1"/>
    <mergeCell ref="G1:H1"/>
    <mergeCell ref="O1:P1"/>
    <mergeCell ref="M1:M2"/>
  </mergeCells>
  <conditionalFormatting sqref="N3:N50">
    <cfRule type="cellIs" dxfId="6" priority="12" operator="equal">
      <formula>"Blocked"</formula>
    </cfRule>
    <cfRule type="cellIs" dxfId="5" priority="13" operator="equal">
      <formula>"Completed"</formula>
    </cfRule>
    <cfRule type="cellIs" dxfId="4" priority="14" operator="equal">
      <formula>"InProgress"</formula>
    </cfRule>
  </conditionalFormatting>
  <conditionalFormatting sqref="N4:N51">
    <cfRule type="cellIs" dxfId="3" priority="8" operator="equal">
      <formula>"Blocked"</formula>
    </cfRule>
    <cfRule type="cellIs" dxfId="2" priority="9" operator="equal">
      <formula>"Completed"</formula>
    </cfRule>
    <cfRule type="cellIs" dxfId="1" priority="10" operator="equal">
      <formula>"InProgress"</formula>
    </cfRule>
    <cfRule type="cellIs" dxfId="0" priority="11" operator="equal">
      <formula>"Open"</formula>
    </cfRule>
  </conditionalFormatting>
  <dataValidations count="2">
    <dataValidation type="list" allowBlank="1" showInputMessage="1" showErrorMessage="1" sqref="N51">
      <formula1>"Open, Completed, InProgress, Blocked"</formula1>
    </dataValidation>
    <dataValidation type="list" allowBlank="1" showInputMessage="1" showErrorMessage="1" sqref="N3:N50">
      <formula1>"Completed, InProgress, Blocked"</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K48"/>
  <sheetViews>
    <sheetView zoomScale="85" zoomScaleNormal="85" workbookViewId="0">
      <pane ySplit="1" topLeftCell="A41" activePane="bottomLeft" state="frozen"/>
      <selection pane="bottomLeft" activeCell="A49" sqref="A49"/>
    </sheetView>
  </sheetViews>
  <sheetFormatPr defaultRowHeight="15"/>
  <cols>
    <col min="1" max="1" width="21.5703125" bestFit="1" customWidth="1"/>
    <col min="2" max="2" width="14.85546875" bestFit="1" customWidth="1"/>
    <col min="3" max="3" width="29.7109375" bestFit="1" customWidth="1"/>
    <col min="4" max="4" width="17" style="47" bestFit="1" customWidth="1"/>
    <col min="5" max="5" width="12.85546875" bestFit="1" customWidth="1"/>
    <col min="6" max="6" width="17.5703125" bestFit="1" customWidth="1"/>
    <col min="7" max="7" width="13.7109375" bestFit="1" customWidth="1"/>
    <col min="8" max="8" width="16.140625" bestFit="1" customWidth="1"/>
    <col min="9" max="9" width="16.140625" customWidth="1"/>
    <col min="10" max="10" width="49.42578125" style="39" customWidth="1"/>
    <col min="11" max="11" width="97.42578125" style="39" customWidth="1"/>
  </cols>
  <sheetData>
    <row r="1" spans="1:11" ht="20.100000000000001" customHeight="1">
      <c r="A1" s="7" t="s">
        <v>284</v>
      </c>
      <c r="B1" s="7" t="s">
        <v>507</v>
      </c>
      <c r="C1" s="7" t="s">
        <v>77</v>
      </c>
      <c r="D1" s="40" t="s">
        <v>69</v>
      </c>
      <c r="E1" s="7" t="s">
        <v>67</v>
      </c>
      <c r="F1" s="7" t="s">
        <v>72</v>
      </c>
      <c r="G1" s="7" t="s">
        <v>68</v>
      </c>
      <c r="H1" s="7" t="s">
        <v>3</v>
      </c>
      <c r="I1" s="7" t="s">
        <v>269</v>
      </c>
      <c r="J1" s="31" t="s">
        <v>276</v>
      </c>
      <c r="K1" s="31" t="s">
        <v>275</v>
      </c>
    </row>
    <row r="2" spans="1:11" ht="90">
      <c r="A2" s="119" t="s">
        <v>278</v>
      </c>
      <c r="B2" s="119" t="s">
        <v>508</v>
      </c>
      <c r="C2" s="15" t="s">
        <v>66</v>
      </c>
      <c r="D2" s="93" t="s">
        <v>513</v>
      </c>
      <c r="E2" s="86" t="s">
        <v>519</v>
      </c>
      <c r="F2" s="86" t="s">
        <v>520</v>
      </c>
      <c r="G2" s="8" t="s">
        <v>110</v>
      </c>
      <c r="H2" s="16" t="s">
        <v>96</v>
      </c>
      <c r="I2" s="137"/>
      <c r="J2" s="32" t="s">
        <v>573</v>
      </c>
      <c r="K2" s="32" t="s">
        <v>574</v>
      </c>
    </row>
    <row r="3" spans="1:11" ht="120">
      <c r="A3" s="120"/>
      <c r="B3" s="120"/>
      <c r="C3" s="15" t="s">
        <v>70</v>
      </c>
      <c r="D3" s="93" t="s">
        <v>521</v>
      </c>
      <c r="E3" s="86" t="s">
        <v>519</v>
      </c>
      <c r="F3" s="86" t="s">
        <v>520</v>
      </c>
      <c r="G3" s="8" t="s">
        <v>110</v>
      </c>
      <c r="H3" s="16" t="s">
        <v>96</v>
      </c>
      <c r="I3" s="138"/>
      <c r="J3" s="32" t="s">
        <v>573</v>
      </c>
      <c r="K3" s="32" t="s">
        <v>575</v>
      </c>
    </row>
    <row r="4" spans="1:11" ht="45">
      <c r="A4" s="120"/>
      <c r="B4" s="120"/>
      <c r="C4" s="15" t="s">
        <v>75</v>
      </c>
      <c r="D4" s="93" t="s">
        <v>513</v>
      </c>
      <c r="E4" s="86" t="s">
        <v>514</v>
      </c>
      <c r="F4" s="86" t="s">
        <v>515</v>
      </c>
      <c r="G4" s="8" t="s">
        <v>110</v>
      </c>
      <c r="H4" s="16" t="s">
        <v>96</v>
      </c>
      <c r="I4" s="138"/>
      <c r="J4" s="32" t="s">
        <v>516</v>
      </c>
      <c r="K4" s="32" t="s">
        <v>517</v>
      </c>
    </row>
    <row r="5" spans="1:11" ht="90">
      <c r="A5" s="121"/>
      <c r="B5" s="121"/>
      <c r="C5" s="15" t="s">
        <v>87</v>
      </c>
      <c r="D5" s="41" t="s">
        <v>111</v>
      </c>
      <c r="E5" s="86" t="s">
        <v>408</v>
      </c>
      <c r="F5" s="86" t="s">
        <v>409</v>
      </c>
      <c r="G5" s="8" t="s">
        <v>522</v>
      </c>
      <c r="H5" s="16" t="s">
        <v>97</v>
      </c>
      <c r="I5" s="139"/>
      <c r="J5" s="32" t="s">
        <v>555</v>
      </c>
      <c r="K5" s="32" t="s">
        <v>579</v>
      </c>
    </row>
    <row r="6" spans="1:11" ht="2.1" customHeight="1">
      <c r="A6" s="69"/>
      <c r="B6" s="69"/>
      <c r="C6" s="52"/>
      <c r="D6" s="53"/>
      <c r="E6" s="54"/>
      <c r="F6" s="54"/>
      <c r="G6" s="55"/>
      <c r="H6" s="56"/>
      <c r="I6" s="67"/>
      <c r="J6" s="58"/>
      <c r="K6" s="58"/>
    </row>
    <row r="7" spans="1:11" ht="105">
      <c r="A7" s="122" t="s">
        <v>279</v>
      </c>
      <c r="B7" s="122" t="s">
        <v>508</v>
      </c>
      <c r="C7" s="15" t="s">
        <v>73</v>
      </c>
      <c r="D7" s="93" t="s">
        <v>572</v>
      </c>
      <c r="E7" s="86" t="s">
        <v>411</v>
      </c>
      <c r="F7" s="9">
        <v>42031</v>
      </c>
      <c r="G7" s="8" t="s">
        <v>110</v>
      </c>
      <c r="H7" s="89" t="s">
        <v>96</v>
      </c>
      <c r="I7" s="137"/>
      <c r="J7" s="32" t="s">
        <v>573</v>
      </c>
      <c r="K7" s="33" t="s">
        <v>576</v>
      </c>
    </row>
    <row r="8" spans="1:11" ht="120">
      <c r="A8" s="123"/>
      <c r="B8" s="123"/>
      <c r="C8" s="15" t="s">
        <v>74</v>
      </c>
      <c r="D8" s="93" t="s">
        <v>521</v>
      </c>
      <c r="E8" s="86" t="s">
        <v>523</v>
      </c>
      <c r="F8" s="86" t="s">
        <v>515</v>
      </c>
      <c r="G8" s="8" t="s">
        <v>110</v>
      </c>
      <c r="H8" s="89" t="s">
        <v>96</v>
      </c>
      <c r="I8" s="138"/>
      <c r="J8" s="32" t="s">
        <v>573</v>
      </c>
      <c r="K8" s="33" t="s">
        <v>577</v>
      </c>
    </row>
    <row r="9" spans="1:11" ht="75">
      <c r="A9" s="123"/>
      <c r="B9" s="123"/>
      <c r="C9" s="15" t="s">
        <v>76</v>
      </c>
      <c r="D9" s="93" t="s">
        <v>526</v>
      </c>
      <c r="E9" s="86" t="s">
        <v>524</v>
      </c>
      <c r="F9" s="9" t="s">
        <v>515</v>
      </c>
      <c r="G9" s="8" t="s">
        <v>103</v>
      </c>
      <c r="H9" s="89" t="s">
        <v>96</v>
      </c>
      <c r="I9" s="138"/>
      <c r="J9" s="32" t="s">
        <v>571</v>
      </c>
      <c r="K9" s="33" t="s">
        <v>525</v>
      </c>
    </row>
    <row r="10" spans="1:11" ht="75">
      <c r="A10" s="124"/>
      <c r="B10" s="124"/>
      <c r="C10" s="15" t="s">
        <v>86</v>
      </c>
      <c r="D10" s="41" t="s">
        <v>112</v>
      </c>
      <c r="E10" s="86" t="s">
        <v>112</v>
      </c>
      <c r="F10" s="9" t="s">
        <v>112</v>
      </c>
      <c r="G10" s="8" t="s">
        <v>522</v>
      </c>
      <c r="H10" s="89" t="s">
        <v>97</v>
      </c>
      <c r="I10" s="139"/>
      <c r="J10" s="32" t="s">
        <v>518</v>
      </c>
      <c r="K10" s="33" t="s">
        <v>578</v>
      </c>
    </row>
    <row r="11" spans="1:11" ht="2.1" customHeight="1">
      <c r="A11" s="56"/>
      <c r="B11" s="56"/>
      <c r="C11" s="52"/>
      <c r="D11" s="55"/>
      <c r="E11" s="55"/>
      <c r="F11" s="55"/>
      <c r="G11" s="55"/>
      <c r="H11" s="56"/>
      <c r="I11" s="67"/>
      <c r="J11" s="58"/>
      <c r="K11" s="58"/>
    </row>
    <row r="12" spans="1:11" ht="45">
      <c r="A12" s="125" t="s">
        <v>329</v>
      </c>
      <c r="B12" s="125" t="s">
        <v>508</v>
      </c>
      <c r="C12" s="75" t="s">
        <v>330</v>
      </c>
      <c r="D12" s="76" t="s">
        <v>112</v>
      </c>
      <c r="E12" s="76" t="s">
        <v>112</v>
      </c>
      <c r="F12" s="76" t="s">
        <v>112</v>
      </c>
      <c r="G12" s="76" t="s">
        <v>112</v>
      </c>
      <c r="H12" s="77" t="s">
        <v>96</v>
      </c>
      <c r="I12" s="141"/>
      <c r="J12" s="134" t="s">
        <v>371</v>
      </c>
      <c r="K12" s="78" t="s">
        <v>372</v>
      </c>
    </row>
    <row r="13" spans="1:11" ht="45">
      <c r="A13" s="126"/>
      <c r="B13" s="126"/>
      <c r="C13" s="75" t="s">
        <v>331</v>
      </c>
      <c r="D13" s="76" t="s">
        <v>112</v>
      </c>
      <c r="E13" s="76" t="s">
        <v>112</v>
      </c>
      <c r="F13" s="76" t="s">
        <v>112</v>
      </c>
      <c r="G13" s="76" t="s">
        <v>112</v>
      </c>
      <c r="H13" s="77" t="s">
        <v>96</v>
      </c>
      <c r="I13" s="141"/>
      <c r="J13" s="135"/>
      <c r="K13" s="78" t="s">
        <v>372</v>
      </c>
    </row>
    <row r="14" spans="1:11" ht="45">
      <c r="A14" s="126"/>
      <c r="B14" s="126"/>
      <c r="C14" s="75" t="s">
        <v>332</v>
      </c>
      <c r="D14" s="76" t="s">
        <v>112</v>
      </c>
      <c r="E14" s="76" t="s">
        <v>112</v>
      </c>
      <c r="F14" s="76" t="s">
        <v>112</v>
      </c>
      <c r="G14" s="76" t="s">
        <v>112</v>
      </c>
      <c r="H14" s="77" t="s">
        <v>96</v>
      </c>
      <c r="I14" s="141"/>
      <c r="J14" s="135"/>
      <c r="K14" s="78" t="s">
        <v>372</v>
      </c>
    </row>
    <row r="15" spans="1:11" ht="45">
      <c r="A15" s="127"/>
      <c r="B15" s="127"/>
      <c r="C15" s="75" t="s">
        <v>333</v>
      </c>
      <c r="D15" s="76" t="s">
        <v>112</v>
      </c>
      <c r="E15" s="76" t="s">
        <v>112</v>
      </c>
      <c r="F15" s="76" t="s">
        <v>112</v>
      </c>
      <c r="G15" s="76" t="s">
        <v>112</v>
      </c>
      <c r="H15" s="77" t="s">
        <v>97</v>
      </c>
      <c r="I15" s="141"/>
      <c r="J15" s="136"/>
      <c r="K15" s="78" t="s">
        <v>373</v>
      </c>
    </row>
    <row r="16" spans="1:11" ht="2.1" customHeight="1">
      <c r="A16" s="73"/>
      <c r="B16" s="73"/>
      <c r="C16" s="70"/>
      <c r="D16" s="71"/>
      <c r="E16" s="71"/>
      <c r="F16" s="71"/>
      <c r="G16" s="71"/>
      <c r="H16" s="72"/>
      <c r="I16" s="73"/>
      <c r="J16" s="74"/>
      <c r="K16" s="74"/>
    </row>
    <row r="17" spans="1:11" ht="45">
      <c r="A17" s="128" t="s">
        <v>280</v>
      </c>
      <c r="B17" s="128" t="s">
        <v>509</v>
      </c>
      <c r="C17" s="17" t="s">
        <v>78</v>
      </c>
      <c r="D17" s="42" t="s">
        <v>377</v>
      </c>
      <c r="E17" s="51" t="s">
        <v>412</v>
      </c>
      <c r="F17" s="51" t="s">
        <v>413</v>
      </c>
      <c r="G17" s="10" t="s">
        <v>110</v>
      </c>
      <c r="H17" s="18" t="s">
        <v>97</v>
      </c>
      <c r="I17" s="137"/>
      <c r="J17" s="79" t="s">
        <v>410</v>
      </c>
      <c r="K17" s="34" t="s">
        <v>251</v>
      </c>
    </row>
    <row r="18" spans="1:11" ht="45">
      <c r="A18" s="150"/>
      <c r="B18" s="129"/>
      <c r="C18" s="17" t="s">
        <v>79</v>
      </c>
      <c r="D18" s="42" t="s">
        <v>377</v>
      </c>
      <c r="E18" s="51" t="s">
        <v>412</v>
      </c>
      <c r="F18" s="51" t="s">
        <v>413</v>
      </c>
      <c r="G18" s="10" t="s">
        <v>110</v>
      </c>
      <c r="H18" s="18" t="s">
        <v>97</v>
      </c>
      <c r="I18" s="138"/>
      <c r="J18" s="79" t="s">
        <v>410</v>
      </c>
      <c r="K18" s="34" t="s">
        <v>251</v>
      </c>
    </row>
    <row r="19" spans="1:11" ht="30">
      <c r="A19" s="150"/>
      <c r="B19" s="129"/>
      <c r="C19" s="62" t="s">
        <v>80</v>
      </c>
      <c r="D19" s="63" t="s">
        <v>31</v>
      </c>
      <c r="E19" s="63" t="s">
        <v>31</v>
      </c>
      <c r="F19" s="63" t="s">
        <v>31</v>
      </c>
      <c r="G19" s="63" t="s">
        <v>31</v>
      </c>
      <c r="H19" s="65" t="s">
        <v>99</v>
      </c>
      <c r="I19" s="138"/>
      <c r="J19" s="34" t="s">
        <v>277</v>
      </c>
      <c r="K19" s="34" t="s">
        <v>113</v>
      </c>
    </row>
    <row r="20" spans="1:11" ht="30">
      <c r="A20" s="151"/>
      <c r="B20" s="130"/>
      <c r="C20" s="17" t="s">
        <v>81</v>
      </c>
      <c r="D20" s="42" t="s">
        <v>31</v>
      </c>
      <c r="E20" s="26">
        <v>41974</v>
      </c>
      <c r="F20" s="10"/>
      <c r="G20" s="10" t="s">
        <v>110</v>
      </c>
      <c r="H20" s="18" t="s">
        <v>99</v>
      </c>
      <c r="I20" s="139"/>
      <c r="J20" s="34" t="s">
        <v>334</v>
      </c>
      <c r="K20" s="34" t="s">
        <v>114</v>
      </c>
    </row>
    <row r="21" spans="1:11" ht="2.1" customHeight="1">
      <c r="A21" s="69"/>
      <c r="B21" s="69"/>
      <c r="C21" s="52"/>
      <c r="D21" s="53"/>
      <c r="E21" s="54"/>
      <c r="F21" s="55"/>
      <c r="G21" s="55"/>
      <c r="H21" s="56"/>
      <c r="I21" s="67"/>
      <c r="J21" s="58"/>
      <c r="K21" s="58"/>
    </row>
    <row r="22" spans="1:11" ht="45">
      <c r="A22" s="152" t="s">
        <v>281</v>
      </c>
      <c r="B22" s="131" t="s">
        <v>511</v>
      </c>
      <c r="C22" s="19" t="s">
        <v>82</v>
      </c>
      <c r="D22" s="43" t="s">
        <v>377</v>
      </c>
      <c r="E22" s="12">
        <v>41975</v>
      </c>
      <c r="F22" s="12">
        <v>41659</v>
      </c>
      <c r="G22" s="11" t="s">
        <v>110</v>
      </c>
      <c r="H22" s="20" t="s">
        <v>97</v>
      </c>
      <c r="I22" s="143"/>
      <c r="J22" s="35" t="s">
        <v>588</v>
      </c>
      <c r="K22" s="35" t="s">
        <v>378</v>
      </c>
    </row>
    <row r="23" spans="1:11" ht="45">
      <c r="A23" s="111"/>
      <c r="B23" s="131"/>
      <c r="C23" s="19" t="s">
        <v>83</v>
      </c>
      <c r="D23" s="43" t="s">
        <v>377</v>
      </c>
      <c r="E23" s="12">
        <v>41975</v>
      </c>
      <c r="F23" s="12">
        <v>41659</v>
      </c>
      <c r="G23" s="11" t="s">
        <v>110</v>
      </c>
      <c r="H23" s="20" t="s">
        <v>97</v>
      </c>
      <c r="I23" s="144"/>
      <c r="J23" s="35" t="s">
        <v>588</v>
      </c>
      <c r="K23" s="35" t="s">
        <v>379</v>
      </c>
    </row>
    <row r="24" spans="1:11" ht="30">
      <c r="A24" s="111"/>
      <c r="B24" s="131"/>
      <c r="C24" s="62" t="s">
        <v>84</v>
      </c>
      <c r="D24" s="63" t="s">
        <v>98</v>
      </c>
      <c r="E24" s="66">
        <v>41982</v>
      </c>
      <c r="F24" s="66">
        <v>41982</v>
      </c>
      <c r="G24" s="64" t="s">
        <v>71</v>
      </c>
      <c r="H24" s="65" t="s">
        <v>100</v>
      </c>
      <c r="I24" s="144"/>
      <c r="J24" s="35" t="s">
        <v>335</v>
      </c>
      <c r="K24" s="35" t="s">
        <v>115</v>
      </c>
    </row>
    <row r="25" spans="1:11" ht="30">
      <c r="A25" s="111"/>
      <c r="B25" s="131"/>
      <c r="C25" s="62" t="s">
        <v>85</v>
      </c>
      <c r="D25" s="63" t="s">
        <v>98</v>
      </c>
      <c r="E25" s="66">
        <v>41982</v>
      </c>
      <c r="F25" s="66">
        <v>41982</v>
      </c>
      <c r="G25" s="64" t="s">
        <v>71</v>
      </c>
      <c r="H25" s="65" t="s">
        <v>100</v>
      </c>
      <c r="I25" s="145"/>
      <c r="J25" s="35" t="s">
        <v>335</v>
      </c>
      <c r="K25" s="35" t="s">
        <v>116</v>
      </c>
    </row>
    <row r="26" spans="1:11" ht="2.1" customHeight="1">
      <c r="A26" s="111"/>
      <c r="B26" s="98"/>
      <c r="C26" s="52"/>
      <c r="D26" s="53"/>
      <c r="E26" s="54"/>
      <c r="F26" s="54"/>
      <c r="G26" s="55"/>
      <c r="H26" s="56"/>
      <c r="I26" s="57"/>
      <c r="J26" s="58"/>
      <c r="K26" s="58"/>
    </row>
    <row r="27" spans="1:11" ht="75">
      <c r="A27" s="111"/>
      <c r="B27" s="111" t="s">
        <v>510</v>
      </c>
      <c r="C27" s="59" t="s">
        <v>270</v>
      </c>
      <c r="D27" s="60" t="s">
        <v>583</v>
      </c>
      <c r="E27" s="96" t="s">
        <v>582</v>
      </c>
      <c r="F27" s="96" t="s">
        <v>581</v>
      </c>
      <c r="G27" s="60" t="s">
        <v>71</v>
      </c>
      <c r="H27" s="60" t="s">
        <v>97</v>
      </c>
      <c r="I27" s="140"/>
      <c r="J27" s="61" t="s">
        <v>586</v>
      </c>
      <c r="K27" s="61" t="s">
        <v>585</v>
      </c>
    </row>
    <row r="28" spans="1:11" ht="75">
      <c r="A28" s="111"/>
      <c r="B28" s="111"/>
      <c r="C28" s="59" t="s">
        <v>271</v>
      </c>
      <c r="D28" s="60" t="s">
        <v>583</v>
      </c>
      <c r="E28" s="96" t="s">
        <v>582</v>
      </c>
      <c r="F28" s="96" t="s">
        <v>581</v>
      </c>
      <c r="G28" s="60" t="s">
        <v>71</v>
      </c>
      <c r="H28" s="60" t="s">
        <v>97</v>
      </c>
      <c r="I28" s="141"/>
      <c r="J28" s="61" t="s">
        <v>587</v>
      </c>
      <c r="K28" s="61" t="s">
        <v>585</v>
      </c>
    </row>
    <row r="29" spans="1:11" ht="30">
      <c r="A29" s="111"/>
      <c r="B29" s="111"/>
      <c r="C29" s="62" t="s">
        <v>272</v>
      </c>
      <c r="D29" s="63" t="s">
        <v>98</v>
      </c>
      <c r="E29" s="63" t="s">
        <v>98</v>
      </c>
      <c r="F29" s="63" t="s">
        <v>98</v>
      </c>
      <c r="G29" s="63" t="s">
        <v>98</v>
      </c>
      <c r="H29" s="63" t="s">
        <v>98</v>
      </c>
      <c r="I29" s="141"/>
      <c r="J29" s="61" t="s">
        <v>335</v>
      </c>
      <c r="K29" s="61" t="s">
        <v>274</v>
      </c>
    </row>
    <row r="30" spans="1:11" ht="30">
      <c r="A30" s="112"/>
      <c r="B30" s="112"/>
      <c r="C30" s="62" t="s">
        <v>273</v>
      </c>
      <c r="D30" s="63" t="s">
        <v>98</v>
      </c>
      <c r="E30" s="63" t="s">
        <v>98</v>
      </c>
      <c r="F30" s="63" t="s">
        <v>98</v>
      </c>
      <c r="G30" s="63" t="s">
        <v>98</v>
      </c>
      <c r="H30" s="63" t="s">
        <v>98</v>
      </c>
      <c r="I30" s="142"/>
      <c r="J30" s="61" t="s">
        <v>335</v>
      </c>
      <c r="K30" s="61" t="s">
        <v>274</v>
      </c>
    </row>
    <row r="31" spans="1:11" ht="2.1" customHeight="1">
      <c r="A31" s="56"/>
      <c r="B31" s="56"/>
      <c r="C31" s="52"/>
      <c r="D31" s="53"/>
      <c r="E31" s="53"/>
      <c r="F31" s="53"/>
      <c r="G31" s="53"/>
      <c r="H31" s="53"/>
      <c r="I31" s="68"/>
      <c r="J31" s="58"/>
      <c r="K31" s="58"/>
    </row>
    <row r="32" spans="1:11" ht="60">
      <c r="A32" s="132" t="s">
        <v>512</v>
      </c>
      <c r="B32" s="132" t="s">
        <v>510</v>
      </c>
      <c r="C32" s="21" t="s">
        <v>88</v>
      </c>
      <c r="D32" s="44" t="s">
        <v>103</v>
      </c>
      <c r="E32" s="95" t="s">
        <v>551</v>
      </c>
      <c r="F32" s="95" t="s">
        <v>552</v>
      </c>
      <c r="G32" s="13" t="s">
        <v>71</v>
      </c>
      <c r="H32" s="22" t="s">
        <v>97</v>
      </c>
      <c r="I32" s="146"/>
      <c r="J32" s="36" t="s">
        <v>580</v>
      </c>
      <c r="K32" s="36" t="s">
        <v>553</v>
      </c>
    </row>
    <row r="33" spans="1:11" ht="60">
      <c r="A33" s="133"/>
      <c r="B33" s="133"/>
      <c r="C33" s="21" t="s">
        <v>89</v>
      </c>
      <c r="D33" s="44" t="s">
        <v>103</v>
      </c>
      <c r="E33" s="95" t="s">
        <v>551</v>
      </c>
      <c r="F33" s="95" t="s">
        <v>552</v>
      </c>
      <c r="G33" s="13" t="s">
        <v>71</v>
      </c>
      <c r="H33" s="22" t="s">
        <v>97</v>
      </c>
      <c r="I33" s="147"/>
      <c r="J33" s="36" t="s">
        <v>580</v>
      </c>
      <c r="K33" s="36" t="s">
        <v>554</v>
      </c>
    </row>
    <row r="34" spans="1:11">
      <c r="A34" s="133"/>
      <c r="B34" s="133"/>
      <c r="C34" s="21" t="s">
        <v>90</v>
      </c>
      <c r="D34" s="44" t="s">
        <v>20</v>
      </c>
      <c r="E34" s="13" t="s">
        <v>20</v>
      </c>
      <c r="F34" s="13" t="s">
        <v>98</v>
      </c>
      <c r="G34" s="13" t="s">
        <v>20</v>
      </c>
      <c r="H34" s="22" t="s">
        <v>101</v>
      </c>
      <c r="I34" s="147"/>
      <c r="J34" s="36"/>
      <c r="K34" s="36" t="s">
        <v>102</v>
      </c>
    </row>
    <row r="35" spans="1:11" ht="60">
      <c r="A35" s="153"/>
      <c r="B35" s="133"/>
      <c r="C35" s="62" t="s">
        <v>91</v>
      </c>
      <c r="D35" s="63" t="s">
        <v>20</v>
      </c>
      <c r="E35" s="64" t="s">
        <v>20</v>
      </c>
      <c r="F35" s="64" t="s">
        <v>98</v>
      </c>
      <c r="G35" s="64" t="s">
        <v>20</v>
      </c>
      <c r="H35" s="65" t="s">
        <v>101</v>
      </c>
      <c r="I35" s="148"/>
      <c r="J35" s="36" t="s">
        <v>369</v>
      </c>
      <c r="K35" s="36" t="s">
        <v>368</v>
      </c>
    </row>
    <row r="36" spans="1:11" ht="2.1" customHeight="1">
      <c r="A36" s="56"/>
      <c r="B36" s="97"/>
      <c r="C36" s="52"/>
      <c r="D36" s="53"/>
      <c r="E36" s="55"/>
      <c r="F36" s="55"/>
      <c r="G36" s="55"/>
      <c r="H36" s="56"/>
      <c r="I36" s="68"/>
      <c r="J36" s="58"/>
      <c r="K36" s="58"/>
    </row>
    <row r="37" spans="1:11" ht="51" customHeight="1">
      <c r="A37" s="84" t="s">
        <v>512</v>
      </c>
      <c r="B37" s="84" t="s">
        <v>511</v>
      </c>
      <c r="C37" s="81" t="s">
        <v>20</v>
      </c>
      <c r="D37" s="82" t="s">
        <v>98</v>
      </c>
      <c r="E37" s="82" t="s">
        <v>98</v>
      </c>
      <c r="F37" s="82" t="s">
        <v>98</v>
      </c>
      <c r="G37" s="82" t="s">
        <v>98</v>
      </c>
      <c r="H37" s="82" t="s">
        <v>98</v>
      </c>
      <c r="I37" s="80"/>
      <c r="J37" s="83" t="s">
        <v>584</v>
      </c>
      <c r="K37" s="83" t="s">
        <v>20</v>
      </c>
    </row>
    <row r="38" spans="1:11" ht="76.5" customHeight="1">
      <c r="A38" s="149" t="s">
        <v>282</v>
      </c>
      <c r="B38" s="113" t="s">
        <v>509</v>
      </c>
      <c r="C38" s="23" t="s">
        <v>92</v>
      </c>
      <c r="D38" s="45" t="s">
        <v>377</v>
      </c>
      <c r="E38" s="48" t="s">
        <v>120</v>
      </c>
      <c r="F38" s="48" t="s">
        <v>117</v>
      </c>
      <c r="G38" s="14" t="s">
        <v>110</v>
      </c>
      <c r="H38" s="24" t="s">
        <v>97</v>
      </c>
      <c r="I38" s="137"/>
      <c r="J38" s="37" t="s">
        <v>376</v>
      </c>
      <c r="K38" s="37" t="s">
        <v>374</v>
      </c>
    </row>
    <row r="39" spans="1:11" ht="105">
      <c r="A39" s="114"/>
      <c r="B39" s="114"/>
      <c r="C39" s="23" t="s">
        <v>93</v>
      </c>
      <c r="D39" s="45" t="s">
        <v>377</v>
      </c>
      <c r="E39" s="48" t="s">
        <v>120</v>
      </c>
      <c r="F39" s="48" t="s">
        <v>117</v>
      </c>
      <c r="G39" s="14" t="s">
        <v>110</v>
      </c>
      <c r="H39" s="24" t="s">
        <v>97</v>
      </c>
      <c r="I39" s="138"/>
      <c r="J39" s="37" t="s">
        <v>376</v>
      </c>
      <c r="K39" s="37" t="s">
        <v>375</v>
      </c>
    </row>
    <row r="40" spans="1:11" ht="45">
      <c r="A40" s="114"/>
      <c r="B40" s="114"/>
      <c r="C40" s="23" t="s">
        <v>94</v>
      </c>
      <c r="D40" s="45" t="s">
        <v>98</v>
      </c>
      <c r="E40" s="25">
        <v>41982</v>
      </c>
      <c r="F40" s="25">
        <v>41982</v>
      </c>
      <c r="G40" s="14" t="s">
        <v>71</v>
      </c>
      <c r="H40" s="24" t="s">
        <v>100</v>
      </c>
      <c r="I40" s="138"/>
      <c r="J40" s="37"/>
      <c r="K40" s="37" t="s">
        <v>118</v>
      </c>
    </row>
    <row r="41" spans="1:11" ht="30">
      <c r="A41" s="115"/>
      <c r="B41" s="115"/>
      <c r="C41" s="23" t="s">
        <v>95</v>
      </c>
      <c r="D41" s="45" t="s">
        <v>98</v>
      </c>
      <c r="E41" s="25">
        <v>41982</v>
      </c>
      <c r="F41" s="25">
        <v>41982</v>
      </c>
      <c r="G41" s="14" t="s">
        <v>71</v>
      </c>
      <c r="H41" s="24" t="s">
        <v>100</v>
      </c>
      <c r="I41" s="139"/>
      <c r="J41" s="37"/>
      <c r="K41" s="37" t="s">
        <v>119</v>
      </c>
    </row>
    <row r="42" spans="1:11" ht="2.1" customHeight="1">
      <c r="A42" s="56"/>
      <c r="B42" s="56"/>
      <c r="C42" s="52"/>
      <c r="D42" s="53"/>
      <c r="E42" s="54"/>
      <c r="F42" s="54"/>
      <c r="G42" s="55"/>
      <c r="H42" s="56"/>
      <c r="I42" s="67"/>
      <c r="J42" s="58"/>
      <c r="K42" s="58"/>
    </row>
    <row r="43" spans="1:11">
      <c r="A43" s="116" t="s">
        <v>283</v>
      </c>
      <c r="B43" s="116" t="s">
        <v>508</v>
      </c>
      <c r="C43" s="27" t="s">
        <v>104</v>
      </c>
      <c r="D43" s="46" t="s">
        <v>111</v>
      </c>
      <c r="E43" s="30">
        <v>41954</v>
      </c>
      <c r="F43" s="30">
        <v>41982</v>
      </c>
      <c r="G43" s="29" t="s">
        <v>110</v>
      </c>
      <c r="H43" s="28" t="s">
        <v>108</v>
      </c>
      <c r="I43" s="137"/>
      <c r="J43" s="38" t="s">
        <v>20</v>
      </c>
      <c r="K43" s="38" t="s">
        <v>252</v>
      </c>
    </row>
    <row r="44" spans="1:11" ht="30">
      <c r="A44" s="117"/>
      <c r="B44" s="117"/>
      <c r="C44" s="27" t="s">
        <v>105</v>
      </c>
      <c r="D44" s="46" t="s">
        <v>98</v>
      </c>
      <c r="E44" s="30">
        <v>42040</v>
      </c>
      <c r="F44" s="30">
        <v>42040</v>
      </c>
      <c r="G44" s="29" t="s">
        <v>110</v>
      </c>
      <c r="H44" s="28" t="s">
        <v>108</v>
      </c>
      <c r="I44" s="138"/>
      <c r="J44" s="38" t="s">
        <v>482</v>
      </c>
      <c r="K44" s="38" t="s">
        <v>477</v>
      </c>
    </row>
    <row r="45" spans="1:11" ht="30">
      <c r="A45" s="117"/>
      <c r="B45" s="117"/>
      <c r="C45" s="27" t="s">
        <v>106</v>
      </c>
      <c r="D45" s="46" t="s">
        <v>478</v>
      </c>
      <c r="E45" s="90" t="s">
        <v>479</v>
      </c>
      <c r="F45" s="30">
        <v>42039</v>
      </c>
      <c r="G45" s="29" t="s">
        <v>110</v>
      </c>
      <c r="H45" s="28" t="s">
        <v>109</v>
      </c>
      <c r="I45" s="138"/>
      <c r="J45" s="38" t="s">
        <v>20</v>
      </c>
      <c r="K45" s="38" t="s">
        <v>480</v>
      </c>
    </row>
    <row r="46" spans="1:11" ht="30">
      <c r="A46" s="118"/>
      <c r="B46" s="118"/>
      <c r="C46" s="27" t="s">
        <v>107</v>
      </c>
      <c r="D46" s="46" t="s">
        <v>478</v>
      </c>
      <c r="E46" s="90" t="s">
        <v>479</v>
      </c>
      <c r="F46" s="30">
        <v>42039</v>
      </c>
      <c r="G46" s="29" t="s">
        <v>110</v>
      </c>
      <c r="H46" s="28" t="s">
        <v>109</v>
      </c>
      <c r="I46" s="139"/>
      <c r="J46" s="38" t="s">
        <v>20</v>
      </c>
      <c r="K46" s="38" t="s">
        <v>481</v>
      </c>
    </row>
    <row r="47" spans="1:11" s="103" customFormat="1" ht="2.1" customHeight="1">
      <c r="A47" s="100"/>
      <c r="B47" s="100"/>
      <c r="C47" s="52"/>
      <c r="D47" s="53"/>
      <c r="E47" s="101"/>
      <c r="F47" s="54"/>
      <c r="G47" s="55"/>
      <c r="H47" s="56"/>
      <c r="I47" s="102"/>
      <c r="J47" s="58"/>
      <c r="K47" s="58"/>
    </row>
    <row r="48" spans="1:11" ht="60">
      <c r="A48" s="99" t="s">
        <v>589</v>
      </c>
      <c r="B48" s="6" t="s">
        <v>590</v>
      </c>
      <c r="C48" s="106" t="s">
        <v>512</v>
      </c>
      <c r="D48" s="105" t="s">
        <v>98</v>
      </c>
      <c r="E48" s="6" t="s">
        <v>98</v>
      </c>
      <c r="F48" s="6" t="s">
        <v>98</v>
      </c>
      <c r="G48" s="6" t="s">
        <v>98</v>
      </c>
      <c r="H48" s="6" t="s">
        <v>112</v>
      </c>
      <c r="I48" s="104"/>
      <c r="J48" s="3" t="s">
        <v>591</v>
      </c>
      <c r="K48" s="3"/>
    </row>
  </sheetData>
  <mergeCells count="27">
    <mergeCell ref="A38:A41"/>
    <mergeCell ref="A43:A46"/>
    <mergeCell ref="A2:A5"/>
    <mergeCell ref="A7:A10"/>
    <mergeCell ref="A17:A20"/>
    <mergeCell ref="A22:A30"/>
    <mergeCell ref="A32:A35"/>
    <mergeCell ref="A12:A15"/>
    <mergeCell ref="J12:J15"/>
    <mergeCell ref="I43:I46"/>
    <mergeCell ref="I27:I30"/>
    <mergeCell ref="I2:I5"/>
    <mergeCell ref="I7:I10"/>
    <mergeCell ref="I17:I20"/>
    <mergeCell ref="I22:I25"/>
    <mergeCell ref="I32:I35"/>
    <mergeCell ref="I38:I41"/>
    <mergeCell ref="I12:I15"/>
    <mergeCell ref="B27:B30"/>
    <mergeCell ref="B38:B41"/>
    <mergeCell ref="B43:B46"/>
    <mergeCell ref="B2:B5"/>
    <mergeCell ref="B7:B10"/>
    <mergeCell ref="B12:B15"/>
    <mergeCell ref="B17:B20"/>
    <mergeCell ref="B22:B25"/>
    <mergeCell ref="B32:B35"/>
  </mergeCells>
  <pageMargins left="0.7" right="0.7" top="0.75" bottom="0.75" header="0.3" footer="0.3"/>
  <pageSetup paperSize="9" orientation="portrait" r:id="rId1"/>
  <ignoredErrors>
    <ignoredError sqref="D5 D43 D38:D39 D22:D23 D17:D18 D45:D46 D27:D28" numberStoredAsText="1"/>
  </ignoredErrors>
</worksheet>
</file>

<file path=xl/worksheets/sheet3.xml><?xml version="1.0" encoding="utf-8"?>
<worksheet xmlns="http://schemas.openxmlformats.org/spreadsheetml/2006/main" xmlns:r="http://schemas.openxmlformats.org/officeDocument/2006/relationships">
  <dimension ref="A1:C603"/>
  <sheetViews>
    <sheetView tabSelected="1" zoomScale="85" zoomScaleNormal="85" workbookViewId="0">
      <pane ySplit="1" topLeftCell="A582" activePane="bottomLeft" state="frozen"/>
      <selection pane="bottomLeft" activeCell="C602" sqref="C602"/>
    </sheetView>
  </sheetViews>
  <sheetFormatPr defaultRowHeight="15"/>
  <cols>
    <col min="1" max="1" width="12" style="50" customWidth="1"/>
    <col min="2" max="2" width="93.5703125" customWidth="1"/>
    <col min="3" max="3" width="46.85546875" customWidth="1"/>
  </cols>
  <sheetData>
    <row r="1" spans="1:3">
      <c r="A1" s="6"/>
      <c r="B1" s="49" t="s">
        <v>132</v>
      </c>
      <c r="C1" s="49" t="s">
        <v>13</v>
      </c>
    </row>
    <row r="2" spans="1:3">
      <c r="A2" s="159" t="s">
        <v>133</v>
      </c>
      <c r="B2" s="160"/>
      <c r="C2" s="160"/>
    </row>
    <row r="3" spans="1:3" ht="45">
      <c r="A3" s="6" t="s">
        <v>122</v>
      </c>
      <c r="B3" s="3" t="s">
        <v>136</v>
      </c>
      <c r="C3" s="1"/>
    </row>
    <row r="4" spans="1:3" ht="45">
      <c r="A4" s="6" t="s">
        <v>123</v>
      </c>
      <c r="B4" s="3" t="s">
        <v>135</v>
      </c>
      <c r="C4" s="1"/>
    </row>
    <row r="5" spans="1:3" ht="30">
      <c r="A5" s="6" t="s">
        <v>129</v>
      </c>
      <c r="B5" s="3" t="s">
        <v>141</v>
      </c>
      <c r="C5" s="1"/>
    </row>
    <row r="6" spans="1:3">
      <c r="A6" s="6" t="s">
        <v>128</v>
      </c>
      <c r="B6" s="1" t="s">
        <v>142</v>
      </c>
      <c r="C6" s="1" t="s">
        <v>143</v>
      </c>
    </row>
    <row r="7" spans="1:3">
      <c r="A7" s="6" t="s">
        <v>126</v>
      </c>
      <c r="B7" s="1" t="s">
        <v>146</v>
      </c>
      <c r="C7" s="1"/>
    </row>
    <row r="8" spans="1:3">
      <c r="A8" s="6" t="s">
        <v>125</v>
      </c>
      <c r="B8" s="1" t="s">
        <v>145</v>
      </c>
      <c r="C8" s="1"/>
    </row>
    <row r="9" spans="1:3" ht="45">
      <c r="A9" s="6" t="s">
        <v>124</v>
      </c>
      <c r="B9" s="3" t="s">
        <v>137</v>
      </c>
      <c r="C9" s="1"/>
    </row>
    <row r="10" spans="1:3" ht="60">
      <c r="A10" s="6" t="s">
        <v>138</v>
      </c>
      <c r="B10" s="3" t="s">
        <v>139</v>
      </c>
      <c r="C10" s="1"/>
    </row>
    <row r="11" spans="1:3">
      <c r="A11" s="6" t="s">
        <v>131</v>
      </c>
      <c r="B11" s="1"/>
      <c r="C11" s="1"/>
    </row>
    <row r="12" spans="1:3" ht="30">
      <c r="A12" s="6" t="s">
        <v>121</v>
      </c>
      <c r="B12" s="3" t="s">
        <v>134</v>
      </c>
      <c r="C12" s="1"/>
    </row>
    <row r="13" spans="1:3">
      <c r="A13" s="6" t="s">
        <v>58</v>
      </c>
      <c r="B13" s="1" t="s">
        <v>144</v>
      </c>
      <c r="C13" s="1"/>
    </row>
    <row r="14" spans="1:3" ht="45">
      <c r="A14" s="6" t="s">
        <v>130</v>
      </c>
      <c r="B14" s="3" t="s">
        <v>140</v>
      </c>
      <c r="C14" s="1"/>
    </row>
    <row r="15" spans="1:3">
      <c r="A15" s="6" t="s">
        <v>127</v>
      </c>
      <c r="B15" s="1" t="s">
        <v>98</v>
      </c>
      <c r="C15" s="1"/>
    </row>
    <row r="16" spans="1:3">
      <c r="A16" s="159" t="s">
        <v>151</v>
      </c>
      <c r="B16" s="160"/>
      <c r="C16" s="160"/>
    </row>
    <row r="17" spans="1:3" ht="30">
      <c r="A17" s="6" t="s">
        <v>122</v>
      </c>
      <c r="B17" s="3" t="s">
        <v>149</v>
      </c>
      <c r="C17" s="1"/>
    </row>
    <row r="18" spans="1:3" ht="45">
      <c r="A18" s="6" t="s">
        <v>123</v>
      </c>
      <c r="B18" s="3" t="s">
        <v>148</v>
      </c>
      <c r="C18" s="1"/>
    </row>
    <row r="19" spans="1:3">
      <c r="A19" s="6" t="s">
        <v>129</v>
      </c>
      <c r="B19" s="1"/>
      <c r="C19" s="1"/>
    </row>
    <row r="20" spans="1:3">
      <c r="A20" s="6" t="s">
        <v>128</v>
      </c>
      <c r="B20" s="1"/>
      <c r="C20" s="1"/>
    </row>
    <row r="21" spans="1:3">
      <c r="A21" s="6" t="s">
        <v>126</v>
      </c>
      <c r="B21" s="1"/>
      <c r="C21" s="1"/>
    </row>
    <row r="22" spans="1:3">
      <c r="A22" s="6" t="s">
        <v>125</v>
      </c>
      <c r="B22" s="1"/>
      <c r="C22" s="1"/>
    </row>
    <row r="23" spans="1:3">
      <c r="A23" s="6" t="s">
        <v>124</v>
      </c>
      <c r="B23" s="1" t="s">
        <v>150</v>
      </c>
      <c r="C23" s="1"/>
    </row>
    <row r="24" spans="1:3">
      <c r="A24" s="6" t="s">
        <v>138</v>
      </c>
      <c r="B24" s="1"/>
      <c r="C24" s="1"/>
    </row>
    <row r="25" spans="1:3">
      <c r="A25" s="6" t="s">
        <v>131</v>
      </c>
      <c r="B25" s="1"/>
      <c r="C25" s="1"/>
    </row>
    <row r="26" spans="1:3">
      <c r="A26" s="6" t="s">
        <v>121</v>
      </c>
      <c r="B26" s="1" t="s">
        <v>147</v>
      </c>
      <c r="C26" s="1"/>
    </row>
    <row r="27" spans="1:3">
      <c r="A27" s="6" t="s">
        <v>58</v>
      </c>
      <c r="B27" s="1"/>
      <c r="C27" s="1"/>
    </row>
    <row r="28" spans="1:3">
      <c r="A28" s="6" t="s">
        <v>130</v>
      </c>
      <c r="B28" s="1"/>
      <c r="C28" s="1"/>
    </row>
    <row r="29" spans="1:3">
      <c r="A29" s="6" t="s">
        <v>127</v>
      </c>
      <c r="B29" s="1"/>
      <c r="C29" s="1"/>
    </row>
    <row r="30" spans="1:3">
      <c r="A30" s="159" t="s">
        <v>152</v>
      </c>
      <c r="B30" s="160"/>
      <c r="C30" s="160"/>
    </row>
    <row r="31" spans="1:3" ht="45">
      <c r="A31" s="6" t="s">
        <v>122</v>
      </c>
      <c r="B31" s="3" t="s">
        <v>156</v>
      </c>
      <c r="C31" s="1"/>
    </row>
    <row r="32" spans="1:3">
      <c r="A32" s="6" t="s">
        <v>123</v>
      </c>
      <c r="B32" s="3"/>
      <c r="C32" s="1"/>
    </row>
    <row r="33" spans="1:3">
      <c r="A33" s="6" t="s">
        <v>129</v>
      </c>
      <c r="B33" s="1" t="s">
        <v>158</v>
      </c>
      <c r="C33" s="1"/>
    </row>
    <row r="34" spans="1:3">
      <c r="A34" s="6" t="s">
        <v>128</v>
      </c>
      <c r="B34" s="1" t="s">
        <v>142</v>
      </c>
      <c r="C34" s="1"/>
    </row>
    <row r="35" spans="1:3">
      <c r="A35" s="6" t="s">
        <v>126</v>
      </c>
      <c r="B35" s="1"/>
      <c r="C35" s="1"/>
    </row>
    <row r="36" spans="1:3" ht="30">
      <c r="A36" s="6" t="s">
        <v>125</v>
      </c>
      <c r="B36" s="3" t="s">
        <v>159</v>
      </c>
      <c r="C36" s="1"/>
    </row>
    <row r="37" spans="1:3" ht="30">
      <c r="A37" s="6" t="s">
        <v>124</v>
      </c>
      <c r="B37" s="3" t="s">
        <v>157</v>
      </c>
      <c r="C37" s="1"/>
    </row>
    <row r="38" spans="1:3" ht="45">
      <c r="A38" s="6" t="s">
        <v>138</v>
      </c>
      <c r="B38" s="3" t="s">
        <v>154</v>
      </c>
      <c r="C38" s="1"/>
    </row>
    <row r="39" spans="1:3">
      <c r="A39" s="6" t="s">
        <v>131</v>
      </c>
      <c r="B39" s="1"/>
      <c r="C39" s="1"/>
    </row>
    <row r="40" spans="1:3" ht="75">
      <c r="A40" s="6" t="s">
        <v>121</v>
      </c>
      <c r="B40" s="3" t="s">
        <v>153</v>
      </c>
      <c r="C40" s="1"/>
    </row>
    <row r="41" spans="1:3" ht="60">
      <c r="A41" s="6" t="s">
        <v>58</v>
      </c>
      <c r="B41" s="3" t="s">
        <v>155</v>
      </c>
      <c r="C41" s="1"/>
    </row>
    <row r="42" spans="1:3">
      <c r="A42" s="6" t="s">
        <v>130</v>
      </c>
      <c r="B42" s="1"/>
      <c r="C42" s="1"/>
    </row>
    <row r="43" spans="1:3">
      <c r="A43" s="6" t="s">
        <v>127</v>
      </c>
      <c r="B43" s="1"/>
      <c r="C43" s="1"/>
    </row>
    <row r="44" spans="1:3">
      <c r="A44" s="159" t="s">
        <v>160</v>
      </c>
      <c r="B44" s="160"/>
      <c r="C44" s="160"/>
    </row>
    <row r="45" spans="1:3" ht="60">
      <c r="A45" s="6" t="s">
        <v>122</v>
      </c>
      <c r="B45" s="3" t="s">
        <v>166</v>
      </c>
      <c r="C45" s="1"/>
    </row>
    <row r="46" spans="1:3">
      <c r="A46" s="6" t="s">
        <v>123</v>
      </c>
      <c r="B46" s="3" t="s">
        <v>169</v>
      </c>
      <c r="C46" s="1"/>
    </row>
    <row r="47" spans="1:3" ht="30">
      <c r="A47" s="6" t="s">
        <v>129</v>
      </c>
      <c r="B47" s="3" t="s">
        <v>165</v>
      </c>
      <c r="C47" s="1"/>
    </row>
    <row r="48" spans="1:3">
      <c r="A48" s="6" t="s">
        <v>128</v>
      </c>
      <c r="B48" s="1"/>
      <c r="C48" s="1"/>
    </row>
    <row r="49" spans="1:3">
      <c r="A49" s="6" t="s">
        <v>126</v>
      </c>
      <c r="B49" s="1"/>
      <c r="C49" s="1"/>
    </row>
    <row r="50" spans="1:3" ht="30">
      <c r="A50" s="6" t="s">
        <v>125</v>
      </c>
      <c r="B50" s="3" t="s">
        <v>168</v>
      </c>
      <c r="C50" s="1"/>
    </row>
    <row r="51" spans="1:3">
      <c r="A51" s="6" t="s">
        <v>124</v>
      </c>
      <c r="B51" s="1" t="s">
        <v>162</v>
      </c>
      <c r="C51" s="1"/>
    </row>
    <row r="52" spans="1:3" ht="45">
      <c r="A52" s="6" t="s">
        <v>138</v>
      </c>
      <c r="B52" s="3" t="s">
        <v>164</v>
      </c>
      <c r="C52" s="1"/>
    </row>
    <row r="53" spans="1:3">
      <c r="A53" s="6" t="s">
        <v>131</v>
      </c>
      <c r="B53" s="1" t="s">
        <v>167</v>
      </c>
      <c r="C53" s="1"/>
    </row>
    <row r="54" spans="1:3" ht="30">
      <c r="A54" s="6" t="s">
        <v>121</v>
      </c>
      <c r="B54" s="3" t="s">
        <v>161</v>
      </c>
      <c r="C54" s="1"/>
    </row>
    <row r="55" spans="1:3" ht="30">
      <c r="A55" s="6" t="s">
        <v>58</v>
      </c>
      <c r="B55" s="3" t="s">
        <v>163</v>
      </c>
      <c r="C55" s="1"/>
    </row>
    <row r="56" spans="1:3">
      <c r="A56" s="6" t="s">
        <v>130</v>
      </c>
      <c r="B56" s="1"/>
      <c r="C56" s="1"/>
    </row>
    <row r="57" spans="1:3">
      <c r="A57" s="6" t="s">
        <v>127</v>
      </c>
      <c r="B57" s="1"/>
      <c r="C57" s="1"/>
    </row>
    <row r="58" spans="1:3">
      <c r="A58" s="159" t="s">
        <v>170</v>
      </c>
      <c r="B58" s="160"/>
      <c r="C58" s="160"/>
    </row>
    <row r="59" spans="1:3" ht="45">
      <c r="A59" s="6" t="s">
        <v>122</v>
      </c>
      <c r="B59" s="3" t="s">
        <v>173</v>
      </c>
      <c r="C59" s="1"/>
    </row>
    <row r="60" spans="1:3" ht="60">
      <c r="A60" s="6" t="s">
        <v>123</v>
      </c>
      <c r="B60" s="3" t="s">
        <v>171</v>
      </c>
      <c r="C60" s="1"/>
    </row>
    <row r="61" spans="1:3">
      <c r="A61" s="6" t="s">
        <v>129</v>
      </c>
      <c r="B61" s="1" t="s">
        <v>177</v>
      </c>
      <c r="C61" s="1"/>
    </row>
    <row r="62" spans="1:3">
      <c r="A62" s="6" t="s">
        <v>128</v>
      </c>
      <c r="B62" s="1"/>
      <c r="C62" s="1"/>
    </row>
    <row r="63" spans="1:3">
      <c r="A63" s="6" t="s">
        <v>126</v>
      </c>
      <c r="B63" s="1"/>
      <c r="C63" s="1"/>
    </row>
    <row r="64" spans="1:3" ht="30">
      <c r="A64" s="6" t="s">
        <v>125</v>
      </c>
      <c r="B64" s="3" t="s">
        <v>175</v>
      </c>
      <c r="C64" s="1"/>
    </row>
    <row r="65" spans="1:3" ht="30">
      <c r="A65" s="6" t="s">
        <v>124</v>
      </c>
      <c r="B65" s="3" t="s">
        <v>178</v>
      </c>
      <c r="C65" s="1"/>
    </row>
    <row r="66" spans="1:3" ht="60">
      <c r="A66" s="6" t="s">
        <v>138</v>
      </c>
      <c r="B66" s="3" t="s">
        <v>174</v>
      </c>
      <c r="C66" s="1"/>
    </row>
    <row r="67" spans="1:3">
      <c r="A67" s="6" t="s">
        <v>131</v>
      </c>
      <c r="B67" s="1"/>
      <c r="C67" s="1"/>
    </row>
    <row r="68" spans="1:3" ht="45">
      <c r="A68" s="6" t="s">
        <v>121</v>
      </c>
      <c r="B68" s="3" t="s">
        <v>172</v>
      </c>
      <c r="C68" s="1"/>
    </row>
    <row r="69" spans="1:3" ht="30">
      <c r="A69" s="6" t="s">
        <v>58</v>
      </c>
      <c r="B69" s="3" t="s">
        <v>176</v>
      </c>
      <c r="C69" s="1"/>
    </row>
    <row r="70" spans="1:3">
      <c r="A70" s="6" t="s">
        <v>130</v>
      </c>
      <c r="B70" s="1"/>
      <c r="C70" s="1"/>
    </row>
    <row r="71" spans="1:3">
      <c r="A71" s="6" t="s">
        <v>127</v>
      </c>
      <c r="B71" s="1"/>
      <c r="C71" s="1"/>
    </row>
    <row r="72" spans="1:3">
      <c r="A72" s="159" t="s">
        <v>179</v>
      </c>
      <c r="B72" s="160"/>
      <c r="C72" s="160"/>
    </row>
    <row r="73" spans="1:3" ht="45">
      <c r="A73" s="6" t="s">
        <v>122</v>
      </c>
      <c r="B73" s="3" t="s">
        <v>181</v>
      </c>
      <c r="C73" s="1"/>
    </row>
    <row r="74" spans="1:3">
      <c r="A74" s="6" t="s">
        <v>123</v>
      </c>
      <c r="B74" s="3" t="s">
        <v>182</v>
      </c>
      <c r="C74" s="1"/>
    </row>
    <row r="75" spans="1:3" ht="45">
      <c r="A75" s="6" t="s">
        <v>129</v>
      </c>
      <c r="B75" s="3" t="s">
        <v>187</v>
      </c>
      <c r="C75" s="1"/>
    </row>
    <row r="76" spans="1:3">
      <c r="A76" s="6" t="s">
        <v>128</v>
      </c>
      <c r="B76" s="1" t="s">
        <v>188</v>
      </c>
      <c r="C76" s="1"/>
    </row>
    <row r="77" spans="1:3">
      <c r="A77" s="6" t="s">
        <v>126</v>
      </c>
      <c r="B77" s="1"/>
      <c r="C77" s="1"/>
    </row>
    <row r="78" spans="1:3" ht="30">
      <c r="A78" s="6" t="s">
        <v>125</v>
      </c>
      <c r="B78" s="3" t="s">
        <v>186</v>
      </c>
      <c r="C78" s="1"/>
    </row>
    <row r="79" spans="1:3" ht="45">
      <c r="A79" s="6" t="s">
        <v>124</v>
      </c>
      <c r="B79" s="3" t="s">
        <v>185</v>
      </c>
      <c r="C79" s="1"/>
    </row>
    <row r="80" spans="1:3" ht="60">
      <c r="A80" s="6" t="s">
        <v>138</v>
      </c>
      <c r="B80" s="3" t="s">
        <v>183</v>
      </c>
      <c r="C80" s="1"/>
    </row>
    <row r="81" spans="1:3">
      <c r="A81" s="6" t="s">
        <v>131</v>
      </c>
      <c r="B81" s="1" t="s">
        <v>184</v>
      </c>
      <c r="C81" s="1"/>
    </row>
    <row r="82" spans="1:3" ht="75">
      <c r="A82" s="6" t="s">
        <v>121</v>
      </c>
      <c r="B82" s="3" t="s">
        <v>180</v>
      </c>
      <c r="C82" s="1"/>
    </row>
    <row r="83" spans="1:3">
      <c r="A83" s="6" t="s">
        <v>58</v>
      </c>
      <c r="B83" s="1"/>
      <c r="C83" s="1"/>
    </row>
    <row r="84" spans="1:3">
      <c r="A84" s="6" t="s">
        <v>130</v>
      </c>
      <c r="B84" s="1"/>
      <c r="C84" s="1"/>
    </row>
    <row r="85" spans="1:3">
      <c r="A85" s="6" t="s">
        <v>127</v>
      </c>
      <c r="B85" s="1"/>
      <c r="C85" s="1"/>
    </row>
    <row r="86" spans="1:3">
      <c r="A86" s="159" t="s">
        <v>189</v>
      </c>
      <c r="B86" s="160"/>
      <c r="C86" s="160"/>
    </row>
    <row r="87" spans="1:3" ht="45">
      <c r="A87" s="6" t="s">
        <v>122</v>
      </c>
      <c r="B87" s="3" t="s">
        <v>190</v>
      </c>
      <c r="C87" s="1"/>
    </row>
    <row r="88" spans="1:3">
      <c r="A88" s="6" t="s">
        <v>123</v>
      </c>
      <c r="B88" s="3" t="s">
        <v>191</v>
      </c>
      <c r="C88" s="1"/>
    </row>
    <row r="89" spans="1:3" ht="30">
      <c r="A89" s="6" t="s">
        <v>129</v>
      </c>
      <c r="B89" s="3" t="s">
        <v>196</v>
      </c>
      <c r="C89" s="1"/>
    </row>
    <row r="90" spans="1:3">
      <c r="A90" s="6" t="s">
        <v>128</v>
      </c>
      <c r="B90" s="1" t="s">
        <v>198</v>
      </c>
      <c r="C90" s="1"/>
    </row>
    <row r="91" spans="1:3">
      <c r="A91" s="6" t="s">
        <v>126</v>
      </c>
      <c r="B91" s="1" t="s">
        <v>199</v>
      </c>
      <c r="C91" s="1"/>
    </row>
    <row r="92" spans="1:3">
      <c r="A92" s="6" t="s">
        <v>125</v>
      </c>
      <c r="B92" s="1" t="s">
        <v>195</v>
      </c>
      <c r="C92" s="1"/>
    </row>
    <row r="93" spans="1:3" ht="30">
      <c r="A93" s="6" t="s">
        <v>124</v>
      </c>
      <c r="B93" s="3" t="s">
        <v>194</v>
      </c>
      <c r="C93" s="1"/>
    </row>
    <row r="94" spans="1:3" ht="45">
      <c r="A94" s="6" t="s">
        <v>138</v>
      </c>
      <c r="B94" s="3" t="s">
        <v>192</v>
      </c>
      <c r="C94" s="1"/>
    </row>
    <row r="95" spans="1:3" ht="45">
      <c r="A95" s="6" t="s">
        <v>131</v>
      </c>
      <c r="B95" s="3" t="s">
        <v>193</v>
      </c>
      <c r="C95" s="1"/>
    </row>
    <row r="96" spans="1:3" ht="165">
      <c r="A96" s="6" t="s">
        <v>121</v>
      </c>
      <c r="B96" s="3" t="s">
        <v>201</v>
      </c>
      <c r="C96" s="1"/>
    </row>
    <row r="97" spans="1:3" ht="30">
      <c r="A97" s="6" t="s">
        <v>58</v>
      </c>
      <c r="B97" s="3" t="s">
        <v>200</v>
      </c>
      <c r="C97" s="1"/>
    </row>
    <row r="98" spans="1:3" ht="45">
      <c r="A98" s="6" t="s">
        <v>130</v>
      </c>
      <c r="B98" s="3" t="s">
        <v>197</v>
      </c>
      <c r="C98" s="1"/>
    </row>
    <row r="99" spans="1:3">
      <c r="A99" s="6" t="s">
        <v>127</v>
      </c>
      <c r="B99" s="1"/>
      <c r="C99" s="1"/>
    </row>
    <row r="100" spans="1:3">
      <c r="A100" s="159" t="s">
        <v>202</v>
      </c>
      <c r="B100" s="160"/>
      <c r="C100" s="160"/>
    </row>
    <row r="101" spans="1:3" ht="45">
      <c r="A101" s="6" t="s">
        <v>122</v>
      </c>
      <c r="B101" s="3" t="s">
        <v>204</v>
      </c>
      <c r="C101" s="1"/>
    </row>
    <row r="102" spans="1:3">
      <c r="A102" s="6" t="s">
        <v>123</v>
      </c>
      <c r="B102" s="3" t="s">
        <v>191</v>
      </c>
      <c r="C102" s="1"/>
    </row>
    <row r="103" spans="1:3" ht="30">
      <c r="A103" s="6" t="s">
        <v>129</v>
      </c>
      <c r="B103" s="3" t="s">
        <v>208</v>
      </c>
      <c r="C103" s="1"/>
    </row>
    <row r="104" spans="1:3">
      <c r="A104" s="6" t="s">
        <v>128</v>
      </c>
      <c r="B104" s="1" t="s">
        <v>198</v>
      </c>
      <c r="C104" s="1"/>
    </row>
    <row r="105" spans="1:3">
      <c r="A105" s="6" t="s">
        <v>126</v>
      </c>
      <c r="B105" s="1" t="s">
        <v>199</v>
      </c>
      <c r="C105" s="1"/>
    </row>
    <row r="106" spans="1:3">
      <c r="A106" s="6" t="s">
        <v>125</v>
      </c>
      <c r="B106" s="1" t="s">
        <v>207</v>
      </c>
      <c r="C106" s="1"/>
    </row>
    <row r="107" spans="1:3" ht="30">
      <c r="A107" s="6" t="s">
        <v>124</v>
      </c>
      <c r="B107" s="3" t="s">
        <v>206</v>
      </c>
      <c r="C107" s="1"/>
    </row>
    <row r="108" spans="1:3" ht="45">
      <c r="A108" s="6" t="s">
        <v>138</v>
      </c>
      <c r="B108" s="3" t="s">
        <v>205</v>
      </c>
      <c r="C108" s="1"/>
    </row>
    <row r="109" spans="1:3" ht="45">
      <c r="A109" s="6" t="s">
        <v>131</v>
      </c>
      <c r="B109" s="3" t="s">
        <v>193</v>
      </c>
      <c r="C109" s="1"/>
    </row>
    <row r="110" spans="1:3" ht="120">
      <c r="A110" s="6" t="s">
        <v>121</v>
      </c>
      <c r="B110" s="3" t="s">
        <v>203</v>
      </c>
      <c r="C110" s="1"/>
    </row>
    <row r="111" spans="1:3" ht="30">
      <c r="A111" s="6" t="s">
        <v>58</v>
      </c>
      <c r="B111" s="3" t="s">
        <v>200</v>
      </c>
      <c r="C111" s="1"/>
    </row>
    <row r="112" spans="1:3" ht="45">
      <c r="A112" s="6" t="s">
        <v>130</v>
      </c>
      <c r="B112" s="3" t="s">
        <v>209</v>
      </c>
      <c r="C112" s="1"/>
    </row>
    <row r="113" spans="1:3">
      <c r="A113" s="6" t="s">
        <v>127</v>
      </c>
      <c r="B113" s="1"/>
      <c r="C113" s="1"/>
    </row>
    <row r="114" spans="1:3">
      <c r="A114" s="159" t="s">
        <v>210</v>
      </c>
      <c r="B114" s="160"/>
      <c r="C114" s="160"/>
    </row>
    <row r="115" spans="1:3" ht="45">
      <c r="A115" s="6" t="s">
        <v>122</v>
      </c>
      <c r="B115" s="3" t="s">
        <v>212</v>
      </c>
      <c r="C115" s="1"/>
    </row>
    <row r="116" spans="1:3" ht="30">
      <c r="A116" s="6" t="s">
        <v>123</v>
      </c>
      <c r="B116" s="3" t="s">
        <v>218</v>
      </c>
      <c r="C116" s="1"/>
    </row>
    <row r="117" spans="1:3">
      <c r="A117" s="6" t="s">
        <v>129</v>
      </c>
      <c r="B117" s="1"/>
      <c r="C117" s="1"/>
    </row>
    <row r="118" spans="1:3">
      <c r="A118" s="6" t="s">
        <v>128</v>
      </c>
      <c r="B118" s="1" t="s">
        <v>214</v>
      </c>
      <c r="C118" s="1"/>
    </row>
    <row r="119" spans="1:3">
      <c r="A119" s="6" t="s">
        <v>126</v>
      </c>
      <c r="B119" s="1"/>
      <c r="C119" s="1"/>
    </row>
    <row r="120" spans="1:3" ht="30">
      <c r="A120" s="6" t="s">
        <v>125</v>
      </c>
      <c r="B120" s="3" t="s">
        <v>213</v>
      </c>
      <c r="C120" s="1"/>
    </row>
    <row r="121" spans="1:3" ht="30">
      <c r="A121" s="6" t="s">
        <v>124</v>
      </c>
      <c r="B121" s="3" t="s">
        <v>206</v>
      </c>
      <c r="C121" s="1"/>
    </row>
    <row r="122" spans="1:3" ht="30">
      <c r="A122" s="6" t="s">
        <v>138</v>
      </c>
      <c r="B122" s="3" t="s">
        <v>217</v>
      </c>
      <c r="C122" s="1"/>
    </row>
    <row r="123" spans="1:3" ht="45">
      <c r="A123" s="6" t="s">
        <v>131</v>
      </c>
      <c r="B123" s="3" t="s">
        <v>215</v>
      </c>
      <c r="C123" s="1"/>
    </row>
    <row r="124" spans="1:3" ht="120">
      <c r="A124" s="6" t="s">
        <v>121</v>
      </c>
      <c r="B124" s="3" t="s">
        <v>211</v>
      </c>
      <c r="C124" s="1"/>
    </row>
    <row r="125" spans="1:3" ht="30">
      <c r="A125" s="6" t="s">
        <v>58</v>
      </c>
      <c r="B125" s="3" t="s">
        <v>200</v>
      </c>
      <c r="C125" s="1"/>
    </row>
    <row r="126" spans="1:3" ht="45">
      <c r="A126" s="6" t="s">
        <v>130</v>
      </c>
      <c r="B126" s="3" t="s">
        <v>209</v>
      </c>
      <c r="C126" s="1"/>
    </row>
    <row r="127" spans="1:3">
      <c r="A127" s="6" t="s">
        <v>127</v>
      </c>
      <c r="B127" s="1" t="s">
        <v>216</v>
      </c>
      <c r="C127" s="1"/>
    </row>
    <row r="128" spans="1:3">
      <c r="A128" s="161" t="s">
        <v>219</v>
      </c>
      <c r="B128" s="162"/>
      <c r="C128" s="162"/>
    </row>
    <row r="129" spans="1:3" ht="60">
      <c r="A129" s="6" t="s">
        <v>122</v>
      </c>
      <c r="B129" s="3" t="s">
        <v>221</v>
      </c>
      <c r="C129" s="1"/>
    </row>
    <row r="130" spans="1:3" ht="30">
      <c r="A130" s="6" t="s">
        <v>123</v>
      </c>
      <c r="B130" s="3" t="s">
        <v>222</v>
      </c>
      <c r="C130" s="1"/>
    </row>
    <row r="131" spans="1:3">
      <c r="A131" s="6" t="s">
        <v>129</v>
      </c>
      <c r="B131" s="1" t="s">
        <v>228</v>
      </c>
      <c r="C131" s="1"/>
    </row>
    <row r="132" spans="1:3">
      <c r="A132" s="6" t="s">
        <v>128</v>
      </c>
      <c r="B132" s="1" t="s">
        <v>223</v>
      </c>
      <c r="C132" s="1"/>
    </row>
    <row r="133" spans="1:3">
      <c r="A133" s="6" t="s">
        <v>126</v>
      </c>
      <c r="B133" s="1" t="s">
        <v>228</v>
      </c>
      <c r="C133" s="1"/>
    </row>
    <row r="134" spans="1:3" ht="30">
      <c r="A134" s="6" t="s">
        <v>125</v>
      </c>
      <c r="B134" s="3" t="s">
        <v>224</v>
      </c>
      <c r="C134" s="1"/>
    </row>
    <row r="135" spans="1:3" ht="30">
      <c r="A135" s="6" t="s">
        <v>124</v>
      </c>
      <c r="B135" s="3" t="s">
        <v>225</v>
      </c>
      <c r="C135" s="1"/>
    </row>
    <row r="136" spans="1:3">
      <c r="A136" s="6" t="s">
        <v>131</v>
      </c>
      <c r="B136" s="3" t="s">
        <v>226</v>
      </c>
      <c r="C136" s="1"/>
    </row>
    <row r="137" spans="1:3" ht="135">
      <c r="A137" s="6" t="s">
        <v>121</v>
      </c>
      <c r="B137" s="3" t="s">
        <v>220</v>
      </c>
      <c r="C137" s="1"/>
    </row>
    <row r="138" spans="1:3">
      <c r="A138" s="6" t="s">
        <v>58</v>
      </c>
      <c r="B138" s="3" t="s">
        <v>227</v>
      </c>
      <c r="C138" s="1"/>
    </row>
    <row r="139" spans="1:3" ht="45">
      <c r="A139" s="6" t="s">
        <v>130</v>
      </c>
      <c r="B139" s="3" t="s">
        <v>209</v>
      </c>
      <c r="C139" s="1"/>
    </row>
    <row r="140" spans="1:3">
      <c r="A140" s="6" t="s">
        <v>127</v>
      </c>
      <c r="B140" s="1" t="s">
        <v>228</v>
      </c>
      <c r="C140" s="1"/>
    </row>
    <row r="141" spans="1:3">
      <c r="A141" s="161" t="s">
        <v>234</v>
      </c>
      <c r="B141" s="162"/>
      <c r="C141" s="162"/>
    </row>
    <row r="142" spans="1:3" ht="60">
      <c r="A142" s="6" t="s">
        <v>122</v>
      </c>
      <c r="B142" s="3" t="s">
        <v>229</v>
      </c>
      <c r="C142" s="1"/>
    </row>
    <row r="143" spans="1:3" ht="30">
      <c r="A143" s="6" t="s">
        <v>123</v>
      </c>
      <c r="B143" s="3" t="s">
        <v>222</v>
      </c>
      <c r="C143" s="1"/>
    </row>
    <row r="144" spans="1:3">
      <c r="A144" s="6" t="s">
        <v>129</v>
      </c>
      <c r="B144" s="1" t="s">
        <v>228</v>
      </c>
      <c r="C144" s="1"/>
    </row>
    <row r="145" spans="1:3">
      <c r="A145" s="6" t="s">
        <v>128</v>
      </c>
      <c r="B145" s="1" t="s">
        <v>223</v>
      </c>
      <c r="C145" s="1"/>
    </row>
    <row r="146" spans="1:3">
      <c r="A146" s="6" t="s">
        <v>126</v>
      </c>
      <c r="B146" s="1" t="s">
        <v>228</v>
      </c>
      <c r="C146" s="1"/>
    </row>
    <row r="147" spans="1:3" ht="30">
      <c r="A147" s="6" t="s">
        <v>125</v>
      </c>
      <c r="B147" s="3" t="s">
        <v>230</v>
      </c>
      <c r="C147" s="1"/>
    </row>
    <row r="148" spans="1:3" ht="45">
      <c r="A148" s="6" t="s">
        <v>124</v>
      </c>
      <c r="B148" s="3" t="s">
        <v>231</v>
      </c>
      <c r="C148" s="1"/>
    </row>
    <row r="149" spans="1:3" ht="30">
      <c r="A149" s="6" t="s">
        <v>138</v>
      </c>
      <c r="B149" s="3" t="s">
        <v>217</v>
      </c>
      <c r="C149" s="1"/>
    </row>
    <row r="150" spans="1:3">
      <c r="A150" s="6" t="s">
        <v>131</v>
      </c>
      <c r="B150" s="3" t="s">
        <v>232</v>
      </c>
      <c r="C150" s="1"/>
    </row>
    <row r="151" spans="1:3" ht="45">
      <c r="A151" s="6" t="s">
        <v>121</v>
      </c>
      <c r="B151" s="3" t="s">
        <v>235</v>
      </c>
      <c r="C151" s="1"/>
    </row>
    <row r="152" spans="1:3">
      <c r="A152" s="6" t="s">
        <v>58</v>
      </c>
      <c r="B152" s="3" t="s">
        <v>233</v>
      </c>
      <c r="C152" s="1"/>
    </row>
    <row r="153" spans="1:3" ht="45">
      <c r="A153" s="6" t="s">
        <v>130</v>
      </c>
      <c r="B153" s="3" t="s">
        <v>209</v>
      </c>
      <c r="C153" s="1"/>
    </row>
    <row r="154" spans="1:3">
      <c r="A154" s="6" t="s">
        <v>127</v>
      </c>
      <c r="B154" s="1" t="s">
        <v>228</v>
      </c>
      <c r="C154" s="1"/>
    </row>
    <row r="155" spans="1:3">
      <c r="A155" s="161" t="s">
        <v>236</v>
      </c>
      <c r="B155" s="162"/>
      <c r="C155" s="162"/>
    </row>
    <row r="156" spans="1:3" ht="60">
      <c r="A156" s="6" t="s">
        <v>122</v>
      </c>
      <c r="B156" s="3" t="s">
        <v>229</v>
      </c>
      <c r="C156" s="1"/>
    </row>
    <row r="157" spans="1:3" ht="45">
      <c r="A157" s="6" t="s">
        <v>123</v>
      </c>
      <c r="B157" s="3" t="s">
        <v>238</v>
      </c>
      <c r="C157" s="1"/>
    </row>
    <row r="158" spans="1:3">
      <c r="A158" s="6" t="s">
        <v>129</v>
      </c>
      <c r="B158" s="1" t="s">
        <v>239</v>
      </c>
      <c r="C158" s="1"/>
    </row>
    <row r="159" spans="1:3">
      <c r="A159" s="6" t="s">
        <v>128</v>
      </c>
      <c r="B159" s="1" t="s">
        <v>223</v>
      </c>
      <c r="C159" s="1"/>
    </row>
    <row r="160" spans="1:3">
      <c r="A160" s="6" t="s">
        <v>126</v>
      </c>
      <c r="B160" s="1" t="s">
        <v>240</v>
      </c>
      <c r="C160" s="1"/>
    </row>
    <row r="161" spans="1:3" ht="45">
      <c r="A161" s="6" t="s">
        <v>125</v>
      </c>
      <c r="B161" s="3" t="s">
        <v>241</v>
      </c>
      <c r="C161" s="1"/>
    </row>
    <row r="162" spans="1:3" ht="60">
      <c r="A162" s="6" t="s">
        <v>124</v>
      </c>
      <c r="B162" s="3" t="s">
        <v>242</v>
      </c>
      <c r="C162" s="1"/>
    </row>
    <row r="163" spans="1:3" ht="45">
      <c r="A163" s="6" t="s">
        <v>138</v>
      </c>
      <c r="B163" s="3" t="s">
        <v>243</v>
      </c>
      <c r="C163" s="1"/>
    </row>
    <row r="164" spans="1:3" ht="45">
      <c r="A164" s="6" t="s">
        <v>131</v>
      </c>
      <c r="B164" s="3" t="s">
        <v>244</v>
      </c>
      <c r="C164" s="1"/>
    </row>
    <row r="165" spans="1:3" ht="90">
      <c r="A165" s="6" t="s">
        <v>121</v>
      </c>
      <c r="B165" s="3" t="s">
        <v>237</v>
      </c>
      <c r="C165" s="1"/>
    </row>
    <row r="166" spans="1:3">
      <c r="A166" s="6" t="s">
        <v>58</v>
      </c>
      <c r="B166" s="3" t="s">
        <v>233</v>
      </c>
      <c r="C166" s="1"/>
    </row>
    <row r="167" spans="1:3" ht="45">
      <c r="A167" s="6" t="s">
        <v>130</v>
      </c>
      <c r="B167" s="3" t="s">
        <v>209</v>
      </c>
      <c r="C167" s="1"/>
    </row>
    <row r="168" spans="1:3">
      <c r="A168" s="6" t="s">
        <v>127</v>
      </c>
      <c r="B168" s="1" t="s">
        <v>228</v>
      </c>
      <c r="C168" s="1"/>
    </row>
    <row r="169" spans="1:3">
      <c r="A169" s="161" t="s">
        <v>245</v>
      </c>
      <c r="B169" s="162"/>
      <c r="C169" s="162"/>
    </row>
    <row r="170" spans="1:3" ht="45">
      <c r="A170" s="6" t="s">
        <v>122</v>
      </c>
      <c r="B170" s="3" t="s">
        <v>248</v>
      </c>
      <c r="C170" s="1"/>
    </row>
    <row r="171" spans="1:3" ht="60">
      <c r="A171" s="6" t="s">
        <v>123</v>
      </c>
      <c r="B171" s="3" t="s">
        <v>246</v>
      </c>
      <c r="C171" s="1"/>
    </row>
    <row r="172" spans="1:3">
      <c r="A172" s="6" t="s">
        <v>129</v>
      </c>
      <c r="B172" s="1" t="s">
        <v>239</v>
      </c>
      <c r="C172" s="1"/>
    </row>
    <row r="173" spans="1:3">
      <c r="A173" s="6" t="s">
        <v>128</v>
      </c>
      <c r="B173" s="1" t="s">
        <v>223</v>
      </c>
      <c r="C173" s="1"/>
    </row>
    <row r="174" spans="1:3">
      <c r="A174" s="6" t="s">
        <v>126</v>
      </c>
      <c r="B174" s="1" t="s">
        <v>240</v>
      </c>
      <c r="C174" s="1"/>
    </row>
    <row r="175" spans="1:3" ht="45">
      <c r="A175" s="6" t="s">
        <v>125</v>
      </c>
      <c r="B175" s="3" t="s">
        <v>241</v>
      </c>
      <c r="C175" s="1"/>
    </row>
    <row r="176" spans="1:3" ht="60">
      <c r="A176" s="6" t="s">
        <v>124</v>
      </c>
      <c r="B176" s="3" t="s">
        <v>242</v>
      </c>
      <c r="C176" s="1"/>
    </row>
    <row r="177" spans="1:3" ht="60">
      <c r="A177" s="6" t="s">
        <v>138</v>
      </c>
      <c r="B177" s="3" t="s">
        <v>250</v>
      </c>
      <c r="C177" s="1"/>
    </row>
    <row r="178" spans="1:3" ht="45">
      <c r="A178" s="6" t="s">
        <v>131</v>
      </c>
      <c r="B178" s="3" t="s">
        <v>249</v>
      </c>
      <c r="C178" s="1"/>
    </row>
    <row r="179" spans="1:3" ht="90">
      <c r="A179" s="6" t="s">
        <v>121</v>
      </c>
      <c r="B179" s="3" t="s">
        <v>247</v>
      </c>
      <c r="C179" s="1"/>
    </row>
    <row r="180" spans="1:3">
      <c r="A180" s="6" t="s">
        <v>58</v>
      </c>
      <c r="B180" s="3" t="s">
        <v>233</v>
      </c>
      <c r="C180" s="1"/>
    </row>
    <row r="181" spans="1:3" ht="45">
      <c r="A181" s="6" t="s">
        <v>130</v>
      </c>
      <c r="B181" s="3" t="s">
        <v>209</v>
      </c>
      <c r="C181" s="1"/>
    </row>
    <row r="182" spans="1:3">
      <c r="A182" s="6" t="s">
        <v>127</v>
      </c>
      <c r="B182" s="1" t="s">
        <v>228</v>
      </c>
      <c r="C182" s="1"/>
    </row>
    <row r="183" spans="1:3">
      <c r="A183" s="157" t="s">
        <v>259</v>
      </c>
      <c r="B183" s="158"/>
      <c r="C183" s="158"/>
    </row>
    <row r="184" spans="1:3" ht="60">
      <c r="A184" s="6" t="s">
        <v>122</v>
      </c>
      <c r="B184" s="3" t="s">
        <v>253</v>
      </c>
      <c r="C184" s="1"/>
    </row>
    <row r="185" spans="1:3" ht="45">
      <c r="A185" s="6" t="s">
        <v>123</v>
      </c>
      <c r="B185" s="3" t="s">
        <v>254</v>
      </c>
      <c r="C185" s="1"/>
    </row>
    <row r="186" spans="1:3">
      <c r="A186" s="6" t="s">
        <v>129</v>
      </c>
      <c r="B186" s="1" t="s">
        <v>239</v>
      </c>
      <c r="C186" s="1"/>
    </row>
    <row r="187" spans="1:3">
      <c r="A187" s="6" t="s">
        <v>128</v>
      </c>
      <c r="B187" s="1" t="s">
        <v>223</v>
      </c>
      <c r="C187" s="1"/>
    </row>
    <row r="188" spans="1:3">
      <c r="A188" s="6" t="s">
        <v>126</v>
      </c>
      <c r="B188" s="1" t="s">
        <v>240</v>
      </c>
      <c r="C188" s="1"/>
    </row>
    <row r="189" spans="1:3" ht="45">
      <c r="A189" s="6" t="s">
        <v>125</v>
      </c>
      <c r="B189" s="3" t="s">
        <v>241</v>
      </c>
      <c r="C189" s="1"/>
    </row>
    <row r="190" spans="1:3" ht="45">
      <c r="A190" s="6" t="s">
        <v>124</v>
      </c>
      <c r="B190" s="3" t="s">
        <v>256</v>
      </c>
      <c r="C190" s="1"/>
    </row>
    <row r="191" spans="1:3" ht="45">
      <c r="A191" s="6" t="s">
        <v>138</v>
      </c>
      <c r="B191" s="3" t="s">
        <v>257</v>
      </c>
      <c r="C191" s="1"/>
    </row>
    <row r="192" spans="1:3" ht="45">
      <c r="A192" s="6" t="s">
        <v>131</v>
      </c>
      <c r="B192" s="3" t="s">
        <v>249</v>
      </c>
      <c r="C192" s="1"/>
    </row>
    <row r="193" spans="1:3" ht="120">
      <c r="A193" s="6" t="s">
        <v>121</v>
      </c>
      <c r="B193" s="3" t="s">
        <v>255</v>
      </c>
      <c r="C193" s="1"/>
    </row>
    <row r="194" spans="1:3">
      <c r="A194" s="6" t="s">
        <v>58</v>
      </c>
      <c r="B194" s="3" t="s">
        <v>233</v>
      </c>
      <c r="C194" s="1"/>
    </row>
    <row r="195" spans="1:3" ht="60">
      <c r="A195" s="6" t="s">
        <v>130</v>
      </c>
      <c r="B195" s="3" t="s">
        <v>258</v>
      </c>
      <c r="C195" s="1"/>
    </row>
    <row r="196" spans="1:3">
      <c r="A196" s="6" t="s">
        <v>127</v>
      </c>
      <c r="B196" s="1" t="s">
        <v>228</v>
      </c>
      <c r="C196" s="1"/>
    </row>
    <row r="197" spans="1:3">
      <c r="A197" s="157" t="s">
        <v>260</v>
      </c>
      <c r="B197" s="158"/>
      <c r="C197" s="158"/>
    </row>
    <row r="198" spans="1:3" ht="90">
      <c r="A198" s="6" t="s">
        <v>122</v>
      </c>
      <c r="B198" s="3" t="s">
        <v>262</v>
      </c>
      <c r="C198" s="1"/>
    </row>
    <row r="199" spans="1:3" ht="60">
      <c r="A199" s="6" t="s">
        <v>123</v>
      </c>
      <c r="B199" s="3" t="s">
        <v>263</v>
      </c>
      <c r="C199" s="1"/>
    </row>
    <row r="200" spans="1:3">
      <c r="A200" s="6" t="s">
        <v>129</v>
      </c>
      <c r="B200" s="1" t="s">
        <v>239</v>
      </c>
      <c r="C200" s="1"/>
    </row>
    <row r="201" spans="1:3">
      <c r="A201" s="6" t="s">
        <v>128</v>
      </c>
      <c r="B201" s="1" t="s">
        <v>261</v>
      </c>
      <c r="C201" s="1"/>
    </row>
    <row r="202" spans="1:3">
      <c r="A202" s="6" t="s">
        <v>126</v>
      </c>
      <c r="B202" s="1" t="s">
        <v>264</v>
      </c>
      <c r="C202" s="1"/>
    </row>
    <row r="203" spans="1:3" ht="75">
      <c r="A203" s="6" t="s">
        <v>125</v>
      </c>
      <c r="B203" s="3" t="s">
        <v>265</v>
      </c>
      <c r="C203" s="1"/>
    </row>
    <row r="204" spans="1:3" ht="60">
      <c r="A204" s="6" t="s">
        <v>124</v>
      </c>
      <c r="B204" s="3" t="s">
        <v>266</v>
      </c>
      <c r="C204" s="1"/>
    </row>
    <row r="205" spans="1:3" ht="45">
      <c r="A205" s="6" t="s">
        <v>138</v>
      </c>
      <c r="B205" s="3" t="s">
        <v>257</v>
      </c>
      <c r="C205" s="1"/>
    </row>
    <row r="206" spans="1:3" ht="135">
      <c r="A206" s="6" t="s">
        <v>121</v>
      </c>
      <c r="B206" s="3" t="s">
        <v>267</v>
      </c>
      <c r="C206" s="1"/>
    </row>
    <row r="207" spans="1:3">
      <c r="A207" s="6" t="s">
        <v>58</v>
      </c>
      <c r="B207" s="3" t="s">
        <v>233</v>
      </c>
      <c r="C207" s="1"/>
    </row>
    <row r="208" spans="1:3" ht="60">
      <c r="A208" s="6" t="s">
        <v>130</v>
      </c>
      <c r="B208" s="3" t="s">
        <v>268</v>
      </c>
      <c r="C208" s="1"/>
    </row>
    <row r="209" spans="1:3">
      <c r="A209" s="6" t="s">
        <v>127</v>
      </c>
      <c r="B209" s="1" t="s">
        <v>228</v>
      </c>
      <c r="C209" s="1"/>
    </row>
    <row r="210" spans="1:3">
      <c r="A210" s="157" t="s">
        <v>285</v>
      </c>
      <c r="B210" s="158"/>
      <c r="C210" s="158"/>
    </row>
    <row r="211" spans="1:3" ht="75">
      <c r="A211" s="6" t="s">
        <v>122</v>
      </c>
      <c r="B211" s="3" t="s">
        <v>292</v>
      </c>
      <c r="C211" s="1"/>
    </row>
    <row r="212" spans="1:3" ht="75">
      <c r="A212" s="6" t="s">
        <v>123</v>
      </c>
      <c r="B212" s="3" t="s">
        <v>286</v>
      </c>
      <c r="C212" s="1"/>
    </row>
    <row r="213" spans="1:3">
      <c r="A213" s="6" t="s">
        <v>129</v>
      </c>
      <c r="B213" s="1" t="s">
        <v>239</v>
      </c>
      <c r="C213" s="1"/>
    </row>
    <row r="214" spans="1:3">
      <c r="A214" s="6" t="s">
        <v>128</v>
      </c>
      <c r="B214" s="1" t="s">
        <v>288</v>
      </c>
      <c r="C214" s="1"/>
    </row>
    <row r="215" spans="1:3">
      <c r="A215" s="6" t="s">
        <v>126</v>
      </c>
      <c r="B215" s="1" t="s">
        <v>264</v>
      </c>
      <c r="C215" s="1"/>
    </row>
    <row r="216" spans="1:3" ht="60">
      <c r="A216" s="6" t="s">
        <v>125</v>
      </c>
      <c r="B216" s="3" t="s">
        <v>289</v>
      </c>
      <c r="C216" s="1"/>
    </row>
    <row r="217" spans="1:3" ht="60">
      <c r="A217" s="6" t="s">
        <v>124</v>
      </c>
      <c r="B217" s="3" t="s">
        <v>290</v>
      </c>
      <c r="C217" s="1"/>
    </row>
    <row r="218" spans="1:3" ht="45">
      <c r="A218" s="6" t="s">
        <v>138</v>
      </c>
      <c r="B218" s="3" t="s">
        <v>291</v>
      </c>
      <c r="C218" s="1"/>
    </row>
    <row r="219" spans="1:3" ht="150">
      <c r="A219" s="6" t="s">
        <v>121</v>
      </c>
      <c r="B219" s="3" t="s">
        <v>287</v>
      </c>
      <c r="C219" s="1"/>
    </row>
    <row r="220" spans="1:3" ht="30">
      <c r="A220" s="6" t="s">
        <v>58</v>
      </c>
      <c r="B220" s="3" t="s">
        <v>294</v>
      </c>
      <c r="C220" s="1"/>
    </row>
    <row r="221" spans="1:3" ht="30">
      <c r="A221" s="6" t="s">
        <v>130</v>
      </c>
      <c r="B221" s="3" t="s">
        <v>293</v>
      </c>
      <c r="C221" s="1"/>
    </row>
    <row r="222" spans="1:3">
      <c r="A222" s="6" t="s">
        <v>127</v>
      </c>
      <c r="B222" s="1" t="s">
        <v>20</v>
      </c>
      <c r="C222" s="1"/>
    </row>
    <row r="223" spans="1:3">
      <c r="A223" s="157" t="s">
        <v>295</v>
      </c>
      <c r="B223" s="158"/>
      <c r="C223" s="158"/>
    </row>
    <row r="224" spans="1:3" ht="75">
      <c r="A224" s="6" t="s">
        <v>122</v>
      </c>
      <c r="B224" s="3" t="s">
        <v>296</v>
      </c>
      <c r="C224" s="1"/>
    </row>
    <row r="225" spans="1:3" ht="30">
      <c r="A225" s="6" t="s">
        <v>123</v>
      </c>
      <c r="B225" s="3" t="s">
        <v>297</v>
      </c>
      <c r="C225" s="1"/>
    </row>
    <row r="226" spans="1:3" ht="60">
      <c r="A226" s="6" t="s">
        <v>129</v>
      </c>
      <c r="B226" s="3" t="s">
        <v>304</v>
      </c>
      <c r="C226" s="1"/>
    </row>
    <row r="227" spans="1:3">
      <c r="A227" s="6" t="s">
        <v>128</v>
      </c>
      <c r="B227" s="1" t="s">
        <v>302</v>
      </c>
      <c r="C227" s="1"/>
    </row>
    <row r="228" spans="1:3" ht="30">
      <c r="A228" s="6" t="s">
        <v>126</v>
      </c>
      <c r="B228" s="3" t="s">
        <v>306</v>
      </c>
      <c r="C228" s="1"/>
    </row>
    <row r="229" spans="1:3" ht="45">
      <c r="A229" s="6" t="s">
        <v>125</v>
      </c>
      <c r="B229" s="3" t="s">
        <v>298</v>
      </c>
      <c r="C229" s="1"/>
    </row>
    <row r="230" spans="1:3" ht="45">
      <c r="A230" s="6" t="s">
        <v>124</v>
      </c>
      <c r="B230" s="3" t="s">
        <v>299</v>
      </c>
      <c r="C230" s="1"/>
    </row>
    <row r="231" spans="1:3" ht="45">
      <c r="A231" s="6" t="s">
        <v>138</v>
      </c>
      <c r="B231" s="3" t="s">
        <v>300</v>
      </c>
      <c r="C231" s="1"/>
    </row>
    <row r="232" spans="1:3" ht="120">
      <c r="A232" s="6" t="s">
        <v>121</v>
      </c>
      <c r="B232" s="3" t="s">
        <v>305</v>
      </c>
      <c r="C232" s="1"/>
    </row>
    <row r="233" spans="1:3" ht="45">
      <c r="A233" s="6" t="s">
        <v>58</v>
      </c>
      <c r="B233" s="3" t="s">
        <v>301</v>
      </c>
      <c r="C233" s="1"/>
    </row>
    <row r="234" spans="1:3" ht="45">
      <c r="A234" s="6" t="s">
        <v>130</v>
      </c>
      <c r="B234" s="3" t="s">
        <v>303</v>
      </c>
      <c r="C234" s="1"/>
    </row>
    <row r="235" spans="1:3">
      <c r="A235" s="6" t="s">
        <v>127</v>
      </c>
      <c r="B235" s="1" t="s">
        <v>228</v>
      </c>
      <c r="C235" s="1"/>
    </row>
    <row r="236" spans="1:3">
      <c r="A236" s="157" t="s">
        <v>307</v>
      </c>
      <c r="B236" s="158"/>
      <c r="C236" s="158"/>
    </row>
    <row r="237" spans="1:3" ht="60">
      <c r="A237" s="6" t="s">
        <v>122</v>
      </c>
      <c r="B237" s="3" t="s">
        <v>308</v>
      </c>
      <c r="C237" s="1"/>
    </row>
    <row r="238" spans="1:3" ht="45">
      <c r="A238" s="6" t="s">
        <v>123</v>
      </c>
      <c r="B238" s="3" t="s">
        <v>309</v>
      </c>
      <c r="C238" s="1"/>
    </row>
    <row r="239" spans="1:3" ht="60">
      <c r="A239" s="6" t="s">
        <v>129</v>
      </c>
      <c r="B239" s="3" t="s">
        <v>310</v>
      </c>
      <c r="C239" s="1"/>
    </row>
    <row r="240" spans="1:3">
      <c r="A240" s="6" t="s">
        <v>128</v>
      </c>
      <c r="B240" s="1" t="s">
        <v>311</v>
      </c>
      <c r="C240" s="1"/>
    </row>
    <row r="241" spans="1:3" ht="30">
      <c r="A241" s="6" t="s">
        <v>126</v>
      </c>
      <c r="B241" s="3" t="s">
        <v>312</v>
      </c>
      <c r="C241" s="1"/>
    </row>
    <row r="242" spans="1:3" ht="60">
      <c r="A242" s="6" t="s">
        <v>125</v>
      </c>
      <c r="B242" s="3" t="s">
        <v>313</v>
      </c>
      <c r="C242" s="1"/>
    </row>
    <row r="243" spans="1:3" ht="60">
      <c r="A243" s="6" t="s">
        <v>124</v>
      </c>
      <c r="B243" s="3" t="s">
        <v>314</v>
      </c>
      <c r="C243" s="1"/>
    </row>
    <row r="244" spans="1:3" ht="60">
      <c r="A244" s="6" t="s">
        <v>138</v>
      </c>
      <c r="B244" s="3" t="s">
        <v>315</v>
      </c>
      <c r="C244" s="1"/>
    </row>
    <row r="245" spans="1:3" ht="165">
      <c r="A245" s="6" t="s">
        <v>121</v>
      </c>
      <c r="B245" s="3" t="s">
        <v>316</v>
      </c>
      <c r="C245" s="1"/>
    </row>
    <row r="246" spans="1:3" ht="45">
      <c r="A246" s="6" t="s">
        <v>58</v>
      </c>
      <c r="B246" s="3" t="s">
        <v>301</v>
      </c>
      <c r="C246" s="1"/>
    </row>
    <row r="247" spans="1:3" ht="45">
      <c r="A247" s="6" t="s">
        <v>130</v>
      </c>
      <c r="B247" s="3" t="s">
        <v>303</v>
      </c>
      <c r="C247" s="1"/>
    </row>
    <row r="248" spans="1:3">
      <c r="A248" s="6" t="s">
        <v>127</v>
      </c>
      <c r="B248" s="1" t="s">
        <v>228</v>
      </c>
      <c r="C248" s="1"/>
    </row>
    <row r="249" spans="1:3">
      <c r="A249" s="157" t="s">
        <v>317</v>
      </c>
      <c r="B249" s="158"/>
      <c r="C249" s="158"/>
    </row>
    <row r="250" spans="1:3" ht="60">
      <c r="A250" s="6" t="s">
        <v>122</v>
      </c>
      <c r="B250" s="3" t="s">
        <v>308</v>
      </c>
      <c r="C250" s="1"/>
    </row>
    <row r="251" spans="1:3" ht="60">
      <c r="A251" s="6" t="s">
        <v>123</v>
      </c>
      <c r="B251" s="3" t="s">
        <v>319</v>
      </c>
      <c r="C251" s="1"/>
    </row>
    <row r="252" spans="1:3" ht="45">
      <c r="A252" s="6" t="s">
        <v>129</v>
      </c>
      <c r="B252" s="3" t="s">
        <v>326</v>
      </c>
      <c r="C252" s="1"/>
    </row>
    <row r="253" spans="1:3">
      <c r="A253" s="6" t="s">
        <v>128</v>
      </c>
      <c r="B253" s="1" t="s">
        <v>321</v>
      </c>
      <c r="C253" s="1"/>
    </row>
    <row r="254" spans="1:3">
      <c r="A254" s="6" t="s">
        <v>320</v>
      </c>
      <c r="B254" s="1" t="s">
        <v>322</v>
      </c>
      <c r="C254" s="1"/>
    </row>
    <row r="255" spans="1:3" ht="30">
      <c r="A255" s="6" t="s">
        <v>126</v>
      </c>
      <c r="B255" s="3" t="s">
        <v>323</v>
      </c>
      <c r="C255" s="1"/>
    </row>
    <row r="256" spans="1:3" ht="45">
      <c r="A256" s="6" t="s">
        <v>125</v>
      </c>
      <c r="B256" s="3" t="s">
        <v>324</v>
      </c>
      <c r="C256" s="1"/>
    </row>
    <row r="257" spans="1:3" ht="45">
      <c r="A257" s="6" t="s">
        <v>124</v>
      </c>
      <c r="B257" s="3" t="s">
        <v>325</v>
      </c>
      <c r="C257" s="1"/>
    </row>
    <row r="258" spans="1:3" ht="60">
      <c r="A258" s="6" t="s">
        <v>138</v>
      </c>
      <c r="B258" s="3" t="s">
        <v>327</v>
      </c>
      <c r="C258" s="1"/>
    </row>
    <row r="259" spans="1:3" ht="135">
      <c r="A259" s="6" t="s">
        <v>121</v>
      </c>
      <c r="B259" s="3" t="s">
        <v>318</v>
      </c>
      <c r="C259" s="1"/>
    </row>
    <row r="260" spans="1:3" ht="45">
      <c r="A260" s="6" t="s">
        <v>58</v>
      </c>
      <c r="B260" s="3" t="s">
        <v>301</v>
      </c>
      <c r="C260" s="1"/>
    </row>
    <row r="261" spans="1:3" ht="60">
      <c r="A261" s="6" t="s">
        <v>130</v>
      </c>
      <c r="B261" s="3" t="s">
        <v>328</v>
      </c>
      <c r="C261" s="1"/>
    </row>
    <row r="262" spans="1:3">
      <c r="A262" s="6" t="s">
        <v>127</v>
      </c>
      <c r="B262" s="1" t="s">
        <v>228</v>
      </c>
      <c r="C262" s="1"/>
    </row>
    <row r="265" spans="1:3">
      <c r="A265" s="157" t="s">
        <v>336</v>
      </c>
      <c r="B265" s="158"/>
      <c r="C265" s="158"/>
    </row>
    <row r="266" spans="1:3" ht="75">
      <c r="A266" s="6" t="s">
        <v>122</v>
      </c>
      <c r="B266" s="3" t="s">
        <v>337</v>
      </c>
      <c r="C266" s="1"/>
    </row>
    <row r="267" spans="1:3" ht="75">
      <c r="A267" s="6" t="s">
        <v>123</v>
      </c>
      <c r="B267" s="3" t="s">
        <v>338</v>
      </c>
      <c r="C267" s="1"/>
    </row>
    <row r="268" spans="1:3" ht="45">
      <c r="A268" s="6" t="s">
        <v>129</v>
      </c>
      <c r="B268" s="3" t="s">
        <v>339</v>
      </c>
      <c r="C268" s="1"/>
    </row>
    <row r="269" spans="1:3">
      <c r="A269" s="6" t="s">
        <v>128</v>
      </c>
      <c r="B269" s="1" t="s">
        <v>340</v>
      </c>
      <c r="C269" s="1"/>
    </row>
    <row r="270" spans="1:3">
      <c r="A270" s="6" t="s">
        <v>320</v>
      </c>
      <c r="B270" s="1" t="s">
        <v>341</v>
      </c>
      <c r="C270" s="1"/>
    </row>
    <row r="271" spans="1:3" ht="30">
      <c r="A271" s="6" t="s">
        <v>126</v>
      </c>
      <c r="B271" s="3" t="s">
        <v>323</v>
      </c>
      <c r="C271" s="1"/>
    </row>
    <row r="272" spans="1:3" ht="60">
      <c r="A272" s="6" t="s">
        <v>125</v>
      </c>
      <c r="B272" s="3" t="s">
        <v>342</v>
      </c>
      <c r="C272" s="1"/>
    </row>
    <row r="273" spans="1:3" ht="60">
      <c r="A273" s="6" t="s">
        <v>124</v>
      </c>
      <c r="B273" s="3" t="s">
        <v>343</v>
      </c>
      <c r="C273" s="1"/>
    </row>
    <row r="274" spans="1:3" ht="60">
      <c r="A274" s="6" t="s">
        <v>138</v>
      </c>
      <c r="B274" s="3" t="s">
        <v>344</v>
      </c>
      <c r="C274" s="1"/>
    </row>
    <row r="275" spans="1:3" ht="165">
      <c r="A275" s="6" t="s">
        <v>121</v>
      </c>
      <c r="B275" s="3" t="s">
        <v>345</v>
      </c>
      <c r="C275" s="1"/>
    </row>
    <row r="276" spans="1:3" ht="45">
      <c r="A276" s="6" t="s">
        <v>58</v>
      </c>
      <c r="B276" s="3" t="s">
        <v>346</v>
      </c>
      <c r="C276" s="1"/>
    </row>
    <row r="277" spans="1:3" ht="60">
      <c r="A277" s="6" t="s">
        <v>130</v>
      </c>
      <c r="B277" s="3" t="s">
        <v>328</v>
      </c>
      <c r="C277" s="1"/>
    </row>
    <row r="278" spans="1:3">
      <c r="A278" s="6" t="s">
        <v>127</v>
      </c>
      <c r="B278" s="1" t="s">
        <v>228</v>
      </c>
      <c r="C278" s="1"/>
    </row>
    <row r="281" spans="1:3">
      <c r="A281" s="157" t="s">
        <v>347</v>
      </c>
      <c r="B281" s="158"/>
      <c r="C281" s="158"/>
    </row>
    <row r="282" spans="1:3" ht="75">
      <c r="A282" s="6" t="s">
        <v>122</v>
      </c>
      <c r="B282" s="3" t="s">
        <v>337</v>
      </c>
      <c r="C282" s="1"/>
    </row>
    <row r="283" spans="1:3" ht="75">
      <c r="A283" s="6" t="s">
        <v>123</v>
      </c>
      <c r="B283" s="3" t="s">
        <v>348</v>
      </c>
      <c r="C283" s="1"/>
    </row>
    <row r="284" spans="1:3" ht="75">
      <c r="A284" s="6" t="s">
        <v>129</v>
      </c>
      <c r="B284" s="3" t="s">
        <v>353</v>
      </c>
      <c r="C284" s="1"/>
    </row>
    <row r="285" spans="1:3">
      <c r="A285" s="6" t="s">
        <v>128</v>
      </c>
      <c r="B285" s="1" t="s">
        <v>340</v>
      </c>
      <c r="C285" s="1"/>
    </row>
    <row r="286" spans="1:3">
      <c r="A286" s="6" t="s">
        <v>320</v>
      </c>
      <c r="B286" s="1" t="s">
        <v>354</v>
      </c>
      <c r="C286" s="1"/>
    </row>
    <row r="287" spans="1:3" ht="30">
      <c r="A287" s="6" t="s">
        <v>126</v>
      </c>
      <c r="B287" s="3" t="s">
        <v>323</v>
      </c>
      <c r="C287" s="1"/>
    </row>
    <row r="288" spans="1:3" ht="45">
      <c r="A288" s="6" t="s">
        <v>125</v>
      </c>
      <c r="B288" s="3" t="s">
        <v>355</v>
      </c>
      <c r="C288" s="1"/>
    </row>
    <row r="289" spans="1:3" ht="60">
      <c r="A289" s="6" t="s">
        <v>124</v>
      </c>
      <c r="B289" s="3" t="s">
        <v>356</v>
      </c>
      <c r="C289" s="1"/>
    </row>
    <row r="290" spans="1:3" ht="60">
      <c r="A290" s="6" t="s">
        <v>138</v>
      </c>
      <c r="B290" s="3" t="s">
        <v>352</v>
      </c>
      <c r="C290" s="1"/>
    </row>
    <row r="291" spans="1:3" ht="165">
      <c r="A291" s="6" t="s">
        <v>121</v>
      </c>
      <c r="B291" s="3" t="s">
        <v>350</v>
      </c>
      <c r="C291" s="1"/>
    </row>
    <row r="292" spans="1:3" ht="75">
      <c r="A292" s="6" t="s">
        <v>58</v>
      </c>
      <c r="B292" s="3" t="s">
        <v>351</v>
      </c>
      <c r="C292" s="1"/>
    </row>
    <row r="293" spans="1:3" ht="75">
      <c r="A293" s="6" t="s">
        <v>130</v>
      </c>
      <c r="B293" s="3" t="s">
        <v>349</v>
      </c>
      <c r="C293" s="1"/>
    </row>
    <row r="294" spans="1:3">
      <c r="A294" s="6" t="s">
        <v>127</v>
      </c>
      <c r="B294" s="1" t="s">
        <v>228</v>
      </c>
      <c r="C294" s="1"/>
    </row>
    <row r="297" spans="1:3">
      <c r="A297" s="157" t="s">
        <v>365</v>
      </c>
      <c r="B297" s="158"/>
      <c r="C297" s="158"/>
    </row>
    <row r="298" spans="1:3" ht="75">
      <c r="A298" s="6" t="s">
        <v>122</v>
      </c>
      <c r="B298" s="3" t="s">
        <v>357</v>
      </c>
      <c r="C298" s="1"/>
    </row>
    <row r="299" spans="1:3">
      <c r="A299" s="6" t="s">
        <v>123</v>
      </c>
      <c r="B299" s="3" t="s">
        <v>364</v>
      </c>
      <c r="C299" s="1"/>
    </row>
    <row r="300" spans="1:3" ht="36" customHeight="1">
      <c r="A300" s="6" t="s">
        <v>129</v>
      </c>
      <c r="B300" s="85" t="s">
        <v>363</v>
      </c>
      <c r="C300" s="1"/>
    </row>
    <row r="301" spans="1:3">
      <c r="A301" s="6" t="s">
        <v>128</v>
      </c>
      <c r="B301" s="1" t="s">
        <v>340</v>
      </c>
      <c r="C301" s="1"/>
    </row>
    <row r="302" spans="1:3">
      <c r="A302" s="6" t="s">
        <v>320</v>
      </c>
      <c r="B302" s="1" t="s">
        <v>361</v>
      </c>
      <c r="C302" s="1"/>
    </row>
    <row r="303" spans="1:3">
      <c r="A303" s="6" t="s">
        <v>126</v>
      </c>
      <c r="B303" s="3" t="s">
        <v>362</v>
      </c>
      <c r="C303" s="1"/>
    </row>
    <row r="304" spans="1:3" ht="30">
      <c r="A304" s="6" t="s">
        <v>125</v>
      </c>
      <c r="B304" s="3" t="s">
        <v>366</v>
      </c>
      <c r="C304" s="1"/>
    </row>
    <row r="305" spans="1:3" ht="90">
      <c r="A305" s="6" t="s">
        <v>124</v>
      </c>
      <c r="B305" s="3" t="s">
        <v>360</v>
      </c>
      <c r="C305" s="1"/>
    </row>
    <row r="306" spans="1:3" ht="60">
      <c r="A306" s="6" t="s">
        <v>138</v>
      </c>
      <c r="B306" s="3" t="s">
        <v>359</v>
      </c>
      <c r="C306" s="1"/>
    </row>
    <row r="307" spans="1:3" ht="150">
      <c r="A307" s="6" t="s">
        <v>121</v>
      </c>
      <c r="B307" s="3" t="s">
        <v>358</v>
      </c>
      <c r="C307" s="1"/>
    </row>
    <row r="308" spans="1:3" ht="90">
      <c r="A308" s="6" t="s">
        <v>58</v>
      </c>
      <c r="B308" s="3" t="s">
        <v>367</v>
      </c>
      <c r="C308" s="1"/>
    </row>
    <row r="309" spans="1:3" ht="75">
      <c r="A309" s="6" t="s">
        <v>130</v>
      </c>
      <c r="B309" s="3" t="s">
        <v>349</v>
      </c>
      <c r="C309" s="1"/>
    </row>
    <row r="310" spans="1:3">
      <c r="A310" s="6" t="s">
        <v>127</v>
      </c>
      <c r="B310" s="1" t="s">
        <v>228</v>
      </c>
      <c r="C310" s="1"/>
    </row>
    <row r="313" spans="1:3">
      <c r="A313" s="157" t="s">
        <v>380</v>
      </c>
      <c r="B313" s="158"/>
      <c r="C313" s="158"/>
    </row>
    <row r="314" spans="1:3" ht="30">
      <c r="A314" s="6" t="s">
        <v>122</v>
      </c>
      <c r="B314" s="3" t="s">
        <v>381</v>
      </c>
      <c r="C314" s="1"/>
    </row>
    <row r="315" spans="1:3">
      <c r="A315" s="6" t="s">
        <v>123</v>
      </c>
      <c r="B315" s="3" t="s">
        <v>382</v>
      </c>
      <c r="C315" s="1"/>
    </row>
    <row r="316" spans="1:3" ht="30">
      <c r="A316" s="6" t="s">
        <v>129</v>
      </c>
      <c r="B316" s="85" t="s">
        <v>383</v>
      </c>
      <c r="C316" s="1"/>
    </row>
    <row r="317" spans="1:3">
      <c r="A317" s="6" t="s">
        <v>128</v>
      </c>
      <c r="B317" s="1" t="s">
        <v>340</v>
      </c>
      <c r="C317" s="1"/>
    </row>
    <row r="318" spans="1:3">
      <c r="A318" s="6" t="s">
        <v>320</v>
      </c>
      <c r="B318" s="87" t="s">
        <v>384</v>
      </c>
      <c r="C318" s="1"/>
    </row>
    <row r="319" spans="1:3">
      <c r="A319" s="6" t="s">
        <v>126</v>
      </c>
      <c r="B319" s="3" t="s">
        <v>370</v>
      </c>
      <c r="C319" s="1"/>
    </row>
    <row r="320" spans="1:3" ht="30">
      <c r="A320" s="6" t="s">
        <v>125</v>
      </c>
      <c r="B320" s="3" t="s">
        <v>385</v>
      </c>
      <c r="C320" s="1"/>
    </row>
    <row r="321" spans="1:3" ht="90">
      <c r="A321" s="6" t="s">
        <v>124</v>
      </c>
      <c r="B321" s="3" t="s">
        <v>386</v>
      </c>
      <c r="C321" s="1"/>
    </row>
    <row r="322" spans="1:3" ht="60">
      <c r="A322" s="6" t="s">
        <v>138</v>
      </c>
      <c r="B322" s="3" t="s">
        <v>387</v>
      </c>
      <c r="C322" s="1"/>
    </row>
    <row r="323" spans="1:3" ht="165">
      <c r="A323" s="6" t="s">
        <v>121</v>
      </c>
      <c r="B323" s="3" t="s">
        <v>388</v>
      </c>
      <c r="C323" s="1"/>
    </row>
    <row r="324" spans="1:3" ht="120">
      <c r="A324" s="6" t="s">
        <v>58</v>
      </c>
      <c r="B324" s="3" t="s">
        <v>389</v>
      </c>
      <c r="C324" s="1"/>
    </row>
    <row r="325" spans="1:3" ht="75">
      <c r="A325" s="6" t="s">
        <v>130</v>
      </c>
      <c r="B325" s="3" t="s">
        <v>349</v>
      </c>
      <c r="C325" s="1"/>
    </row>
    <row r="326" spans="1:3">
      <c r="A326" s="6" t="s">
        <v>127</v>
      </c>
      <c r="B326" s="1" t="s">
        <v>390</v>
      </c>
      <c r="C326" s="1"/>
    </row>
    <row r="329" spans="1:3">
      <c r="A329" s="157" t="s">
        <v>391</v>
      </c>
      <c r="B329" s="158"/>
      <c r="C329" s="158"/>
    </row>
    <row r="330" spans="1:3" ht="45">
      <c r="A330" s="6" t="s">
        <v>122</v>
      </c>
      <c r="B330" s="3" t="s">
        <v>392</v>
      </c>
      <c r="C330" s="1"/>
    </row>
    <row r="331" spans="1:3">
      <c r="A331" s="6" t="s">
        <v>123</v>
      </c>
      <c r="B331" s="3" t="s">
        <v>382</v>
      </c>
      <c r="C331" s="1"/>
    </row>
    <row r="332" spans="1:3" ht="30">
      <c r="A332" s="6" t="s">
        <v>129</v>
      </c>
      <c r="B332" s="85" t="s">
        <v>383</v>
      </c>
      <c r="C332" s="1"/>
    </row>
    <row r="333" spans="1:3">
      <c r="A333" s="6" t="s">
        <v>128</v>
      </c>
      <c r="B333" s="1" t="s">
        <v>393</v>
      </c>
      <c r="C333" s="1"/>
    </row>
    <row r="334" spans="1:3">
      <c r="A334" s="6" t="s">
        <v>320</v>
      </c>
      <c r="B334" s="88" t="s">
        <v>394</v>
      </c>
      <c r="C334" s="1"/>
    </row>
    <row r="335" spans="1:3">
      <c r="A335" s="6" t="s">
        <v>126</v>
      </c>
      <c r="B335" s="3" t="s">
        <v>370</v>
      </c>
      <c r="C335" s="1"/>
    </row>
    <row r="336" spans="1:3" ht="30">
      <c r="A336" s="6" t="s">
        <v>125</v>
      </c>
      <c r="B336" s="3" t="s">
        <v>395</v>
      </c>
      <c r="C336" s="1"/>
    </row>
    <row r="337" spans="1:3" ht="90">
      <c r="A337" s="6" t="s">
        <v>124</v>
      </c>
      <c r="B337" s="3" t="s">
        <v>397</v>
      </c>
      <c r="C337" s="1"/>
    </row>
    <row r="338" spans="1:3" ht="75">
      <c r="A338" s="6" t="s">
        <v>138</v>
      </c>
      <c r="B338" s="3" t="s">
        <v>398</v>
      </c>
      <c r="C338" s="1"/>
    </row>
    <row r="339" spans="1:3" ht="165">
      <c r="A339" s="6" t="s">
        <v>121</v>
      </c>
      <c r="B339" s="3" t="s">
        <v>388</v>
      </c>
      <c r="C339" s="1"/>
    </row>
    <row r="340" spans="1:3" ht="75">
      <c r="A340" s="6" t="s">
        <v>58</v>
      </c>
      <c r="B340" s="3" t="s">
        <v>396</v>
      </c>
      <c r="C340" s="1"/>
    </row>
    <row r="341" spans="1:3" ht="75">
      <c r="A341" s="6" t="s">
        <v>130</v>
      </c>
      <c r="B341" s="3" t="s">
        <v>349</v>
      </c>
      <c r="C341" s="1"/>
    </row>
    <row r="342" spans="1:3">
      <c r="A342" s="6" t="s">
        <v>127</v>
      </c>
      <c r="B342" s="1" t="s">
        <v>390</v>
      </c>
      <c r="C342" s="1"/>
    </row>
    <row r="345" spans="1:3">
      <c r="A345" s="157" t="s">
        <v>399</v>
      </c>
      <c r="B345" s="158"/>
      <c r="C345" s="158"/>
    </row>
    <row r="346" spans="1:3" ht="45">
      <c r="A346" s="6" t="s">
        <v>122</v>
      </c>
      <c r="B346" s="3" t="s">
        <v>392</v>
      </c>
      <c r="C346" s="1"/>
    </row>
    <row r="347" spans="1:3">
      <c r="A347" s="6" t="s">
        <v>123</v>
      </c>
      <c r="B347" s="3" t="s">
        <v>407</v>
      </c>
      <c r="C347" s="1"/>
    </row>
    <row r="348" spans="1:3" ht="30">
      <c r="A348" s="6" t="s">
        <v>129</v>
      </c>
      <c r="B348" s="85" t="s">
        <v>383</v>
      </c>
      <c r="C348" s="1"/>
    </row>
    <row r="349" spans="1:3">
      <c r="A349" s="6" t="s">
        <v>128</v>
      </c>
      <c r="B349" s="1" t="s">
        <v>393</v>
      </c>
      <c r="C349" s="1"/>
    </row>
    <row r="350" spans="1:3">
      <c r="A350" s="6" t="s">
        <v>320</v>
      </c>
      <c r="B350" s="1" t="s">
        <v>400</v>
      </c>
      <c r="C350" s="1"/>
    </row>
    <row r="351" spans="1:3">
      <c r="A351" s="6" t="s">
        <v>126</v>
      </c>
      <c r="B351" s="3" t="s">
        <v>370</v>
      </c>
      <c r="C351" s="1"/>
    </row>
    <row r="352" spans="1:3" ht="30">
      <c r="A352" s="6" t="s">
        <v>125</v>
      </c>
      <c r="B352" s="3" t="s">
        <v>401</v>
      </c>
      <c r="C352" s="1"/>
    </row>
    <row r="353" spans="1:3" ht="90">
      <c r="A353" s="6" t="s">
        <v>124</v>
      </c>
      <c r="B353" s="3" t="s">
        <v>403</v>
      </c>
      <c r="C353" s="1"/>
    </row>
    <row r="354" spans="1:3" ht="45">
      <c r="A354" s="6" t="s">
        <v>138</v>
      </c>
      <c r="B354" s="3" t="s">
        <v>406</v>
      </c>
      <c r="C354" s="1"/>
    </row>
    <row r="355" spans="1:3" ht="165">
      <c r="A355" s="6" t="s">
        <v>121</v>
      </c>
      <c r="B355" s="3" t="s">
        <v>405</v>
      </c>
      <c r="C355" s="1"/>
    </row>
    <row r="356" spans="1:3" ht="60">
      <c r="A356" s="6" t="s">
        <v>58</v>
      </c>
      <c r="B356" s="3" t="s">
        <v>402</v>
      </c>
      <c r="C356" s="1"/>
    </row>
    <row r="357" spans="1:3" ht="45">
      <c r="A357" s="6" t="s">
        <v>130</v>
      </c>
      <c r="B357" s="3" t="s">
        <v>404</v>
      </c>
      <c r="C357" s="1"/>
    </row>
    <row r="358" spans="1:3">
      <c r="A358" s="6" t="s">
        <v>127</v>
      </c>
      <c r="B358" s="1" t="s">
        <v>390</v>
      </c>
      <c r="C358" s="1"/>
    </row>
    <row r="361" spans="1:3">
      <c r="A361" s="157" t="s">
        <v>423</v>
      </c>
      <c r="B361" s="158"/>
      <c r="C361" s="158"/>
    </row>
    <row r="362" spans="1:3" ht="30">
      <c r="A362" s="6" t="s">
        <v>122</v>
      </c>
      <c r="B362" s="3" t="s">
        <v>414</v>
      </c>
      <c r="C362" s="1"/>
    </row>
    <row r="363" spans="1:3">
      <c r="A363" s="6" t="s">
        <v>123</v>
      </c>
      <c r="B363" s="3" t="s">
        <v>415</v>
      </c>
      <c r="C363" s="1"/>
    </row>
    <row r="364" spans="1:3">
      <c r="A364" s="6" t="s">
        <v>129</v>
      </c>
      <c r="B364" s="85" t="s">
        <v>416</v>
      </c>
      <c r="C364" s="1"/>
    </row>
    <row r="365" spans="1:3">
      <c r="A365" s="6" t="s">
        <v>128</v>
      </c>
      <c r="B365" s="1" t="s">
        <v>417</v>
      </c>
      <c r="C365" s="1"/>
    </row>
    <row r="366" spans="1:3">
      <c r="A366" s="6" t="s">
        <v>320</v>
      </c>
      <c r="B366" s="1" t="s">
        <v>400</v>
      </c>
      <c r="C366" s="1"/>
    </row>
    <row r="367" spans="1:3">
      <c r="A367" s="6" t="s">
        <v>126</v>
      </c>
      <c r="B367" s="3" t="s">
        <v>370</v>
      </c>
      <c r="C367" s="1"/>
    </row>
    <row r="368" spans="1:3">
      <c r="A368" s="6" t="s">
        <v>125</v>
      </c>
      <c r="B368" s="3" t="s">
        <v>418</v>
      </c>
      <c r="C368" s="1"/>
    </row>
    <row r="369" spans="1:3" ht="60">
      <c r="A369" s="6" t="s">
        <v>124</v>
      </c>
      <c r="B369" s="3" t="s">
        <v>419</v>
      </c>
      <c r="C369" s="1"/>
    </row>
    <row r="370" spans="1:3" ht="45">
      <c r="A370" s="6" t="s">
        <v>138</v>
      </c>
      <c r="B370" s="3" t="s">
        <v>420</v>
      </c>
      <c r="C370" s="1"/>
    </row>
    <row r="371" spans="1:3" ht="90">
      <c r="A371" s="6" t="s">
        <v>121</v>
      </c>
      <c r="B371" s="85" t="s">
        <v>421</v>
      </c>
      <c r="C371" s="1"/>
    </row>
    <row r="372" spans="1:3" ht="60">
      <c r="A372" s="6" t="s">
        <v>58</v>
      </c>
      <c r="B372" s="3" t="s">
        <v>422</v>
      </c>
      <c r="C372" s="1"/>
    </row>
    <row r="373" spans="1:3" ht="45">
      <c r="A373" s="6" t="s">
        <v>130</v>
      </c>
      <c r="B373" s="3" t="s">
        <v>404</v>
      </c>
      <c r="C373" s="1"/>
    </row>
    <row r="374" spans="1:3">
      <c r="A374" s="6" t="s">
        <v>127</v>
      </c>
      <c r="B374" s="1" t="s">
        <v>390</v>
      </c>
      <c r="C374" s="1"/>
    </row>
    <row r="377" spans="1:3">
      <c r="A377" s="157" t="s">
        <v>424</v>
      </c>
      <c r="B377" s="158"/>
      <c r="C377" s="158"/>
    </row>
    <row r="378" spans="1:3" ht="45">
      <c r="A378" s="6" t="s">
        <v>122</v>
      </c>
      <c r="B378" s="3" t="s">
        <v>431</v>
      </c>
      <c r="C378" s="1"/>
    </row>
    <row r="379" spans="1:3">
      <c r="A379" s="6" t="s">
        <v>123</v>
      </c>
      <c r="B379" s="3" t="s">
        <v>427</v>
      </c>
      <c r="C379" s="1"/>
    </row>
    <row r="380" spans="1:3">
      <c r="A380" s="6" t="s">
        <v>129</v>
      </c>
      <c r="B380" s="85" t="s">
        <v>428</v>
      </c>
      <c r="C380" s="1"/>
    </row>
    <row r="381" spans="1:3">
      <c r="A381" s="6" t="s">
        <v>128</v>
      </c>
      <c r="B381" s="1" t="s">
        <v>417</v>
      </c>
      <c r="C381" s="1"/>
    </row>
    <row r="382" spans="1:3">
      <c r="A382" s="6" t="s">
        <v>320</v>
      </c>
      <c r="B382" s="1" t="s">
        <v>400</v>
      </c>
      <c r="C382" s="1"/>
    </row>
    <row r="383" spans="1:3">
      <c r="A383" s="6" t="s">
        <v>126</v>
      </c>
      <c r="B383" s="3" t="s">
        <v>370</v>
      </c>
      <c r="C383" s="1"/>
    </row>
    <row r="384" spans="1:3">
      <c r="A384" s="6" t="s">
        <v>125</v>
      </c>
      <c r="B384" s="3" t="s">
        <v>425</v>
      </c>
      <c r="C384" s="1"/>
    </row>
    <row r="385" spans="1:3" ht="60">
      <c r="A385" s="6" t="s">
        <v>124</v>
      </c>
      <c r="B385" s="3" t="s">
        <v>429</v>
      </c>
      <c r="C385" s="1"/>
    </row>
    <row r="386" spans="1:3" ht="45">
      <c r="A386" s="6" t="s">
        <v>138</v>
      </c>
      <c r="B386" s="3" t="s">
        <v>426</v>
      </c>
      <c r="C386" s="1"/>
    </row>
    <row r="387" spans="1:3" ht="135">
      <c r="A387" s="6" t="s">
        <v>121</v>
      </c>
      <c r="B387" s="85" t="s">
        <v>432</v>
      </c>
      <c r="C387" s="1"/>
    </row>
    <row r="388" spans="1:3" ht="60">
      <c r="A388" s="6" t="s">
        <v>58</v>
      </c>
      <c r="B388" s="3" t="s">
        <v>422</v>
      </c>
      <c r="C388" s="1"/>
    </row>
    <row r="389" spans="1:3">
      <c r="A389" s="6" t="s">
        <v>130</v>
      </c>
      <c r="B389" s="3" t="s">
        <v>430</v>
      </c>
      <c r="C389" s="1"/>
    </row>
    <row r="390" spans="1:3">
      <c r="A390" s="6" t="s">
        <v>127</v>
      </c>
      <c r="B390" s="1" t="s">
        <v>390</v>
      </c>
      <c r="C390" s="1"/>
    </row>
    <row r="393" spans="1:3">
      <c r="A393" s="157" t="s">
        <v>433</v>
      </c>
      <c r="B393" s="158"/>
      <c r="C393" s="158"/>
    </row>
    <row r="394" spans="1:3" ht="45">
      <c r="A394" s="6" t="s">
        <v>122</v>
      </c>
      <c r="B394" s="3" t="s">
        <v>434</v>
      </c>
      <c r="C394" s="1"/>
    </row>
    <row r="395" spans="1:3">
      <c r="A395" s="6" t="s">
        <v>123</v>
      </c>
      <c r="B395" s="3" t="s">
        <v>435</v>
      </c>
      <c r="C395" s="1"/>
    </row>
    <row r="396" spans="1:3">
      <c r="A396" s="6" t="s">
        <v>129</v>
      </c>
      <c r="B396" s="85" t="s">
        <v>436</v>
      </c>
      <c r="C396" s="1"/>
    </row>
    <row r="397" spans="1:3">
      <c r="A397" s="6" t="s">
        <v>128</v>
      </c>
      <c r="B397" s="1" t="s">
        <v>437</v>
      </c>
      <c r="C397" s="1"/>
    </row>
    <row r="398" spans="1:3">
      <c r="A398" s="6" t="s">
        <v>320</v>
      </c>
      <c r="B398" s="1" t="s">
        <v>438</v>
      </c>
      <c r="C398" s="1"/>
    </row>
    <row r="399" spans="1:3">
      <c r="A399" s="6" t="s">
        <v>126</v>
      </c>
      <c r="B399" s="3" t="s">
        <v>439</v>
      </c>
      <c r="C399" s="1"/>
    </row>
    <row r="400" spans="1:3">
      <c r="A400" s="6" t="s">
        <v>125</v>
      </c>
      <c r="B400" s="3" t="s">
        <v>440</v>
      </c>
      <c r="C400" s="1"/>
    </row>
    <row r="401" spans="1:3" ht="30">
      <c r="A401" s="6" t="s">
        <v>124</v>
      </c>
      <c r="B401" s="3" t="s">
        <v>441</v>
      </c>
      <c r="C401" s="1"/>
    </row>
    <row r="402" spans="1:3" ht="60">
      <c r="A402" s="6" t="s">
        <v>138</v>
      </c>
      <c r="B402" s="3" t="s">
        <v>442</v>
      </c>
      <c r="C402" s="1"/>
    </row>
    <row r="403" spans="1:3" ht="135">
      <c r="A403" s="6" t="s">
        <v>121</v>
      </c>
      <c r="B403" s="85" t="s">
        <v>443</v>
      </c>
      <c r="C403" s="1"/>
    </row>
    <row r="404" spans="1:3" ht="75">
      <c r="A404" s="6" t="s">
        <v>58</v>
      </c>
      <c r="B404" s="3" t="s">
        <v>444</v>
      </c>
      <c r="C404" s="1"/>
    </row>
    <row r="405" spans="1:3">
      <c r="A405" s="6" t="s">
        <v>130</v>
      </c>
      <c r="B405" s="3" t="s">
        <v>430</v>
      </c>
      <c r="C405" s="1"/>
    </row>
    <row r="406" spans="1:3">
      <c r="A406" s="6" t="s">
        <v>127</v>
      </c>
      <c r="B406" s="1" t="s">
        <v>390</v>
      </c>
      <c r="C406" s="1"/>
    </row>
    <row r="409" spans="1:3">
      <c r="A409" s="157" t="s">
        <v>445</v>
      </c>
      <c r="B409" s="158"/>
      <c r="C409" s="158"/>
    </row>
    <row r="410" spans="1:3" ht="45">
      <c r="A410" s="6" t="s">
        <v>122</v>
      </c>
      <c r="B410" s="3" t="s">
        <v>446</v>
      </c>
      <c r="C410" s="1"/>
    </row>
    <row r="411" spans="1:3">
      <c r="A411" s="6" t="s">
        <v>123</v>
      </c>
      <c r="B411" s="3" t="s">
        <v>435</v>
      </c>
      <c r="C411" s="1"/>
    </row>
    <row r="412" spans="1:3" ht="30">
      <c r="A412" s="6" t="s">
        <v>129</v>
      </c>
      <c r="B412" s="85" t="s">
        <v>448</v>
      </c>
      <c r="C412" s="1"/>
    </row>
    <row r="413" spans="1:3">
      <c r="A413" s="6" t="s">
        <v>128</v>
      </c>
      <c r="B413" s="1" t="s">
        <v>437</v>
      </c>
      <c r="C413" s="1"/>
    </row>
    <row r="414" spans="1:3">
      <c r="A414" s="6" t="s">
        <v>320</v>
      </c>
      <c r="B414" s="1" t="s">
        <v>449</v>
      </c>
      <c r="C414" s="1"/>
    </row>
    <row r="415" spans="1:3">
      <c r="A415" s="6" t="s">
        <v>126</v>
      </c>
      <c r="B415" s="3" t="s">
        <v>390</v>
      </c>
      <c r="C415" s="1"/>
    </row>
    <row r="416" spans="1:3">
      <c r="A416" s="6" t="s">
        <v>125</v>
      </c>
      <c r="B416" s="3" t="s">
        <v>447</v>
      </c>
      <c r="C416" s="1"/>
    </row>
    <row r="417" spans="1:3" ht="30">
      <c r="A417" s="6" t="s">
        <v>124</v>
      </c>
      <c r="B417" s="3" t="s">
        <v>450</v>
      </c>
      <c r="C417" s="1"/>
    </row>
    <row r="418" spans="1:3" ht="52.5" customHeight="1">
      <c r="A418" s="6" t="s">
        <v>138</v>
      </c>
      <c r="B418" s="3" t="s">
        <v>451</v>
      </c>
      <c r="C418" s="1"/>
    </row>
    <row r="419" spans="1:3" ht="135">
      <c r="A419" s="6" t="s">
        <v>121</v>
      </c>
      <c r="B419" s="85" t="s">
        <v>452</v>
      </c>
      <c r="C419" s="1"/>
    </row>
    <row r="420" spans="1:3" ht="75">
      <c r="A420" s="6" t="s">
        <v>58</v>
      </c>
      <c r="B420" s="3" t="s">
        <v>453</v>
      </c>
      <c r="C420" s="1"/>
    </row>
    <row r="421" spans="1:3">
      <c r="A421" s="6" t="s">
        <v>130</v>
      </c>
      <c r="B421" s="3" t="s">
        <v>430</v>
      </c>
      <c r="C421" s="1"/>
    </row>
    <row r="422" spans="1:3">
      <c r="A422" s="6" t="s">
        <v>127</v>
      </c>
      <c r="B422" s="1" t="s">
        <v>390</v>
      </c>
      <c r="C422" s="1"/>
    </row>
    <row r="425" spans="1:3">
      <c r="A425" s="157" t="s">
        <v>454</v>
      </c>
      <c r="B425" s="158"/>
      <c r="C425" s="158"/>
    </row>
    <row r="426" spans="1:3" ht="30">
      <c r="A426" s="6" t="s">
        <v>122</v>
      </c>
      <c r="B426" s="3" t="s">
        <v>462</v>
      </c>
      <c r="C426" s="1"/>
    </row>
    <row r="427" spans="1:3">
      <c r="A427" s="6" t="s">
        <v>123</v>
      </c>
      <c r="B427" s="3" t="s">
        <v>463</v>
      </c>
      <c r="C427" s="1"/>
    </row>
    <row r="428" spans="1:3">
      <c r="A428" s="6" t="s">
        <v>129</v>
      </c>
      <c r="B428" s="85" t="s">
        <v>457</v>
      </c>
      <c r="C428" s="1"/>
    </row>
    <row r="429" spans="1:3">
      <c r="A429" s="6" t="s">
        <v>128</v>
      </c>
      <c r="B429" s="1" t="s">
        <v>455</v>
      </c>
      <c r="C429" s="1"/>
    </row>
    <row r="430" spans="1:3">
      <c r="A430" s="6" t="s">
        <v>320</v>
      </c>
      <c r="B430" s="88" t="s">
        <v>228</v>
      </c>
      <c r="C430" s="1"/>
    </row>
    <row r="431" spans="1:3">
      <c r="A431" s="6" t="s">
        <v>126</v>
      </c>
      <c r="B431" s="3" t="s">
        <v>458</v>
      </c>
      <c r="C431" s="1"/>
    </row>
    <row r="432" spans="1:3">
      <c r="A432" s="6" t="s">
        <v>125</v>
      </c>
      <c r="B432" s="3" t="s">
        <v>459</v>
      </c>
      <c r="C432" s="1"/>
    </row>
    <row r="433" spans="1:3" ht="51.75" customHeight="1">
      <c r="A433" s="6" t="s">
        <v>124</v>
      </c>
      <c r="B433" s="3" t="s">
        <v>456</v>
      </c>
      <c r="C433" s="1"/>
    </row>
    <row r="434" spans="1:3" ht="36.75" customHeight="1">
      <c r="A434" s="6" t="s">
        <v>138</v>
      </c>
      <c r="B434" s="3" t="s">
        <v>461</v>
      </c>
      <c r="C434" s="1"/>
    </row>
    <row r="435" spans="1:3" ht="120">
      <c r="A435" s="6" t="s">
        <v>121</v>
      </c>
      <c r="B435" s="85" t="s">
        <v>460</v>
      </c>
      <c r="C435" s="1"/>
    </row>
    <row r="436" spans="1:3" ht="60">
      <c r="A436" s="6" t="s">
        <v>58</v>
      </c>
      <c r="B436" s="3" t="s">
        <v>464</v>
      </c>
      <c r="C436" s="1"/>
    </row>
    <row r="437" spans="1:3">
      <c r="A437" s="6" t="s">
        <v>130</v>
      </c>
      <c r="B437" s="3" t="s">
        <v>430</v>
      </c>
      <c r="C437" s="1"/>
    </row>
    <row r="440" spans="1:3">
      <c r="A440" s="157" t="s">
        <v>465</v>
      </c>
      <c r="B440" s="158"/>
      <c r="C440" s="158"/>
    </row>
    <row r="441" spans="1:3" ht="30">
      <c r="A441" s="6" t="s">
        <v>122</v>
      </c>
      <c r="B441" s="3" t="s">
        <v>466</v>
      </c>
      <c r="C441" s="1"/>
    </row>
    <row r="442" spans="1:3">
      <c r="A442" s="6" t="s">
        <v>123</v>
      </c>
      <c r="B442" s="3" t="s">
        <v>476</v>
      </c>
      <c r="C442" s="1"/>
    </row>
    <row r="443" spans="1:3">
      <c r="A443" s="6" t="s">
        <v>129</v>
      </c>
      <c r="B443" s="85" t="s">
        <v>475</v>
      </c>
      <c r="C443" s="1"/>
    </row>
    <row r="444" spans="1:3">
      <c r="A444" s="6" t="s">
        <v>128</v>
      </c>
      <c r="B444" s="1" t="s">
        <v>474</v>
      </c>
      <c r="C444" s="1"/>
    </row>
    <row r="445" spans="1:3">
      <c r="A445" s="6" t="s">
        <v>320</v>
      </c>
      <c r="B445" s="1" t="s">
        <v>473</v>
      </c>
      <c r="C445" s="1"/>
    </row>
    <row r="446" spans="1:3">
      <c r="A446" s="6" t="s">
        <v>126</v>
      </c>
      <c r="B446" s="3" t="s">
        <v>467</v>
      </c>
      <c r="C446" s="1"/>
    </row>
    <row r="447" spans="1:3">
      <c r="A447" s="6" t="s">
        <v>125</v>
      </c>
      <c r="B447" s="3" t="s">
        <v>472</v>
      </c>
      <c r="C447" s="1"/>
    </row>
    <row r="448" spans="1:3">
      <c r="A448" s="6" t="s">
        <v>124</v>
      </c>
      <c r="B448" s="3" t="s">
        <v>471</v>
      </c>
      <c r="C448" s="1"/>
    </row>
    <row r="449" spans="1:3" ht="30">
      <c r="A449" s="6" t="s">
        <v>138</v>
      </c>
      <c r="B449" s="3" t="s">
        <v>470</v>
      </c>
      <c r="C449" s="1"/>
    </row>
    <row r="450" spans="1:3" ht="105">
      <c r="A450" s="6" t="s">
        <v>121</v>
      </c>
      <c r="B450" s="85" t="s">
        <v>469</v>
      </c>
      <c r="C450" s="1"/>
    </row>
    <row r="451" spans="1:3" ht="46.5" customHeight="1">
      <c r="A451" s="6" t="s">
        <v>58</v>
      </c>
      <c r="B451" s="3" t="s">
        <v>468</v>
      </c>
      <c r="C451" s="1"/>
    </row>
    <row r="452" spans="1:3">
      <c r="A452" s="6" t="s">
        <v>130</v>
      </c>
      <c r="B452" s="3" t="s">
        <v>430</v>
      </c>
      <c r="C452" s="1"/>
    </row>
    <row r="454" spans="1:3">
      <c r="B454" s="92" t="s">
        <v>493</v>
      </c>
    </row>
    <row r="456" spans="1:3">
      <c r="A456" s="157" t="s">
        <v>483</v>
      </c>
      <c r="B456" s="158"/>
      <c r="C456" s="158"/>
    </row>
    <row r="457" spans="1:3" ht="30">
      <c r="A457" s="6" t="s">
        <v>122</v>
      </c>
      <c r="B457" s="3" t="s">
        <v>484</v>
      </c>
      <c r="C457" s="1"/>
    </row>
    <row r="458" spans="1:3">
      <c r="A458" s="6" t="s">
        <v>123</v>
      </c>
      <c r="B458" s="3" t="s">
        <v>485</v>
      </c>
      <c r="C458" s="1"/>
    </row>
    <row r="459" spans="1:3" ht="30">
      <c r="A459" s="6" t="s">
        <v>129</v>
      </c>
      <c r="B459" s="85" t="s">
        <v>486</v>
      </c>
      <c r="C459" s="1"/>
    </row>
    <row r="460" spans="1:3">
      <c r="A460" s="6" t="s">
        <v>128</v>
      </c>
      <c r="B460" s="1" t="s">
        <v>474</v>
      </c>
      <c r="C460" s="1"/>
    </row>
    <row r="461" spans="1:3">
      <c r="A461" s="6" t="s">
        <v>320</v>
      </c>
      <c r="B461" s="1" t="s">
        <v>473</v>
      </c>
      <c r="C461" s="1"/>
    </row>
    <row r="462" spans="1:3">
      <c r="A462" s="6" t="s">
        <v>126</v>
      </c>
      <c r="B462" s="3" t="s">
        <v>492</v>
      </c>
      <c r="C462" s="1"/>
    </row>
    <row r="463" spans="1:3">
      <c r="A463" s="6" t="s">
        <v>125</v>
      </c>
      <c r="B463" s="91" t="s">
        <v>487</v>
      </c>
      <c r="C463" s="1"/>
    </row>
    <row r="464" spans="1:3">
      <c r="A464" s="6" t="s">
        <v>124</v>
      </c>
      <c r="B464" s="3" t="s">
        <v>488</v>
      </c>
      <c r="C464" s="1"/>
    </row>
    <row r="465" spans="1:3">
      <c r="A465" s="6" t="s">
        <v>138</v>
      </c>
      <c r="B465" s="3" t="s">
        <v>491</v>
      </c>
      <c r="C465" s="1"/>
    </row>
    <row r="466" spans="1:3" ht="90">
      <c r="A466" s="6" t="s">
        <v>121</v>
      </c>
      <c r="B466" s="85" t="s">
        <v>489</v>
      </c>
      <c r="C466" s="1"/>
    </row>
    <row r="467" spans="1:3" ht="60">
      <c r="A467" s="6" t="s">
        <v>58</v>
      </c>
      <c r="B467" s="3" t="s">
        <v>490</v>
      </c>
      <c r="C467" s="1"/>
    </row>
    <row r="468" spans="1:3">
      <c r="A468" s="6" t="s">
        <v>130</v>
      </c>
      <c r="B468" s="3" t="s">
        <v>430</v>
      </c>
      <c r="C468" s="1"/>
    </row>
    <row r="471" spans="1:3">
      <c r="A471" s="154" t="s">
        <v>504</v>
      </c>
      <c r="B471" s="155"/>
      <c r="C471" s="156"/>
    </row>
    <row r="472" spans="1:3">
      <c r="A472" s="6" t="s">
        <v>122</v>
      </c>
      <c r="B472" s="3" t="s">
        <v>505</v>
      </c>
      <c r="C472" s="1"/>
    </row>
    <row r="473" spans="1:3">
      <c r="A473" s="6" t="s">
        <v>123</v>
      </c>
      <c r="B473" s="3" t="s">
        <v>485</v>
      </c>
      <c r="C473" s="1"/>
    </row>
    <row r="474" spans="1:3">
      <c r="A474" s="6" t="s">
        <v>129</v>
      </c>
      <c r="B474" s="85" t="s">
        <v>496</v>
      </c>
      <c r="C474" s="1"/>
    </row>
    <row r="475" spans="1:3">
      <c r="A475" s="6" t="s">
        <v>128</v>
      </c>
      <c r="B475" s="1" t="s">
        <v>474</v>
      </c>
      <c r="C475" s="1"/>
    </row>
    <row r="476" spans="1:3">
      <c r="A476" s="6" t="s">
        <v>320</v>
      </c>
      <c r="B476" s="1" t="s">
        <v>497</v>
      </c>
      <c r="C476" s="1"/>
    </row>
    <row r="477" spans="1:3">
      <c r="A477" s="6" t="s">
        <v>126</v>
      </c>
      <c r="B477" s="3" t="s">
        <v>492</v>
      </c>
      <c r="C477" s="1"/>
    </row>
    <row r="478" spans="1:3">
      <c r="A478" s="6" t="s">
        <v>125</v>
      </c>
      <c r="B478" s="91" t="s">
        <v>498</v>
      </c>
      <c r="C478" s="1"/>
    </row>
    <row r="479" spans="1:3">
      <c r="A479" s="6" t="s">
        <v>124</v>
      </c>
      <c r="B479" s="3" t="s">
        <v>499</v>
      </c>
      <c r="C479" s="1"/>
    </row>
    <row r="480" spans="1:3">
      <c r="A480" s="6" t="s">
        <v>138</v>
      </c>
      <c r="B480" s="3" t="s">
        <v>500</v>
      </c>
      <c r="C480" s="1"/>
    </row>
    <row r="481" spans="1:3" ht="45">
      <c r="A481" s="6" t="s">
        <v>121</v>
      </c>
      <c r="B481" s="85" t="s">
        <v>501</v>
      </c>
      <c r="C481" s="1"/>
    </row>
    <row r="482" spans="1:3" ht="75">
      <c r="A482" s="6" t="s">
        <v>58</v>
      </c>
      <c r="B482" s="3" t="s">
        <v>502</v>
      </c>
      <c r="C482" s="1"/>
    </row>
    <row r="483" spans="1:3">
      <c r="A483" s="6" t="s">
        <v>130</v>
      </c>
      <c r="B483" s="3" t="s">
        <v>503</v>
      </c>
      <c r="C483" s="1"/>
    </row>
    <row r="486" spans="1:3">
      <c r="A486" s="154" t="s">
        <v>494</v>
      </c>
      <c r="B486" s="155"/>
      <c r="C486" s="156"/>
    </row>
    <row r="487" spans="1:3">
      <c r="A487" s="6" t="s">
        <v>122</v>
      </c>
      <c r="B487" s="3" t="s">
        <v>495</v>
      </c>
      <c r="C487" s="1"/>
    </row>
    <row r="488" spans="1:3">
      <c r="A488" s="6" t="s">
        <v>123</v>
      </c>
      <c r="B488" s="3" t="s">
        <v>506</v>
      </c>
      <c r="C488" s="1"/>
    </row>
    <row r="489" spans="1:3">
      <c r="A489" s="6" t="s">
        <v>129</v>
      </c>
      <c r="B489" s="85" t="s">
        <v>496</v>
      </c>
      <c r="C489" s="1"/>
    </row>
    <row r="490" spans="1:3">
      <c r="A490" s="6" t="s">
        <v>128</v>
      </c>
      <c r="B490" s="1" t="s">
        <v>474</v>
      </c>
      <c r="C490" s="1"/>
    </row>
    <row r="491" spans="1:3">
      <c r="A491" s="6" t="s">
        <v>320</v>
      </c>
      <c r="B491" s="1" t="s">
        <v>497</v>
      </c>
      <c r="C491" s="1"/>
    </row>
    <row r="492" spans="1:3">
      <c r="A492" s="6" t="s">
        <v>126</v>
      </c>
      <c r="B492" s="3" t="s">
        <v>492</v>
      </c>
      <c r="C492" s="1"/>
    </row>
    <row r="493" spans="1:3">
      <c r="A493" s="6" t="s">
        <v>125</v>
      </c>
      <c r="B493" s="91" t="s">
        <v>498</v>
      </c>
      <c r="C493" s="1"/>
    </row>
    <row r="494" spans="1:3">
      <c r="A494" s="6" t="s">
        <v>124</v>
      </c>
      <c r="B494" s="3" t="s">
        <v>499</v>
      </c>
      <c r="C494" s="1"/>
    </row>
    <row r="495" spans="1:3">
      <c r="A495" s="6" t="s">
        <v>138</v>
      </c>
      <c r="B495" s="3" t="s">
        <v>500</v>
      </c>
      <c r="C495" s="1"/>
    </row>
    <row r="496" spans="1:3" ht="45">
      <c r="A496" s="6" t="s">
        <v>121</v>
      </c>
      <c r="B496" s="85" t="s">
        <v>501</v>
      </c>
      <c r="C496" s="1"/>
    </row>
    <row r="497" spans="1:3" ht="75">
      <c r="A497" s="6" t="s">
        <v>58</v>
      </c>
      <c r="B497" s="3" t="s">
        <v>502</v>
      </c>
      <c r="C497" s="1"/>
    </row>
    <row r="498" spans="1:3">
      <c r="A498" s="6" t="s">
        <v>130</v>
      </c>
      <c r="B498" s="3" t="s">
        <v>503</v>
      </c>
      <c r="C498" s="1"/>
    </row>
    <row r="501" spans="1:3">
      <c r="B501" s="94" t="s">
        <v>532</v>
      </c>
    </row>
    <row r="503" spans="1:3">
      <c r="A503" s="154" t="s">
        <v>527</v>
      </c>
      <c r="B503" s="155"/>
      <c r="C503" s="156"/>
    </row>
    <row r="504" spans="1:3">
      <c r="A504" s="6" t="s">
        <v>122</v>
      </c>
      <c r="B504" s="3" t="s">
        <v>528</v>
      </c>
      <c r="C504" s="1"/>
    </row>
    <row r="505" spans="1:3">
      <c r="A505" s="6" t="s">
        <v>123</v>
      </c>
      <c r="B505" s="3" t="s">
        <v>506</v>
      </c>
      <c r="C505" s="1"/>
    </row>
    <row r="506" spans="1:3">
      <c r="A506" s="6" t="s">
        <v>129</v>
      </c>
      <c r="B506" s="85" t="s">
        <v>533</v>
      </c>
      <c r="C506" s="1"/>
    </row>
    <row r="507" spans="1:3">
      <c r="A507" s="6" t="s">
        <v>128</v>
      </c>
      <c r="B507" s="1" t="s">
        <v>474</v>
      </c>
      <c r="C507" s="1"/>
    </row>
    <row r="508" spans="1:3">
      <c r="A508" s="6" t="s">
        <v>320</v>
      </c>
      <c r="B508" s="1" t="s">
        <v>497</v>
      </c>
      <c r="C508" s="1"/>
    </row>
    <row r="509" spans="1:3">
      <c r="A509" s="6" t="s">
        <v>126</v>
      </c>
      <c r="B509" s="3" t="s">
        <v>492</v>
      </c>
      <c r="C509" s="1"/>
    </row>
    <row r="510" spans="1:3">
      <c r="A510" s="6" t="s">
        <v>125</v>
      </c>
      <c r="B510" s="91" t="s">
        <v>529</v>
      </c>
      <c r="C510" s="1"/>
    </row>
    <row r="511" spans="1:3">
      <c r="A511" s="6" t="s">
        <v>124</v>
      </c>
      <c r="B511" s="3" t="s">
        <v>534</v>
      </c>
      <c r="C511" s="1"/>
    </row>
    <row r="512" spans="1:3">
      <c r="A512" s="6" t="s">
        <v>138</v>
      </c>
      <c r="B512" s="3" t="s">
        <v>530</v>
      </c>
      <c r="C512" s="1"/>
    </row>
    <row r="513" spans="1:3" ht="45">
      <c r="A513" s="6" t="s">
        <v>121</v>
      </c>
      <c r="B513" s="85" t="s">
        <v>501</v>
      </c>
      <c r="C513" s="1"/>
    </row>
    <row r="514" spans="1:3" ht="45">
      <c r="A514" s="6" t="s">
        <v>58</v>
      </c>
      <c r="B514" s="3" t="s">
        <v>531</v>
      </c>
      <c r="C514" s="1"/>
    </row>
    <row r="515" spans="1:3">
      <c r="A515" s="6" t="s">
        <v>130</v>
      </c>
      <c r="B515" s="3" t="s">
        <v>503</v>
      </c>
      <c r="C515" s="1"/>
    </row>
    <row r="518" spans="1:3">
      <c r="A518" s="154" t="s">
        <v>537</v>
      </c>
      <c r="B518" s="155"/>
      <c r="C518" s="156"/>
    </row>
    <row r="519" spans="1:3">
      <c r="A519" s="6" t="s">
        <v>122</v>
      </c>
      <c r="B519" s="3" t="s">
        <v>528</v>
      </c>
      <c r="C519" s="1"/>
    </row>
    <row r="520" spans="1:3">
      <c r="A520" s="6" t="s">
        <v>123</v>
      </c>
      <c r="B520" s="3" t="s">
        <v>539</v>
      </c>
      <c r="C520" s="1"/>
    </row>
    <row r="521" spans="1:3">
      <c r="A521" s="6" t="s">
        <v>129</v>
      </c>
      <c r="B521" s="85" t="s">
        <v>540</v>
      </c>
      <c r="C521" s="1"/>
    </row>
    <row r="522" spans="1:3">
      <c r="A522" s="6" t="s">
        <v>128</v>
      </c>
      <c r="B522" s="1" t="s">
        <v>474</v>
      </c>
      <c r="C522" s="1"/>
    </row>
    <row r="523" spans="1:3">
      <c r="A523" s="6" t="s">
        <v>320</v>
      </c>
      <c r="B523" s="1" t="s">
        <v>535</v>
      </c>
      <c r="C523" s="1"/>
    </row>
    <row r="524" spans="1:3">
      <c r="A524" s="6" t="s">
        <v>126</v>
      </c>
      <c r="B524" s="3" t="s">
        <v>541</v>
      </c>
      <c r="C524" s="1"/>
    </row>
    <row r="525" spans="1:3">
      <c r="A525" s="6" t="s">
        <v>125</v>
      </c>
      <c r="B525" s="91" t="s">
        <v>536</v>
      </c>
      <c r="C525" s="1"/>
    </row>
    <row r="526" spans="1:3">
      <c r="A526" s="6" t="s">
        <v>124</v>
      </c>
      <c r="B526" s="3" t="s">
        <v>542</v>
      </c>
      <c r="C526" s="1"/>
    </row>
    <row r="527" spans="1:3">
      <c r="A527" s="6" t="s">
        <v>138</v>
      </c>
      <c r="B527" s="3" t="s">
        <v>543</v>
      </c>
      <c r="C527" s="1"/>
    </row>
    <row r="528" spans="1:3" ht="30">
      <c r="A528" s="6" t="s">
        <v>121</v>
      </c>
      <c r="B528" s="85" t="s">
        <v>544</v>
      </c>
      <c r="C528" s="1"/>
    </row>
    <row r="529" spans="1:3" ht="30">
      <c r="A529" s="6" t="s">
        <v>58</v>
      </c>
      <c r="B529" s="3" t="s">
        <v>538</v>
      </c>
      <c r="C529" s="1"/>
    </row>
    <row r="530" spans="1:3">
      <c r="A530" s="6" t="s">
        <v>130</v>
      </c>
      <c r="B530" s="3" t="s">
        <v>503</v>
      </c>
      <c r="C530" s="1"/>
    </row>
    <row r="533" spans="1:3">
      <c r="A533" s="154" t="s">
        <v>545</v>
      </c>
      <c r="B533" s="155"/>
      <c r="C533" s="156"/>
    </row>
    <row r="534" spans="1:3">
      <c r="A534" s="6" t="s">
        <v>122</v>
      </c>
      <c r="B534" s="3" t="s">
        <v>528</v>
      </c>
      <c r="C534" s="1"/>
    </row>
    <row r="535" spans="1:3">
      <c r="A535" s="6" t="s">
        <v>123</v>
      </c>
      <c r="B535" s="3" t="s">
        <v>546</v>
      </c>
      <c r="C535" s="1"/>
    </row>
    <row r="536" spans="1:3">
      <c r="A536" s="6" t="s">
        <v>129</v>
      </c>
      <c r="B536" s="85" t="s">
        <v>540</v>
      </c>
      <c r="C536" s="1"/>
    </row>
    <row r="537" spans="1:3">
      <c r="A537" s="6" t="s">
        <v>128</v>
      </c>
      <c r="B537" s="1" t="s">
        <v>474</v>
      </c>
      <c r="C537" s="1"/>
    </row>
    <row r="538" spans="1:3">
      <c r="A538" s="6" t="s">
        <v>320</v>
      </c>
      <c r="B538" s="1" t="s">
        <v>535</v>
      </c>
      <c r="C538" s="1"/>
    </row>
    <row r="539" spans="1:3">
      <c r="A539" s="6" t="s">
        <v>126</v>
      </c>
      <c r="B539" s="3" t="s">
        <v>541</v>
      </c>
      <c r="C539" s="1"/>
    </row>
    <row r="540" spans="1:3">
      <c r="A540" s="6" t="s">
        <v>125</v>
      </c>
      <c r="B540" s="91" t="s">
        <v>536</v>
      </c>
      <c r="C540" s="1"/>
    </row>
    <row r="541" spans="1:3">
      <c r="A541" s="6" t="s">
        <v>124</v>
      </c>
      <c r="B541" s="3" t="s">
        <v>548</v>
      </c>
      <c r="C541" s="1"/>
    </row>
    <row r="542" spans="1:3">
      <c r="A542" s="6" t="s">
        <v>138</v>
      </c>
      <c r="B542" s="3" t="s">
        <v>547</v>
      </c>
      <c r="C542" s="1"/>
    </row>
    <row r="543" spans="1:3" ht="30">
      <c r="A543" s="6" t="s">
        <v>121</v>
      </c>
      <c r="B543" s="85" t="s">
        <v>544</v>
      </c>
      <c r="C543" s="1"/>
    </row>
    <row r="544" spans="1:3" ht="30">
      <c r="A544" s="6" t="s">
        <v>58</v>
      </c>
      <c r="B544" s="3" t="s">
        <v>550</v>
      </c>
      <c r="C544" s="1"/>
    </row>
    <row r="545" spans="1:3">
      <c r="A545" s="6" t="s">
        <v>130</v>
      </c>
      <c r="B545" s="3" t="s">
        <v>549</v>
      </c>
      <c r="C545" s="1"/>
    </row>
    <row r="548" spans="1:3">
      <c r="A548" s="154" t="s">
        <v>556</v>
      </c>
      <c r="B548" s="155"/>
      <c r="C548" s="156"/>
    </row>
    <row r="549" spans="1:3">
      <c r="A549" s="6" t="s">
        <v>122</v>
      </c>
      <c r="B549" s="3" t="s">
        <v>528</v>
      </c>
      <c r="C549" s="1"/>
    </row>
    <row r="550" spans="1:3">
      <c r="A550" s="6" t="s">
        <v>123</v>
      </c>
      <c r="B550" s="3" t="s">
        <v>546</v>
      </c>
      <c r="C550" s="1"/>
    </row>
    <row r="551" spans="1:3">
      <c r="A551" s="6" t="s">
        <v>129</v>
      </c>
      <c r="B551" s="85" t="s">
        <v>557</v>
      </c>
      <c r="C551" s="1"/>
    </row>
    <row r="552" spans="1:3">
      <c r="A552" s="6" t="s">
        <v>128</v>
      </c>
      <c r="B552" s="1" t="s">
        <v>558</v>
      </c>
      <c r="C552" s="1"/>
    </row>
    <row r="553" spans="1:3">
      <c r="A553" s="6" t="s">
        <v>320</v>
      </c>
      <c r="B553" s="1" t="s">
        <v>559</v>
      </c>
      <c r="C553" s="1"/>
    </row>
    <row r="554" spans="1:3">
      <c r="A554" s="6" t="s">
        <v>126</v>
      </c>
      <c r="B554" s="3" t="s">
        <v>541</v>
      </c>
      <c r="C554" s="1"/>
    </row>
    <row r="555" spans="1:3">
      <c r="A555" s="6" t="s">
        <v>125</v>
      </c>
      <c r="B555" s="91" t="s">
        <v>536</v>
      </c>
      <c r="C555" s="1"/>
    </row>
    <row r="556" spans="1:3">
      <c r="A556" s="6" t="s">
        <v>124</v>
      </c>
      <c r="B556" s="3" t="s">
        <v>548</v>
      </c>
      <c r="C556" s="1"/>
    </row>
    <row r="557" spans="1:3">
      <c r="A557" s="6" t="s">
        <v>138</v>
      </c>
      <c r="B557" s="3" t="s">
        <v>560</v>
      </c>
      <c r="C557" s="1"/>
    </row>
    <row r="558" spans="1:3" ht="30">
      <c r="A558" s="6" t="s">
        <v>121</v>
      </c>
      <c r="B558" s="85" t="s">
        <v>544</v>
      </c>
      <c r="C558" s="1"/>
    </row>
    <row r="559" spans="1:3" ht="45">
      <c r="A559" s="6" t="s">
        <v>58</v>
      </c>
      <c r="B559" s="3" t="s">
        <v>562</v>
      </c>
      <c r="C559" s="1"/>
    </row>
    <row r="560" spans="1:3" ht="30">
      <c r="A560" s="6" t="s">
        <v>130</v>
      </c>
      <c r="B560" s="3" t="s">
        <v>561</v>
      </c>
      <c r="C560" s="1"/>
    </row>
    <row r="563" spans="1:3">
      <c r="A563" s="154" t="s">
        <v>563</v>
      </c>
      <c r="B563" s="155"/>
      <c r="C563" s="156"/>
    </row>
    <row r="564" spans="1:3">
      <c r="A564" s="6" t="s">
        <v>122</v>
      </c>
      <c r="B564" s="3" t="s">
        <v>564</v>
      </c>
      <c r="C564" s="1"/>
    </row>
    <row r="565" spans="1:3">
      <c r="A565" s="6" t="s">
        <v>123</v>
      </c>
      <c r="B565" s="3" t="s">
        <v>565</v>
      </c>
      <c r="C565" s="1"/>
    </row>
    <row r="566" spans="1:3">
      <c r="A566" s="6" t="s">
        <v>129</v>
      </c>
      <c r="B566" s="85" t="s">
        <v>557</v>
      </c>
      <c r="C566" s="1"/>
    </row>
    <row r="567" spans="1:3">
      <c r="A567" s="6" t="s">
        <v>128</v>
      </c>
      <c r="B567" s="1" t="s">
        <v>566</v>
      </c>
      <c r="C567" s="1"/>
    </row>
    <row r="568" spans="1:3">
      <c r="A568" s="6" t="s">
        <v>320</v>
      </c>
      <c r="B568" s="1" t="s">
        <v>559</v>
      </c>
      <c r="C568" s="1"/>
    </row>
    <row r="569" spans="1:3">
      <c r="A569" s="6" t="s">
        <v>126</v>
      </c>
      <c r="B569" s="3" t="s">
        <v>541</v>
      </c>
      <c r="C569" s="1"/>
    </row>
    <row r="570" spans="1:3">
      <c r="A570" s="6" t="s">
        <v>125</v>
      </c>
      <c r="B570" s="91" t="s">
        <v>567</v>
      </c>
      <c r="C570" s="1"/>
    </row>
    <row r="571" spans="1:3">
      <c r="A571" s="6" t="s">
        <v>124</v>
      </c>
      <c r="B571" s="3" t="s">
        <v>548</v>
      </c>
      <c r="C571" s="1"/>
    </row>
    <row r="572" spans="1:3">
      <c r="A572" s="6" t="s">
        <v>138</v>
      </c>
      <c r="B572" s="3" t="s">
        <v>568</v>
      </c>
      <c r="C572" s="1"/>
    </row>
    <row r="573" spans="1:3" ht="30">
      <c r="A573" s="6" t="s">
        <v>121</v>
      </c>
      <c r="B573" s="85" t="s">
        <v>569</v>
      </c>
      <c r="C573" s="1"/>
    </row>
    <row r="574" spans="1:3" ht="45">
      <c r="A574" s="6" t="s">
        <v>58</v>
      </c>
      <c r="B574" s="3" t="s">
        <v>562</v>
      </c>
      <c r="C574" s="1"/>
    </row>
    <row r="575" spans="1:3" ht="30">
      <c r="A575" s="6" t="s">
        <v>130</v>
      </c>
      <c r="B575" s="3" t="s">
        <v>570</v>
      </c>
      <c r="C575" s="1"/>
    </row>
    <row r="577" spans="1:3">
      <c r="A577" s="154" t="s">
        <v>592</v>
      </c>
      <c r="B577" s="155"/>
      <c r="C577" s="156"/>
    </row>
    <row r="578" spans="1:3">
      <c r="A578" s="6" t="s">
        <v>122</v>
      </c>
      <c r="B578" s="3" t="s">
        <v>228</v>
      </c>
      <c r="C578" s="1"/>
    </row>
    <row r="579" spans="1:3">
      <c r="A579" s="6" t="s">
        <v>123</v>
      </c>
      <c r="B579" s="3" t="s">
        <v>593</v>
      </c>
      <c r="C579" s="1"/>
    </row>
    <row r="580" spans="1:3">
      <c r="A580" s="6" t="s">
        <v>129</v>
      </c>
      <c r="B580" s="85" t="s">
        <v>228</v>
      </c>
      <c r="C580" s="1"/>
    </row>
    <row r="581" spans="1:3">
      <c r="A581" s="6" t="s">
        <v>128</v>
      </c>
      <c r="B581" s="1"/>
      <c r="C581" s="1"/>
    </row>
    <row r="582" spans="1:3">
      <c r="A582" s="6" t="s">
        <v>320</v>
      </c>
      <c r="B582" s="1" t="s">
        <v>594</v>
      </c>
      <c r="C582" s="1"/>
    </row>
    <row r="583" spans="1:3">
      <c r="A583" s="6" t="s">
        <v>126</v>
      </c>
      <c r="B583" s="3"/>
      <c r="C583" s="1"/>
    </row>
    <row r="584" spans="1:3">
      <c r="A584" s="6" t="s">
        <v>125</v>
      </c>
      <c r="B584" s="91" t="s">
        <v>228</v>
      </c>
      <c r="C584" s="1"/>
    </row>
    <row r="585" spans="1:3">
      <c r="A585" s="6" t="s">
        <v>124</v>
      </c>
      <c r="B585" s="3" t="s">
        <v>595</v>
      </c>
      <c r="C585" s="1"/>
    </row>
    <row r="586" spans="1:3">
      <c r="A586" s="6" t="s">
        <v>138</v>
      </c>
      <c r="B586" s="3" t="s">
        <v>596</v>
      </c>
      <c r="C586" s="1"/>
    </row>
    <row r="587" spans="1:3">
      <c r="A587" s="6" t="s">
        <v>121</v>
      </c>
      <c r="B587" s="85"/>
      <c r="C587" s="1"/>
    </row>
    <row r="588" spans="1:3">
      <c r="A588" s="6" t="s">
        <v>58</v>
      </c>
      <c r="B588" s="3" t="s">
        <v>597</v>
      </c>
      <c r="C588" s="1"/>
    </row>
    <row r="589" spans="1:3" ht="30">
      <c r="A589" s="6" t="s">
        <v>130</v>
      </c>
      <c r="B589" s="3" t="s">
        <v>598</v>
      </c>
      <c r="C589" s="1"/>
    </row>
    <row r="591" spans="1:3">
      <c r="A591" s="154" t="s">
        <v>599</v>
      </c>
      <c r="B591" s="155"/>
      <c r="C591" s="156"/>
    </row>
    <row r="592" spans="1:3" ht="45">
      <c r="A592" s="6" t="s">
        <v>122</v>
      </c>
      <c r="B592" s="3" t="s">
        <v>601</v>
      </c>
      <c r="C592" s="1"/>
    </row>
    <row r="593" spans="1:3">
      <c r="A593" s="6" t="s">
        <v>123</v>
      </c>
      <c r="B593" s="3" t="s">
        <v>602</v>
      </c>
      <c r="C593" s="1"/>
    </row>
    <row r="594" spans="1:3">
      <c r="A594" s="6" t="s">
        <v>129</v>
      </c>
      <c r="B594" s="85" t="s">
        <v>603</v>
      </c>
      <c r="C594" s="1"/>
    </row>
    <row r="595" spans="1:3">
      <c r="A595" s="6" t="s">
        <v>128</v>
      </c>
      <c r="B595" s="1" t="s">
        <v>228</v>
      </c>
      <c r="C595" s="1"/>
    </row>
    <row r="596" spans="1:3" ht="30">
      <c r="A596" s="6" t="s">
        <v>320</v>
      </c>
      <c r="B596" s="3" t="s">
        <v>604</v>
      </c>
      <c r="C596" s="1"/>
    </row>
    <row r="597" spans="1:3">
      <c r="A597" s="6" t="s">
        <v>126</v>
      </c>
      <c r="B597" s="3"/>
      <c r="C597" s="1"/>
    </row>
    <row r="598" spans="1:3">
      <c r="A598" s="6" t="s">
        <v>125</v>
      </c>
      <c r="B598" s="91" t="s">
        <v>228</v>
      </c>
      <c r="C598" s="1"/>
    </row>
    <row r="599" spans="1:3">
      <c r="A599" s="6" t="s">
        <v>124</v>
      </c>
      <c r="B599" s="3" t="s">
        <v>595</v>
      </c>
      <c r="C599" s="1"/>
    </row>
    <row r="600" spans="1:3">
      <c r="A600" s="6" t="s">
        <v>138</v>
      </c>
      <c r="B600" s="3" t="s">
        <v>600</v>
      </c>
      <c r="C600" s="1"/>
    </row>
    <row r="601" spans="1:3">
      <c r="A601" s="6" t="s">
        <v>121</v>
      </c>
      <c r="B601" s="85"/>
      <c r="C601" s="1"/>
    </row>
    <row r="602" spans="1:3" ht="30">
      <c r="A602" s="6" t="s">
        <v>58</v>
      </c>
      <c r="B602" s="3" t="s">
        <v>605</v>
      </c>
      <c r="C602" s="1"/>
    </row>
    <row r="603" spans="1:3">
      <c r="A603" s="6" t="s">
        <v>130</v>
      </c>
      <c r="B603" s="3" t="s">
        <v>228</v>
      </c>
      <c r="C603" s="1"/>
    </row>
  </sheetData>
  <autoFilter ref="A1:C169"/>
  <sortState ref="B2:B14">
    <sortCondition ref="B14"/>
  </sortState>
  <mergeCells count="41">
    <mergeCell ref="A591:C591"/>
    <mergeCell ref="A563:C563"/>
    <mergeCell ref="A503:C503"/>
    <mergeCell ref="A141:C141"/>
    <mergeCell ref="A72:C72"/>
    <mergeCell ref="A86:C86"/>
    <mergeCell ref="A100:C100"/>
    <mergeCell ref="A114:C114"/>
    <mergeCell ref="A128:C128"/>
    <mergeCell ref="A169:C169"/>
    <mergeCell ref="A155:C155"/>
    <mergeCell ref="A236:C236"/>
    <mergeCell ref="A265:C265"/>
    <mergeCell ref="A249:C249"/>
    <mergeCell ref="A223:C223"/>
    <mergeCell ref="A210:C210"/>
    <mergeCell ref="A183:C183"/>
    <mergeCell ref="A361:C361"/>
    <mergeCell ref="A197:C197"/>
    <mergeCell ref="A345:C345"/>
    <mergeCell ref="A2:C2"/>
    <mergeCell ref="A16:C16"/>
    <mergeCell ref="A30:C30"/>
    <mergeCell ref="A44:C44"/>
    <mergeCell ref="A58:C58"/>
    <mergeCell ref="A577:C577"/>
    <mergeCell ref="A548:C548"/>
    <mergeCell ref="A281:C281"/>
    <mergeCell ref="A533:C533"/>
    <mergeCell ref="A471:C471"/>
    <mergeCell ref="A486:C486"/>
    <mergeCell ref="A440:C440"/>
    <mergeCell ref="A425:C425"/>
    <mergeCell ref="A297:C297"/>
    <mergeCell ref="A518:C518"/>
    <mergeCell ref="A329:C329"/>
    <mergeCell ref="A313:C313"/>
    <mergeCell ref="A393:C393"/>
    <mergeCell ref="A456:C456"/>
    <mergeCell ref="A409:C409"/>
    <mergeCell ref="A377:C377"/>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Strategy and Planning Library" ma:contentTypeID="0x0101009596B82EA95A4984AD6FF5AAAC3BCDBA002EFAE2BEF038A04C9C3FAE93571F2BFD" ma:contentTypeVersion="0" ma:contentTypeDescription="Use for plans, shedules and other deliverables within the planning workstream" ma:contentTypeScope="" ma:versionID="086c69b55626b3e9517fc5df9e539668">
  <xsd:schema xmlns:xsd="http://www.w3.org/2001/XMLSchema" xmlns:p="http://schemas.microsoft.com/office/2006/metadata/properties" xmlns:ns1="http://schemas.microsoft.com/sharepoint/v3" targetNamespace="http://schemas.microsoft.com/office/2006/metadata/properties" ma:root="true" ma:fieldsID="74223637e3335ebb3b5745f34671dff9" ns1:_="">
    <xsd:import namespace="http://schemas.microsoft.com/sharepoint/v3"/>
    <xsd:element name="properties">
      <xsd:complexType>
        <xsd:sequence>
          <xsd:element name="documentManagement">
            <xsd:complexType>
              <xsd:all>
                <xsd:element ref="ns1:Strategy and Planning Activity"/>
                <xsd:element ref="ns1:Confidentiality"/>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Strategy and Planning Activity" ma:index="8" ma:displayName="Strategy and Planning Activity" ma:description="Documents relating to the team's strategy, and the planning documents that uphold that strategy" ma:internalName="StrategyPlanningActivity">
      <xsd:simpleType>
        <xsd:restriction base="dms:Choice">
          <xsd:enumeration value="Strategy"/>
          <xsd:enumeration value="Planning"/>
        </xsd:restriction>
      </xsd:simpleType>
    </xsd:element>
    <xsd:element name="Confidentiality" ma:index="9" ma:displayName="Confidentiality" ma:description="This TeamSpace site is not encrypted and as such should not be used to store data or information which is classified as Highly Confidential (link to the definition). The storage of Highly Confidential content in an environment without encryption will lead to disciplinary action being taken against the registered Data Owner and the colleague responsible for publishing that content.&#10;&#10;To view definitions for Public, Internal and Confidential, please refer to the HELP link in the top right of the page." ma:format="RadioButtons" ma:internalName="Confidentiality">
      <xsd:simpleType>
        <xsd:restriction base="dms:Choice">
          <xsd:enumeration value="Public"/>
          <xsd:enumeration value="Internal"/>
          <xsd:enumeration value="Confidenti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1DA2C3F-5AC4-4E5A-B581-0B8E73F404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F6E2E251-1A60-4BBD-A87F-28641C4058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DetailedTaskPlan</vt:lpstr>
      <vt:lpstr>Dependency-Status</vt:lpstr>
      <vt:lpstr>DailyStatusTracker</vt:lpstr>
    </vt:vector>
  </TitlesOfParts>
  <Company>Lloyds TSB plc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dc:creator>
  <cp:lastModifiedBy>8706575</cp:lastModifiedBy>
  <dcterms:created xsi:type="dcterms:W3CDTF">2014-11-11T11:06:32Z</dcterms:created>
  <dcterms:modified xsi:type="dcterms:W3CDTF">2015-04-21T09:06:28Z</dcterms:modified>
  <cp:contentType>Strategy and Planning Library</cp:contentTyp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0x0101009596B82EA95A4984AD6FF5AAAC3BCDBA002EFAE2BEF038A04C9C3FAE93571F2BFD</vt:lpwstr>
  </property>
</Properties>
</file>